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codeName="Ten_skoroszyt" defaultThemeVersion="124226"/>
  <mc:AlternateContent xmlns:mc="http://schemas.openxmlformats.org/markup-compatibility/2006">
    <mc:Choice Requires="x15">
      <x15ac:absPath xmlns:x15ac="http://schemas.microsoft.com/office/spreadsheetml/2010/11/ac" url="C:\Users\p.borowiec.GIOS\Desktop\"/>
    </mc:Choice>
  </mc:AlternateContent>
  <xr:revisionPtr revIDLastSave="0" documentId="13_ncr:1_{8E9DECB3-CD39-4B68-AC51-FAB5C1A97EF9}" xr6:coauthVersionLast="36" xr6:coauthVersionMax="36" xr10:uidLastSave="{00000000-0000-0000-0000-000000000000}"/>
  <bookViews>
    <workbookView xWindow="0" yWindow="0" windowWidth="38400" windowHeight="17730" xr2:uid="{00000000-000D-0000-FFFF-FFFF00000000}"/>
  </bookViews>
  <sheets>
    <sheet name="Ocena 2014-2019" sheetId="2" r:id="rId1"/>
  </sheets>
  <externalReferences>
    <externalReference r:id="rId2"/>
  </externalReferences>
  <definedNames>
    <definedName name="_Fill" hidden="1">#REF!</definedName>
    <definedName name="_xlnm._FilterDatabase" localSheetId="0" hidden="1">'Ocena 2014-2019'!$A$6:$QR$194</definedName>
    <definedName name="_xlnm.Database">#REF!</definedName>
    <definedName name="DaneZagregowaneTZ_s1">#REF!</definedName>
    <definedName name="Gotwo_tabela">#REF!</definedName>
    <definedName name="NAZWA_DEL">[1]WIOŚ!$E$2:$E$51</definedName>
    <definedName name="_xlnm.Print_Area" localSheetId="0">'Ocena 2014-2019'!$A$1:$QP$6</definedName>
    <definedName name="Programy" hidden="1">#REF!</definedName>
    <definedName name="RZEKI_NAZ_IDH">[1]RZEKI!$F$2:$F$14042</definedName>
    <definedName name="s">#REF!</definedName>
    <definedName name="SZUKANA_JCWP">[1]JCWP!$E$2:$E$4586</definedName>
    <definedName name="tabela">#REF!</definedName>
    <definedName name="Warstwa">#REF!</definedName>
    <definedName name="ZBIORNIKI_NAZ_KAT">[1]ZBIORNIKI!$G$2:$G$176</definedName>
  </definedNames>
  <calcPr calcId="191029"/>
</workbook>
</file>

<file path=xl/sharedStrings.xml><?xml version="1.0" encoding="utf-8"?>
<sst xmlns="http://schemas.openxmlformats.org/spreadsheetml/2006/main" count="1356" uniqueCount="376">
  <si>
    <t>Kod ppk</t>
  </si>
  <si>
    <t>Nazwa ppk</t>
  </si>
  <si>
    <t>Kod jcwp</t>
  </si>
  <si>
    <t>Nazwa jcwp</t>
  </si>
  <si>
    <t>rok</t>
  </si>
  <si>
    <t>Dane jcwp/ppk</t>
  </si>
  <si>
    <t>Programy monitoringu</t>
  </si>
  <si>
    <t>1. ELEMENTY BIOLOGICZNE</t>
  </si>
  <si>
    <t>2. ELEMENTY HYDR.-MORF.</t>
  </si>
  <si>
    <t>3.1 Stan fizyczny</t>
  </si>
  <si>
    <t>3.2 Warunki tlenowe</t>
  </si>
  <si>
    <t>3.3 Zasolenie</t>
  </si>
  <si>
    <t>3.4 Zakwaszenie</t>
  </si>
  <si>
    <t>3.5 Substancje biogenne</t>
  </si>
  <si>
    <t>4.1 Substancje priorytetowe</t>
  </si>
  <si>
    <t>4.2 Inne substancje zanieczyszczające</t>
  </si>
  <si>
    <t>L.p.</t>
  </si>
  <si>
    <t>Kategoria jcwp</t>
  </si>
  <si>
    <t>Typ abiotyczny jcwp</t>
  </si>
  <si>
    <t>Status jcwp</t>
  </si>
  <si>
    <t>MD</t>
  </si>
  <si>
    <t>MO</t>
  </si>
  <si>
    <t>MD/MO</t>
  </si>
  <si>
    <t>Fitoplankton</t>
  </si>
  <si>
    <t>Chlorofil a</t>
  </si>
  <si>
    <t>Fitobentos</t>
  </si>
  <si>
    <t>Makrofity</t>
  </si>
  <si>
    <t>Makroglony i okrytozalążkowe</t>
  </si>
  <si>
    <t>Makrobezkręgowce bentosowe</t>
  </si>
  <si>
    <t>Ichtiofauna</t>
  </si>
  <si>
    <t>Klasa elementów biologicznych</t>
  </si>
  <si>
    <t>Obserwacje hydromorfologiczne</t>
  </si>
  <si>
    <t>Temperatura wody</t>
  </si>
  <si>
    <t>Zapach</t>
  </si>
  <si>
    <t>Barwa</t>
  </si>
  <si>
    <t xml:space="preserve">Przeźroczystość </t>
  </si>
  <si>
    <t xml:space="preserve">Zawiesina ogólna </t>
  </si>
  <si>
    <t xml:space="preserve">Tlen rozpuszczony </t>
  </si>
  <si>
    <t xml:space="preserve">BZT5 </t>
  </si>
  <si>
    <t xml:space="preserve">ChZT - Mn </t>
  </si>
  <si>
    <t>Ogólny węgiel organiczny</t>
  </si>
  <si>
    <t>Nasycenie wód tlenem</t>
  </si>
  <si>
    <t>ChZT - Cr</t>
  </si>
  <si>
    <t xml:space="preserve">Zasolenie </t>
  </si>
  <si>
    <t>Przewodność w 20 °C</t>
  </si>
  <si>
    <t>Substancje rozpuszczone</t>
  </si>
  <si>
    <t>Siarczany</t>
  </si>
  <si>
    <t xml:space="preserve">Chlorki </t>
  </si>
  <si>
    <t xml:space="preserve">Wapń </t>
  </si>
  <si>
    <t>Magnez</t>
  </si>
  <si>
    <t>Twardość ogólna</t>
  </si>
  <si>
    <t xml:space="preserve">Odczyn pH </t>
  </si>
  <si>
    <t>Zasadowość ogólna</t>
  </si>
  <si>
    <t xml:space="preserve">Azot amonowy </t>
  </si>
  <si>
    <t>Azot Kjeldahla</t>
  </si>
  <si>
    <t xml:space="preserve">Azot azotanowy </t>
  </si>
  <si>
    <t>Azot azotynowy</t>
  </si>
  <si>
    <t xml:space="preserve">Azot ogólny </t>
  </si>
  <si>
    <t xml:space="preserve">Fosfor fosforanowy (V) </t>
  </si>
  <si>
    <t xml:space="preserve">Fosfor ogólny </t>
  </si>
  <si>
    <t>Krzemionka</t>
  </si>
  <si>
    <t>Azot mineralny</t>
  </si>
  <si>
    <t>Sód</t>
  </si>
  <si>
    <t>Siarka</t>
  </si>
  <si>
    <t>Potas</t>
  </si>
  <si>
    <t>Klasa elementów fizykochemicznych (grupa 3.1 - 3.5)</t>
  </si>
  <si>
    <t>Aldehyd mrówkowy</t>
  </si>
  <si>
    <t>Arsen</t>
  </si>
  <si>
    <t>Bar</t>
  </si>
  <si>
    <t>Bor</t>
  </si>
  <si>
    <t>Chrom sześciowartościowy</t>
  </si>
  <si>
    <t>Chrom ogólny</t>
  </si>
  <si>
    <t>Cynk</t>
  </si>
  <si>
    <t>Miedź</t>
  </si>
  <si>
    <t>Fenole lotne – indeks fenolowy</t>
  </si>
  <si>
    <t>Węglowodory ropopochodne – indeks olejowy</t>
  </si>
  <si>
    <t>Glin</t>
  </si>
  <si>
    <t>Cyjanki wolne</t>
  </si>
  <si>
    <t>Cyjanki związane</t>
  </si>
  <si>
    <t>Molibden</t>
  </si>
  <si>
    <t>Selen</t>
  </si>
  <si>
    <t>Srebro</t>
  </si>
  <si>
    <t>Tal</t>
  </si>
  <si>
    <t>Tytan</t>
  </si>
  <si>
    <t>Wanad</t>
  </si>
  <si>
    <t>Antymon</t>
  </si>
  <si>
    <t>Fluorki</t>
  </si>
  <si>
    <t>Beryl</t>
  </si>
  <si>
    <t>Kobalt</t>
  </si>
  <si>
    <t>Cyna</t>
  </si>
  <si>
    <t>Klasa elementów fizykochemicznych - specyficzne zanieczyszczenia syntetyczne i niesyntetyczne (3.6)</t>
  </si>
  <si>
    <t>Alachlor</t>
  </si>
  <si>
    <t>Antracen</t>
  </si>
  <si>
    <t xml:space="preserve">Atrazyna </t>
  </si>
  <si>
    <t xml:space="preserve">Benzen </t>
  </si>
  <si>
    <t>Difenyloetery bromowane</t>
  </si>
  <si>
    <t>Kadm i jego związki</t>
  </si>
  <si>
    <t>C10-13 – chloroalkany</t>
  </si>
  <si>
    <t>Chlorfenwinfos</t>
  </si>
  <si>
    <t xml:space="preserve">Chlorpyrifos </t>
  </si>
  <si>
    <t>1,2-dichloroetan (EDC)</t>
  </si>
  <si>
    <t>Dichlorometan</t>
  </si>
  <si>
    <t>Di (2-etyloheksyl) ftalan (DEHP)</t>
  </si>
  <si>
    <t>Diuron</t>
  </si>
  <si>
    <t>Endosulfan</t>
  </si>
  <si>
    <t>Fluoranten</t>
  </si>
  <si>
    <t>Heksachlorobenzen (HCB) (biota)</t>
  </si>
  <si>
    <t>Heksachlorobutadien (HCBD)</t>
  </si>
  <si>
    <t>Heksachlorocykloheksan (HCH)</t>
  </si>
  <si>
    <t>Izoproturon</t>
  </si>
  <si>
    <t>Ołów i jego związki</t>
  </si>
  <si>
    <t>Rtęć i jej związki</t>
  </si>
  <si>
    <t>Naftalen</t>
  </si>
  <si>
    <t>Nikiel i jego związki</t>
  </si>
  <si>
    <t>Nonylofenole</t>
  </si>
  <si>
    <t>Oktylofenole</t>
  </si>
  <si>
    <t>Pentachlorobenzen</t>
  </si>
  <si>
    <t xml:space="preserve">Pentachlorofenol (PCP) </t>
  </si>
  <si>
    <t>Benzo(a)piren</t>
  </si>
  <si>
    <t>Benzo(b)fluoranten</t>
  </si>
  <si>
    <t>Benzo(k)fluoranten</t>
  </si>
  <si>
    <t>Benzo(g,h,i)terylen</t>
  </si>
  <si>
    <t>Indeno(1,2,3-cd)piren</t>
  </si>
  <si>
    <t>Symazyna</t>
  </si>
  <si>
    <t>Związki tributylocyny</t>
  </si>
  <si>
    <t>Trichlorobenzeny (TCB)</t>
  </si>
  <si>
    <t>Trichlorometan (chloroform)</t>
  </si>
  <si>
    <t>Trifluralina</t>
  </si>
  <si>
    <t>Dikofol</t>
  </si>
  <si>
    <t>Kwas perfluorooktanosulfonowy (PFOS)</t>
  </si>
  <si>
    <t>Chinoksyfen</t>
  </si>
  <si>
    <t>Dioksyny</t>
  </si>
  <si>
    <t>Aklonifen</t>
  </si>
  <si>
    <t>Bifenoks</t>
  </si>
  <si>
    <t>Cybutryna</t>
  </si>
  <si>
    <t>Cypermetryna</t>
  </si>
  <si>
    <t>Dichlorfos</t>
  </si>
  <si>
    <t>Terbutryna</t>
  </si>
  <si>
    <t xml:space="preserve">Tetrachlorometan </t>
  </si>
  <si>
    <t>Aldryna (C12H8Cl6)</t>
  </si>
  <si>
    <t>DDT – izomer para-para</t>
  </si>
  <si>
    <t>DDT całkowity</t>
  </si>
  <si>
    <t>Trichloroetylen (TRI)</t>
  </si>
  <si>
    <t>Tetrachloroetylen (PER)</t>
  </si>
  <si>
    <t>Ocena stanu jcwp</t>
  </si>
  <si>
    <t>1.1.</t>
  </si>
  <si>
    <t>1.1.5.</t>
  </si>
  <si>
    <t>1.2.</t>
  </si>
  <si>
    <t>1.3.</t>
  </si>
  <si>
    <t>1.4.</t>
  </si>
  <si>
    <t>1.5.</t>
  </si>
  <si>
    <t>1.6.</t>
  </si>
  <si>
    <t>2.</t>
  </si>
  <si>
    <t>3.1.1.</t>
  </si>
  <si>
    <t>3.1.2.</t>
  </si>
  <si>
    <t>3.1.3.</t>
  </si>
  <si>
    <t>3.1.4.</t>
  </si>
  <si>
    <t>3.1.5.</t>
  </si>
  <si>
    <t>3.2.1.</t>
  </si>
  <si>
    <t>3.2.2.</t>
  </si>
  <si>
    <t>3.2.3.</t>
  </si>
  <si>
    <t>3.2.4.</t>
  </si>
  <si>
    <t>3.2.5.</t>
  </si>
  <si>
    <t>3.2.6.</t>
  </si>
  <si>
    <t>3.3.1.</t>
  </si>
  <si>
    <t>3.3.2.</t>
  </si>
  <si>
    <t>3.3.3.</t>
  </si>
  <si>
    <t>3.3.4.</t>
  </si>
  <si>
    <t>3.3.5.</t>
  </si>
  <si>
    <t>3.3.6.</t>
  </si>
  <si>
    <t>3.3.7.</t>
  </si>
  <si>
    <t>3.3.8.</t>
  </si>
  <si>
    <t>3.4.1.</t>
  </si>
  <si>
    <t>3.4.2.</t>
  </si>
  <si>
    <t>3.5.1.</t>
  </si>
  <si>
    <t>3.5.2.</t>
  </si>
  <si>
    <t>3.5.3.</t>
  </si>
  <si>
    <t>3.5.4.</t>
  </si>
  <si>
    <t>3.5.5.</t>
  </si>
  <si>
    <t>3.5.6.</t>
  </si>
  <si>
    <t>3.5.7.</t>
  </si>
  <si>
    <t>3.5.8.</t>
  </si>
  <si>
    <t>3.5.9.</t>
  </si>
  <si>
    <t>3.5.10.</t>
  </si>
  <si>
    <t>3.5.11.</t>
  </si>
  <si>
    <t>3.5.12.</t>
  </si>
  <si>
    <t>3.6.1.</t>
  </si>
  <si>
    <t>3.6.2.</t>
  </si>
  <si>
    <t>3.6.3.</t>
  </si>
  <si>
    <t>3.6.4.</t>
  </si>
  <si>
    <t>3.6.5.</t>
  </si>
  <si>
    <t>3.6.6.</t>
  </si>
  <si>
    <t>3.6.7.</t>
  </si>
  <si>
    <t>3.6.8.</t>
  </si>
  <si>
    <t>3.6.9.</t>
  </si>
  <si>
    <t>3.6.10.</t>
  </si>
  <si>
    <t>3.6.11.</t>
  </si>
  <si>
    <t>3.6.12.</t>
  </si>
  <si>
    <t>3.6.13.</t>
  </si>
  <si>
    <t>3.6.14.</t>
  </si>
  <si>
    <t>3.6.15.</t>
  </si>
  <si>
    <t>3.6.16.</t>
  </si>
  <si>
    <t>3.6.17.</t>
  </si>
  <si>
    <t>3.6.18.</t>
  </si>
  <si>
    <t>3.6.19.</t>
  </si>
  <si>
    <t>3.6.20.</t>
  </si>
  <si>
    <t>3.6.21.</t>
  </si>
  <si>
    <t>3.6.22.</t>
  </si>
  <si>
    <t>3.6.23.</t>
  </si>
  <si>
    <t>3.6.24.</t>
  </si>
  <si>
    <t>4.1.1.</t>
  </si>
  <si>
    <t>4.1.2.</t>
  </si>
  <si>
    <t>4.1.3.</t>
  </si>
  <si>
    <t>4.1.4.</t>
  </si>
  <si>
    <t>4.1.6.</t>
  </si>
  <si>
    <t>4.1.7.</t>
  </si>
  <si>
    <t>4.1.8.</t>
  </si>
  <si>
    <t>4.1.9.</t>
  </si>
  <si>
    <t>4.1.10.</t>
  </si>
  <si>
    <t>4.1.11.</t>
  </si>
  <si>
    <t>4.1.12.</t>
  </si>
  <si>
    <t>4.1.13.</t>
  </si>
  <si>
    <t>4.1.14.</t>
  </si>
  <si>
    <t>4.1.15.</t>
  </si>
  <si>
    <t>4.1.18.</t>
  </si>
  <si>
    <t>4.1.19.</t>
  </si>
  <si>
    <t>4.1.20.</t>
  </si>
  <si>
    <t>4.1.21.</t>
  </si>
  <si>
    <t>4.1.22.</t>
  </si>
  <si>
    <t>4.1.23.</t>
  </si>
  <si>
    <t>4.1.24.</t>
  </si>
  <si>
    <t>4.1.25.</t>
  </si>
  <si>
    <t>4.1.26.</t>
  </si>
  <si>
    <t>4.1.27.</t>
  </si>
  <si>
    <t>4.1.28.a.</t>
  </si>
  <si>
    <t>4.1.28.b.</t>
  </si>
  <si>
    <t>4.1.28.c.</t>
  </si>
  <si>
    <t>4.1.28.d.</t>
  </si>
  <si>
    <t>4.1.28.e.</t>
  </si>
  <si>
    <t>4.1.29.</t>
  </si>
  <si>
    <t>4.1.30.</t>
  </si>
  <si>
    <t>4.1.31.</t>
  </si>
  <si>
    <t>4.1.32.</t>
  </si>
  <si>
    <t>4.1.33.</t>
  </si>
  <si>
    <t>4.1.34.</t>
  </si>
  <si>
    <t>4.1.35.</t>
  </si>
  <si>
    <t>4.1.36.</t>
  </si>
  <si>
    <t>4.1.37.</t>
  </si>
  <si>
    <t>4.1.38.</t>
  </si>
  <si>
    <t>4.1.39.</t>
  </si>
  <si>
    <t>4.1.40.</t>
  </si>
  <si>
    <t>4.1.41.</t>
  </si>
  <si>
    <t>4.1.42.</t>
  </si>
  <si>
    <t>4.1.43.B</t>
  </si>
  <si>
    <t>4.1.44.B</t>
  </si>
  <si>
    <t>4.1.45.</t>
  </si>
  <si>
    <t>4.2.1.</t>
  </si>
  <si>
    <t>4.2.2.</t>
  </si>
  <si>
    <t>4.2.6.a.</t>
  </si>
  <si>
    <t>4.2.6.b.</t>
  </si>
  <si>
    <t>4.2.7.</t>
  </si>
  <si>
    <t>4.2.8.</t>
  </si>
  <si>
    <t>Klasa</t>
  </si>
  <si>
    <t>Rok najstarszych badań</t>
  </si>
  <si>
    <t>klasa</t>
  </si>
  <si>
    <t>Ocena</t>
  </si>
  <si>
    <t>biota</t>
  </si>
  <si>
    <t>woda</t>
  </si>
  <si>
    <t>Biota</t>
  </si>
  <si>
    <t>Woda</t>
  </si>
  <si>
    <t>4.1.5.B.</t>
  </si>
  <si>
    <t>4.1.15.B.</t>
  </si>
  <si>
    <t>4.1.16.B.</t>
  </si>
  <si>
    <t>4.1.17.B.</t>
  </si>
  <si>
    <t>4.1.21.B.</t>
  </si>
  <si>
    <t>4.1.28.a.B.</t>
  </si>
  <si>
    <t>4.1.34.B.</t>
  </si>
  <si>
    <t>4.1.35.B.</t>
  </si>
  <si>
    <t>4.1.37.B.</t>
  </si>
  <si>
    <t>Heksabromocyklododekan</t>
  </si>
  <si>
    <t>4.1.43.</t>
  </si>
  <si>
    <t>Heptachlor</t>
  </si>
  <si>
    <t>4.1.44.</t>
  </si>
  <si>
    <t>Stan chemiczny</t>
  </si>
  <si>
    <t>Klasyfikacja stanu / potencjału ekologicznego</t>
  </si>
  <si>
    <t>Stan / potencjał ekologiczny</t>
  </si>
  <si>
    <t>Benzo(g,h,i)perylen</t>
  </si>
  <si>
    <t>Aldryna (C12H8Cl6), Dieldryna (C12H8Cl6O), Endryna (C12H8Cl6O), Izodryna (C12H8Cl6)
SUMA</t>
  </si>
  <si>
    <t>4.2.2., 4.2.3., 4.2.4., 4.2.5</t>
  </si>
  <si>
    <t>Flora</t>
  </si>
  <si>
    <t>Uwagi*</t>
  </si>
  <si>
    <t>Dorzecze</t>
  </si>
  <si>
    <t xml:space="preserve">&gt;2.6 Substancje szczególnie szkodliwe - specyficzne zanieczyszczenia syntetyczne i niesyntetyczne </t>
  </si>
  <si>
    <t>Objaśnienia</t>
  </si>
  <si>
    <t>* - Dot. nieuwzględnienia klasyfikacji wskaźnika w klasyfikacji stanu/potencjału ekologicznego.</t>
  </si>
  <si>
    <t>4.1.5.</t>
  </si>
  <si>
    <t>4.1.17.</t>
  </si>
  <si>
    <t>4.1.16.</t>
  </si>
  <si>
    <t>11.1</t>
  </si>
  <si>
    <t>11.2</t>
  </si>
  <si>
    <t>11.3</t>
  </si>
  <si>
    <t>Czy obszar badań znajduje się na zbiorniku zaporowym (TAK/NIE)</t>
  </si>
  <si>
    <t>Region wodny</t>
  </si>
  <si>
    <t>Klasyfikacja stanu chemicznego</t>
  </si>
  <si>
    <t>Fosfor fosforanowy (V)</t>
  </si>
  <si>
    <t>EFI+PL/IBI_PL/LFI+/LFI_EN</t>
  </si>
  <si>
    <t>HIR/LHS_PL</t>
  </si>
  <si>
    <t>Wk</t>
  </si>
  <si>
    <t>Klasa (I/II)</t>
  </si>
  <si>
    <t>wartość**</t>
  </si>
  <si>
    <t>wartość indeksu</t>
  </si>
  <si>
    <t>stężenie średnie</t>
  </si>
  <si>
    <t>wartość średnia</t>
  </si>
  <si>
    <t>stężenie maksymalne</t>
  </si>
  <si>
    <t>wynik pomiaru</t>
  </si>
  <si>
    <t>krotność rozcieńczeń</t>
  </si>
  <si>
    <t>RWMŚ/DMŚ w Warszawie</t>
  </si>
  <si>
    <t>Rok najnowszych badań</t>
  </si>
  <si>
    <t>CW</t>
  </si>
  <si>
    <t>CWIII</t>
  </si>
  <si>
    <t>NAT</t>
  </si>
  <si>
    <t>CWII</t>
  </si>
  <si>
    <t>TW</t>
  </si>
  <si>
    <t>TWV</t>
  </si>
  <si>
    <t>Odry</t>
  </si>
  <si>
    <t>&gt;2</t>
  </si>
  <si>
    <t>zły stan wód</t>
  </si>
  <si>
    <t>TAK</t>
  </si>
  <si>
    <t>słaby stan ekologiczny</t>
  </si>
  <si>
    <t>zły stan ekologiczny</t>
  </si>
  <si>
    <t>słaby potencjał ekologiczny</t>
  </si>
  <si>
    <t>&gt;1</t>
  </si>
  <si>
    <t>stan chemiczny poniżej dobrego</t>
  </si>
  <si>
    <t>TWI</t>
  </si>
  <si>
    <t>NIE</t>
  </si>
  <si>
    <t>brak klasyfikacji</t>
  </si>
  <si>
    <t>PL02S0104_0447</t>
  </si>
  <si>
    <t>Dziwna-Świna - 2</t>
  </si>
  <si>
    <t>RWMŚ w Szczecinie</t>
  </si>
  <si>
    <t>PLCWIIIWB9</t>
  </si>
  <si>
    <t>Dziwna-Świna</t>
  </si>
  <si>
    <t>umiarkowany stan ekologiczny</t>
  </si>
  <si>
    <t>poniżej granicy oznaczalności</t>
  </si>
  <si>
    <t>PL02S0103_0444</t>
  </si>
  <si>
    <t>Ujście Świny - SWI</t>
  </si>
  <si>
    <t>PLTWVWB7</t>
  </si>
  <si>
    <t>Ujście Świny</t>
  </si>
  <si>
    <t>SCW/SZCW</t>
  </si>
  <si>
    <t>umiarkowany potencjał ekologiczny</t>
  </si>
  <si>
    <t>PL02S0103_0445</t>
  </si>
  <si>
    <t>Ujście Dziwny - DZ</t>
  </si>
  <si>
    <t>PLTWVWB6</t>
  </si>
  <si>
    <t>Ujście Dziwny</t>
  </si>
  <si>
    <t>PL02S0104_0451</t>
  </si>
  <si>
    <t>Jarosławiec-Sarbinowo - 6</t>
  </si>
  <si>
    <t>PLCWIIIWB7</t>
  </si>
  <si>
    <t>Jarosławiec-Sarbinowo</t>
  </si>
  <si>
    <t xml:space="preserve"> </t>
  </si>
  <si>
    <t>PL02S0103_0438</t>
  </si>
  <si>
    <t>Zalew Szczeciński - C</t>
  </si>
  <si>
    <t>PLTWIWB8</t>
  </si>
  <si>
    <t>Zalew Szczeciński</t>
  </si>
  <si>
    <t>PL02S0104_0448</t>
  </si>
  <si>
    <t>Sarbinowo-Dziwna - 3</t>
  </si>
  <si>
    <t>PLCWIIWB8</t>
  </si>
  <si>
    <t>Sarbinowo-Dziwna</t>
  </si>
  <si>
    <t>PL02S0103_0443</t>
  </si>
  <si>
    <t>Zalew Kamieński - WL</t>
  </si>
  <si>
    <t>PLTWIWB9</t>
  </si>
  <si>
    <t>Zalew Kamieński</t>
  </si>
  <si>
    <t>Prawdopodobieństwo błędnej klasyfikacji stanu/potencjału ekologicznego</t>
  </si>
  <si>
    <t>Rok określenia prawdopodobieństwa błędnej klasyfikacji stanu/potencjału ekologicznego</t>
  </si>
  <si>
    <t>Prawdopodobieństwo błędnej klasyfikacji stanu chemicznego</t>
  </si>
  <si>
    <t>Prawdopodobieństwo błędnej oceny stanu jcwp</t>
  </si>
  <si>
    <t>Rok określenia prawdopodobieństwa błędnej oceny stanu jcwp</t>
  </si>
  <si>
    <t>Dolnej Odry i Przymorza Zachodniego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</si>
</sst>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zł&quot;_-;\-* #,##0.00\ &quot;zł&quot;_-;_-* &quot;-&quot;??\ &quot;zł&quot;_-;_-@_-"/>
    <numFmt numFmtId="43" formatCode="_-* #,##0.00\ _z_ł_-;\-* #,##0.00\ _z_ł_-;_-* &quot;-&quot;??\ _z_ł_-;_-@_-"/>
    <numFmt numFmtId="164" formatCode="_-* #,##0.00_-;\-* #,##0.00_-;_-* &quot;-&quot;??_-;_-@_-"/>
    <numFmt numFmtId="165" formatCode="_-* #,##0.00,_z_ł_-;\-* #,##0.00,_z_ł_-;_-* \-??\ _z_ł_-;_-@_-"/>
    <numFmt numFmtId="166" formatCode="_-* #,##0.00\ _z_ł_-;\-* #,##0.00\ _z_ł_-;_-* \-??\ _z_ł_-;_-@_-"/>
    <numFmt numFmtId="167" formatCode="[$-415]General"/>
    <numFmt numFmtId="168" formatCode="&quot; &quot;#,##0.00&quot;      &quot;;&quot;-&quot;#,##0.00&quot;      &quot;;&quot; -&quot;#&quot;      &quot;;@&quot; &quot;"/>
    <numFmt numFmtId="169" formatCode="#,##0.00&quot; &quot;[$zł-415];[Red]&quot;-&quot;#,##0.00&quot; &quot;[$zł-415]"/>
    <numFmt numFmtId="170" formatCode="d/m"/>
    <numFmt numFmtId="171" formatCode="0.000"/>
    <numFmt numFmtId="172" formatCode="0.0000"/>
    <numFmt numFmtId="173" formatCode="0.0"/>
    <numFmt numFmtId="174" formatCode="0.000000"/>
    <numFmt numFmtId="175" formatCode="0.00000"/>
    <numFmt numFmtId="176" formatCode="0.0000000000000000"/>
  </numFmts>
  <fonts count="130">
    <font>
      <sz val="11"/>
      <color rgb="FF000000"/>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0"/>
      <name val="Arial"/>
      <family val="2"/>
      <charset val="238"/>
    </font>
    <font>
      <b/>
      <sz val="11"/>
      <color rgb="FF000000"/>
      <name val="Czcionka tekstu podstawowego"/>
      <family val="2"/>
      <charset val="238"/>
    </font>
    <font>
      <sz val="10"/>
      <color rgb="FF000000"/>
      <name val="Arial"/>
      <family val="2"/>
      <charset val="238"/>
    </font>
    <font>
      <b/>
      <sz val="11"/>
      <color rgb="FF000000"/>
      <name val="Czcionka tekstu podstawowego"/>
      <charset val="238"/>
    </font>
    <font>
      <sz val="9"/>
      <name val="Arial"/>
      <family val="2"/>
      <charset val="238"/>
    </font>
    <font>
      <b/>
      <sz val="9"/>
      <name val="Arial"/>
      <family val="2"/>
      <charset val="238"/>
    </font>
    <font>
      <sz val="9"/>
      <color rgb="FF000000"/>
      <name val="Czcionka tekstu podstawowego"/>
      <family val="2"/>
      <charset val="238"/>
    </font>
    <font>
      <sz val="11"/>
      <color rgb="FF000000"/>
      <name val="Czcionka tekstu podstawowego"/>
      <family val="2"/>
      <charset val="238"/>
    </font>
    <font>
      <sz val="10"/>
      <color theme="1"/>
      <name val="Arial"/>
      <family val="2"/>
      <charset val="238"/>
    </font>
    <font>
      <sz val="10"/>
      <color rgb="FF000000"/>
      <name val="Czcionka tekstu podstawowego"/>
      <family val="2"/>
      <charset val="238"/>
    </font>
    <font>
      <sz val="10"/>
      <name val="Arial CE"/>
      <charset val="238"/>
    </font>
    <font>
      <sz val="11"/>
      <color indexed="8"/>
      <name val="Calibri"/>
      <family val="2"/>
      <charset val="238"/>
    </font>
    <font>
      <sz val="11"/>
      <color rgb="FF800080"/>
      <name val="Czcionka tekstu podstawowego"/>
      <family val="2"/>
      <charset val="238"/>
    </font>
    <font>
      <sz val="11"/>
      <color rgb="FF000000"/>
      <name val="Czcionka tekstu podstawowego"/>
      <charset val="238"/>
    </font>
    <font>
      <sz val="10"/>
      <color rgb="FF000000"/>
      <name val="Czcionka tekstu podstawowego"/>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b/>
      <sz val="11"/>
      <color theme="1"/>
      <name val="Czcionka tekstu podstawowego"/>
      <family val="2"/>
      <charset val="238"/>
    </font>
    <font>
      <sz val="11"/>
      <color theme="0"/>
      <name val="Czcionka tekstu podstawowego"/>
      <family val="2"/>
      <charset val="238"/>
    </font>
    <font>
      <i/>
      <sz val="11"/>
      <color rgb="FF7F7F7F"/>
      <name val="Czcionka tekstu podstawowego"/>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family val="2"/>
    </font>
    <font>
      <sz val="11"/>
      <color rgb="FF000000"/>
      <name val="Calibri"/>
      <family val="2"/>
      <charset val="238"/>
    </font>
    <font>
      <sz val="11"/>
      <color theme="1"/>
      <name val="Arial"/>
      <family val="2"/>
      <charset val="238"/>
    </font>
    <font>
      <b/>
      <i/>
      <sz val="16"/>
      <color theme="1"/>
      <name val="Arial"/>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5"/>
      <color indexed="62"/>
      <name val="Czcionka tekstu podstawowego"/>
      <family val="2"/>
      <charset val="238"/>
    </font>
    <font>
      <b/>
      <sz val="13"/>
      <color indexed="56"/>
      <name val="Czcionka tekstu podstawowego"/>
      <family val="2"/>
      <charset val="238"/>
    </font>
    <font>
      <b/>
      <sz val="13"/>
      <color indexed="62"/>
      <name val="Czcionka tekstu podstawowego"/>
      <family val="2"/>
      <charset val="238"/>
    </font>
    <font>
      <b/>
      <sz val="11"/>
      <color indexed="56"/>
      <name val="Czcionka tekstu podstawowego"/>
      <family val="2"/>
      <charset val="238"/>
    </font>
    <font>
      <b/>
      <sz val="11"/>
      <color indexed="62"/>
      <name val="Czcionka tekstu podstawowego"/>
      <family val="2"/>
      <charset val="238"/>
    </font>
    <font>
      <sz val="11"/>
      <color indexed="60"/>
      <name val="Czcionka tekstu podstawowego"/>
      <family val="2"/>
      <charset val="238"/>
    </font>
    <font>
      <sz val="10"/>
      <name val="MS Sans Serif"/>
      <family val="2"/>
      <charset val="238"/>
    </font>
    <font>
      <sz val="10"/>
      <name val="Arial CE"/>
      <family val="2"/>
      <charset val="238"/>
    </font>
    <font>
      <sz val="10"/>
      <color theme="1"/>
      <name val="Arial1"/>
      <charset val="238"/>
    </font>
    <font>
      <sz val="10"/>
      <color indexed="8"/>
      <name val="Arial1"/>
      <charset val="238"/>
    </font>
    <font>
      <b/>
      <sz val="11"/>
      <color indexed="52"/>
      <name val="Czcionka tekstu podstawowego"/>
      <family val="2"/>
      <charset val="238"/>
    </font>
    <font>
      <b/>
      <i/>
      <u/>
      <sz val="11"/>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b/>
      <sz val="18"/>
      <color indexed="62"/>
      <name val="Cambria"/>
      <family val="2"/>
      <charset val="238"/>
    </font>
    <font>
      <b/>
      <sz val="18"/>
      <color indexed="62"/>
      <name val="Cambria"/>
      <family val="2"/>
      <charset val="238"/>
      <scheme val="major"/>
    </font>
    <font>
      <sz val="11"/>
      <color theme="1"/>
      <name val="Calibri"/>
      <family val="2"/>
      <scheme val="minor"/>
    </font>
    <font>
      <sz val="11"/>
      <color indexed="20"/>
      <name val="Czcionka tekstu podstawowego"/>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Calibri"/>
      <family val="2"/>
      <charset val="238"/>
    </font>
    <font>
      <sz val="11"/>
      <color indexed="9"/>
      <name val="Calibri"/>
      <family val="2"/>
      <charset val="238"/>
    </font>
    <font>
      <sz val="9"/>
      <color theme="0"/>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62"/>
      <name val="Calibri"/>
      <family val="2"/>
      <charset val="238"/>
    </font>
    <font>
      <sz val="9"/>
      <color rgb="FF3F3F76"/>
      <name val="Calibri"/>
      <family val="2"/>
      <charset val="238"/>
    </font>
    <font>
      <b/>
      <sz val="11"/>
      <color indexed="63"/>
      <name val="Calibri"/>
      <family val="2"/>
      <charset val="238"/>
    </font>
    <font>
      <b/>
      <sz val="9"/>
      <color rgb="FF3F3F3F"/>
      <name val="Calibri"/>
      <family val="2"/>
      <charset val="238"/>
    </font>
    <font>
      <sz val="11"/>
      <color indexed="17"/>
      <name val="Calibri"/>
      <family val="2"/>
      <charset val="238"/>
    </font>
    <font>
      <sz val="9"/>
      <color rgb="FF006100"/>
      <name val="Calibri"/>
      <family val="2"/>
      <charset val="238"/>
    </font>
    <font>
      <sz val="10"/>
      <color theme="1"/>
      <name val="Arial"/>
      <family val="2"/>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i/>
      <sz val="16"/>
      <color indexed="8"/>
      <name val="Arial1"/>
      <charset val="238"/>
    </font>
    <font>
      <u/>
      <sz val="10"/>
      <color indexed="12"/>
      <name val="Arial CE"/>
      <charset val="238"/>
    </font>
    <font>
      <u/>
      <sz val="10"/>
      <color indexed="12"/>
      <name val="MS Sans Serif"/>
      <family val="2"/>
      <charset val="238"/>
    </font>
    <font>
      <sz val="11"/>
      <color indexed="52"/>
      <name val="Calibri"/>
      <family val="2"/>
      <charset val="238"/>
    </font>
    <font>
      <sz val="9"/>
      <color rgb="FFFA7D00"/>
      <name val="Calibri"/>
      <family val="2"/>
      <charset val="238"/>
    </font>
    <font>
      <b/>
      <sz val="9"/>
      <color theme="0"/>
      <name val="Calibri"/>
      <family val="2"/>
      <charset val="238"/>
    </font>
    <font>
      <b/>
      <sz val="15"/>
      <color theme="3"/>
      <name val="Calibri"/>
      <family val="2"/>
      <charset val="238"/>
    </font>
    <font>
      <b/>
      <sz val="13"/>
      <color theme="3"/>
      <name val="Calibri"/>
      <family val="2"/>
      <charset val="238"/>
    </font>
    <font>
      <b/>
      <sz val="11"/>
      <color theme="3"/>
      <name val="Calibri"/>
      <family val="2"/>
      <charset val="238"/>
    </font>
    <font>
      <sz val="11"/>
      <color indexed="60"/>
      <name val="Calibri"/>
      <family val="2"/>
      <charset val="238"/>
    </font>
    <font>
      <sz val="9"/>
      <color rgb="FF9C6500"/>
      <name val="Calibri"/>
      <family val="2"/>
      <charset val="238"/>
    </font>
    <font>
      <sz val="11"/>
      <name val="Arial CE"/>
      <charset val="238"/>
    </font>
    <font>
      <sz val="10"/>
      <color rgb="FF000000"/>
      <name val="Times New Roman"/>
      <family val="1"/>
      <charset val="238"/>
    </font>
    <font>
      <sz val="12"/>
      <color theme="1"/>
      <name val="Arial"/>
      <family val="2"/>
      <charset val="238"/>
    </font>
    <font>
      <sz val="12"/>
      <name val="Times New Roman"/>
      <family val="1"/>
      <charset val="238"/>
    </font>
    <font>
      <b/>
      <sz val="9"/>
      <color rgb="FFFA7D00"/>
      <name val="Calibri"/>
      <family val="2"/>
      <charset val="238"/>
    </font>
    <font>
      <b/>
      <i/>
      <u/>
      <sz val="11"/>
      <color indexed="8"/>
      <name val="Arial1"/>
      <charset val="238"/>
    </font>
    <font>
      <b/>
      <sz val="11"/>
      <color indexed="8"/>
      <name val="Calibri"/>
      <family val="2"/>
      <charset val="238"/>
    </font>
    <font>
      <b/>
      <sz val="9"/>
      <color theme="1"/>
      <name val="Calibri"/>
      <family val="2"/>
      <charset val="238"/>
    </font>
    <font>
      <i/>
      <sz val="9"/>
      <color rgb="FF7F7F7F"/>
      <name val="Calibri"/>
      <family val="2"/>
      <charset val="238"/>
    </font>
    <font>
      <sz val="11"/>
      <color indexed="10"/>
      <name val="Calibri"/>
      <family val="2"/>
      <charset val="238"/>
    </font>
    <font>
      <sz val="9"/>
      <color rgb="FFFF0000"/>
      <name val="Calibri"/>
      <family val="2"/>
      <charset val="238"/>
    </font>
    <font>
      <sz val="9"/>
      <color rgb="FF9C0006"/>
      <name val="Calibri"/>
      <family val="2"/>
      <charset val="238"/>
    </font>
    <font>
      <sz val="14"/>
      <color rgb="FF000000"/>
      <name val="Czcionka tekstu podstawowego"/>
      <family val="2"/>
      <charset val="238"/>
    </font>
    <font>
      <sz val="10"/>
      <name val="Czcionka tekstu podstawowego"/>
      <charset val="238"/>
    </font>
    <font>
      <sz val="10"/>
      <name val="Czcionka tekstu podstawowego"/>
      <family val="2"/>
      <charset val="238"/>
    </font>
    <font>
      <sz val="11"/>
      <name val="Czcionka tekstu podstawowego"/>
      <family val="2"/>
      <charset val="238"/>
    </font>
  </fonts>
  <fills count="90">
    <fill>
      <patternFill patternType="none"/>
    </fill>
    <fill>
      <patternFill patternType="gray125"/>
    </fill>
    <fill>
      <patternFill patternType="solid">
        <fgColor rgb="FFFFFFCC"/>
        <bgColor rgb="FFEBF1DE"/>
      </patternFill>
    </fill>
    <fill>
      <patternFill patternType="solid">
        <fgColor rgb="FFF2F2F2"/>
        <bgColor rgb="FFEBF1DE"/>
      </patternFill>
    </fill>
    <fill>
      <patternFill patternType="solid">
        <fgColor rgb="FFCCECFF"/>
        <bgColor rgb="FFDBEEF4"/>
      </patternFill>
    </fill>
    <fill>
      <patternFill patternType="solid">
        <fgColor rgb="FFCCFF99"/>
        <bgColor rgb="FFCCFFCC"/>
      </patternFill>
    </fill>
    <fill>
      <patternFill patternType="solid">
        <fgColor rgb="FFFFFFCC"/>
        <bgColor rgb="FFDBEEF4"/>
      </patternFill>
    </fill>
    <fill>
      <patternFill patternType="solid">
        <fgColor rgb="FFFF99CC"/>
        <bgColor rgb="FFFF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43"/>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49"/>
      </patternFill>
    </fill>
    <fill>
      <patternFill patternType="solid">
        <fgColor indexed="20"/>
        <bgColor indexed="36"/>
      </patternFill>
    </fill>
    <fill>
      <patternFill patternType="solid">
        <fgColor indexed="36"/>
      </patternFill>
    </fill>
    <fill>
      <patternFill patternType="solid">
        <fgColor indexed="22"/>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4"/>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9"/>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26"/>
        <bgColor indexed="9"/>
      </patternFill>
    </fill>
    <fill>
      <patternFill patternType="solid">
        <fgColor indexed="46"/>
        <bgColor indexed="45"/>
      </patternFill>
    </fill>
    <fill>
      <patternFill patternType="solid">
        <fgColor indexed="22"/>
        <bgColor indexed="24"/>
      </patternFill>
    </fill>
    <fill>
      <patternFill patternType="solid">
        <fgColor theme="0" tint="-0.34998626667073579"/>
        <bgColor indexed="64"/>
      </patternFill>
    </fill>
    <fill>
      <patternFill patternType="solid">
        <fgColor rgb="FFFF0000"/>
        <bgColor indexed="64"/>
      </patternFill>
    </fill>
    <fill>
      <patternFill patternType="solid">
        <fgColor rgb="FF00B0F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right/>
      <top style="thick">
        <color rgb="FFC00000"/>
      </top>
      <bottom/>
      <diagonal/>
    </border>
    <border>
      <left style="medium">
        <color auto="1"/>
      </left>
      <right/>
      <top style="medium">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5798">
    <xf numFmtId="0" fontId="0" fillId="0" borderId="0"/>
    <xf numFmtId="165" fontId="15" fillId="0" borderId="0" applyBorder="0" applyProtection="0"/>
    <xf numFmtId="0" fontId="15"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xf numFmtId="44" fontId="8" fillId="0" borderId="0" applyFont="0" applyFill="0" applyBorder="0" applyAlignment="0" applyProtection="0"/>
    <xf numFmtId="43" fontId="8" fillId="0" borderId="0" applyFont="0" applyFill="0" applyBorder="0" applyAlignment="0" applyProtection="0"/>
    <xf numFmtId="0" fontId="18" fillId="0" borderId="0"/>
    <xf numFmtId="0" fontId="7"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6" fillId="0" borderId="0"/>
    <xf numFmtId="0" fontId="6" fillId="0" borderId="0"/>
    <xf numFmtId="0" fontId="20" fillId="7" borderId="0" applyBorder="0" applyProtection="0"/>
    <xf numFmtId="0" fontId="8" fillId="0" borderId="0"/>
    <xf numFmtId="0" fontId="19"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9" fillId="4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5" fillId="44" borderId="0" applyNumberFormat="0" applyBorder="0" applyAlignment="0" applyProtection="0"/>
    <xf numFmtId="0" fontId="39"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9" fillId="43" borderId="0" applyNumberFormat="0" applyBorder="0" applyAlignment="0" applyProtection="0"/>
    <xf numFmtId="0" fontId="5" fillId="44"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5"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5" fillId="47" borderId="0" applyNumberFormat="0" applyBorder="0" applyAlignment="0" applyProtection="0"/>
    <xf numFmtId="0" fontId="39"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39" fillId="46" borderId="0" applyNumberFormat="0" applyBorder="0" applyAlignment="0" applyProtection="0"/>
    <xf numFmtId="0" fontId="5" fillId="47"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9" borderId="0" applyNumberFormat="0" applyBorder="0" applyAlignment="0" applyProtection="0"/>
    <xf numFmtId="0" fontId="5" fillId="41"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1"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9" fillId="5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9" fillId="5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9" fillId="52"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39" fillId="52"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5" fillId="41" borderId="0" applyNumberFormat="0" applyBorder="0" applyAlignment="0" applyProtection="0"/>
    <xf numFmtId="0" fontId="39" fillId="54"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9" fillId="54" borderId="0" applyNumberFormat="0" applyBorder="0" applyAlignment="0" applyProtection="0"/>
    <xf numFmtId="0" fontId="5" fillId="41"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9" fillId="55"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57"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57" borderId="0" applyNumberFormat="0" applyBorder="0" applyAlignment="0" applyProtection="0"/>
    <xf numFmtId="0" fontId="39" fillId="39" borderId="0" applyNumberFormat="0" applyBorder="0" applyAlignment="0" applyProtection="0"/>
    <xf numFmtId="0" fontId="5" fillId="58" borderId="0" applyNumberFormat="0" applyBorder="0" applyAlignment="0" applyProtection="0"/>
    <xf numFmtId="0" fontId="39" fillId="39"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39" fillId="39" borderId="0" applyNumberFormat="0" applyBorder="0" applyAlignment="0" applyProtection="0"/>
    <xf numFmtId="0" fontId="5" fillId="58"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5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57"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41"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9" fillId="5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5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5" fillId="44" borderId="0" applyNumberFormat="0" applyBorder="0" applyAlignment="0" applyProtection="0"/>
    <xf numFmtId="0" fontId="39" fillId="6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39" fillId="60" borderId="0" applyNumberFormat="0" applyBorder="0" applyAlignment="0" applyProtection="0"/>
    <xf numFmtId="0" fontId="5" fillId="44"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61" borderId="0" applyNumberFormat="0" applyBorder="0" applyAlignment="0" applyProtection="0"/>
    <xf numFmtId="0" fontId="40" fillId="62" borderId="0" applyNumberFormat="0" applyBorder="0" applyAlignment="0" applyProtection="0"/>
    <xf numFmtId="0" fontId="37" fillId="63" borderId="0" applyNumberFormat="0" applyBorder="0" applyAlignment="0" applyProtection="0"/>
    <xf numFmtId="0" fontId="40"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7" fillId="22" borderId="0" applyNumberFormat="0" applyBorder="0" applyAlignment="0" applyProtection="0"/>
    <xf numFmtId="0" fontId="40" fillId="56"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7" fillId="22"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39"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37" fillId="39" borderId="0" applyNumberFormat="0" applyBorder="0" applyAlignment="0" applyProtection="0"/>
    <xf numFmtId="0" fontId="37" fillId="26"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37" fillId="58" borderId="0" applyNumberFormat="0" applyBorder="0" applyAlignment="0" applyProtection="0"/>
    <xf numFmtId="0" fontId="40" fillId="57"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37" fillId="65" borderId="0" applyNumberFormat="0" applyBorder="0" applyAlignment="0" applyProtection="0"/>
    <xf numFmtId="0" fontId="37" fillId="30"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37" fillId="66"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4" borderId="0" applyNumberFormat="0" applyBorder="0" applyAlignment="0" applyProtection="0"/>
    <xf numFmtId="0" fontId="40" fillId="63"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4"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9"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37" fillId="69" borderId="0" applyNumberFormat="0" applyBorder="0" applyAlignment="0" applyProtection="0"/>
    <xf numFmtId="0" fontId="37" fillId="38"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37" fillId="44" borderId="0" applyNumberFormat="0" applyBorder="0" applyAlignment="0" applyProtection="0"/>
    <xf numFmtId="0" fontId="40" fillId="68"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1"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37" fillId="63" borderId="0" applyNumberFormat="0" applyBorder="0" applyAlignment="0" applyProtection="0"/>
    <xf numFmtId="0" fontId="40" fillId="70"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37" fillId="19" borderId="0" applyNumberFormat="0" applyBorder="0" applyAlignment="0" applyProtection="0"/>
    <xf numFmtId="0" fontId="40" fillId="73" borderId="0" applyNumberFormat="0" applyBorder="0" applyAlignment="0" applyProtection="0"/>
    <xf numFmtId="0" fontId="40" fillId="72"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37" fillId="19"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7" fillId="23" borderId="0" applyNumberFormat="0" applyBorder="0" applyAlignment="0" applyProtection="0"/>
    <xf numFmtId="0" fontId="40" fillId="75" borderId="0" applyNumberFormat="0" applyBorder="0" applyAlignment="0" applyProtection="0"/>
    <xf numFmtId="0" fontId="40" fillId="74"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7" fillId="23"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37" fillId="76"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1" borderId="0" applyNumberFormat="0" applyBorder="0" applyAlignment="0" applyProtection="0"/>
    <xf numFmtId="0" fontId="40" fillId="63"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1"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7" fillId="35" borderId="0" applyNumberFormat="0" applyBorder="0" applyAlignment="0" applyProtection="0"/>
    <xf numFmtId="0" fontId="40" fillId="78"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7" fillId="35" borderId="0" applyNumberFormat="0" applyBorder="0" applyAlignment="0" applyProtection="0"/>
    <xf numFmtId="0" fontId="41" fillId="52" borderId="26" applyNumberFormat="0" applyAlignment="0" applyProtection="0"/>
    <xf numFmtId="0" fontId="41" fillId="52" borderId="26" applyNumberFormat="0" applyAlignment="0" applyProtection="0"/>
    <xf numFmtId="0" fontId="41" fillId="44" borderId="26" applyNumberFormat="0" applyAlignment="0" applyProtection="0"/>
    <xf numFmtId="0" fontId="41" fillId="44" borderId="26" applyNumberFormat="0" applyAlignment="0" applyProtection="0"/>
    <xf numFmtId="0" fontId="30" fillId="11" borderId="20" applyNumberFormat="0" applyAlignment="0" applyProtection="0"/>
    <xf numFmtId="0" fontId="41" fillId="44" borderId="26" applyNumberFormat="0" applyAlignment="0" applyProtection="0"/>
    <xf numFmtId="0" fontId="41" fillId="52" borderId="26"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30" fillId="11" borderId="20" applyNumberFormat="0" applyAlignment="0" applyProtection="0"/>
    <xf numFmtId="0" fontId="42" fillId="79" borderId="27" applyNumberFormat="0" applyAlignment="0" applyProtection="0"/>
    <xf numFmtId="0" fontId="42" fillId="79" borderId="27" applyNumberFormat="0" applyAlignment="0" applyProtection="0"/>
    <xf numFmtId="0" fontId="42" fillId="66" borderId="27" applyNumberFormat="0" applyAlignment="0" applyProtection="0"/>
    <xf numFmtId="0" fontId="31" fillId="80" borderId="21" applyNumberFormat="0" applyAlignment="0" applyProtection="0"/>
    <xf numFmtId="0" fontId="42" fillId="66" borderId="27" applyNumberFormat="0" applyAlignment="0" applyProtection="0"/>
    <xf numFmtId="0" fontId="31" fillId="12" borderId="21" applyNumberFormat="0" applyAlignment="0" applyProtection="0"/>
    <xf numFmtId="0" fontId="31" fillId="80" borderId="21" applyNumberFormat="0" applyAlignment="0" applyProtection="0"/>
    <xf numFmtId="0" fontId="42" fillId="66" borderId="27" applyNumberFormat="0" applyAlignment="0" applyProtection="0"/>
    <xf numFmtId="0" fontId="31" fillId="80" borderId="21" applyNumberFormat="0" applyAlignment="0" applyProtection="0"/>
    <xf numFmtId="0" fontId="42" fillId="79" borderId="27" applyNumberFormat="0" applyAlignment="0" applyProtection="0"/>
    <xf numFmtId="0" fontId="42" fillId="66" borderId="27" applyNumberFormat="0" applyAlignment="0" applyProtection="0"/>
    <xf numFmtId="0" fontId="31" fillId="12" borderId="21" applyNumberFormat="0" applyAlignment="0" applyProtection="0"/>
    <xf numFmtId="0" fontId="42" fillId="66" borderId="27" applyNumberFormat="0" applyAlignment="0" applyProtection="0"/>
    <xf numFmtId="0" fontId="31" fillId="12" borderId="21" applyNumberFormat="0" applyAlignment="0" applyProtection="0"/>
    <xf numFmtId="0" fontId="31" fillId="12" borderId="21" applyNumberFormat="0" applyAlignment="0" applyProtection="0"/>
    <xf numFmtId="0" fontId="42" fillId="66" borderId="27" applyNumberFormat="0" applyAlignment="0" applyProtection="0"/>
    <xf numFmtId="0" fontId="42" fillId="66" borderId="27" applyNumberFormat="0" applyAlignment="0" applyProtection="0"/>
    <xf numFmtId="0" fontId="42" fillId="66" borderId="27" applyNumberFormat="0" applyAlignment="0" applyProtection="0"/>
    <xf numFmtId="0" fontId="31" fillId="12" borderId="21" applyNumberFormat="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7" fillId="8" borderId="0" applyNumberFormat="0" applyBorder="0" applyAlignment="0" applyProtection="0"/>
    <xf numFmtId="0" fontId="43" fillId="4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7" fillId="8" borderId="0" applyNumberFormat="0" applyBorder="0" applyAlignment="0" applyProtection="0"/>
    <xf numFmtId="43" fontId="18" fillId="0" borderId="0" applyFont="0" applyFill="0" applyBorder="0" applyAlignment="0" applyProtection="0"/>
    <xf numFmtId="166" fontId="44" fillId="0" borderId="0" applyFill="0" applyBorder="0" applyAlignment="0" applyProtection="0"/>
    <xf numFmtId="43" fontId="18" fillId="0" borderId="0" applyFont="0" applyFill="0" applyBorder="0" applyAlignment="0" applyProtection="0"/>
    <xf numFmtId="167" fontId="45" fillId="0" borderId="0"/>
    <xf numFmtId="167" fontId="19" fillId="0" borderId="0"/>
    <xf numFmtId="0" fontId="8" fillId="0" borderId="0"/>
    <xf numFmtId="167" fontId="19" fillId="0" borderId="0"/>
    <xf numFmtId="168" fontId="46" fillId="0" borderId="0"/>
    <xf numFmtId="0" fontId="47" fillId="0" borderId="0">
      <alignment horizontal="center"/>
    </xf>
    <xf numFmtId="0" fontId="47" fillId="0" borderId="0">
      <alignment horizontal="center" textRotation="90"/>
    </xf>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49" fillId="81" borderId="29" applyNumberFormat="0" applyAlignment="0" applyProtection="0"/>
    <xf numFmtId="0" fontId="49" fillId="81" borderId="29" applyNumberFormat="0" applyAlignment="0" applyProtection="0"/>
    <xf numFmtId="0" fontId="49" fillId="82" borderId="29" applyNumberFormat="0" applyAlignment="0" applyProtection="0"/>
    <xf numFmtId="0" fontId="49" fillId="82" borderId="29" applyNumberFormat="0" applyAlignment="0" applyProtection="0"/>
    <xf numFmtId="0" fontId="34" fillId="13" borderId="23" applyNumberFormat="0" applyAlignment="0" applyProtection="0"/>
    <xf numFmtId="0" fontId="49" fillId="82" borderId="29" applyNumberFormat="0" applyAlignment="0" applyProtection="0"/>
    <xf numFmtId="0" fontId="49" fillId="81" borderId="29" applyNumberFormat="0" applyAlignment="0" applyProtection="0"/>
    <xf numFmtId="0" fontId="49"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34" fillId="13" borderId="23" applyNumberFormat="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29" fillId="10" borderId="0" applyNumberFormat="0" applyBorder="0" applyAlignment="0" applyProtection="0"/>
    <xf numFmtId="0" fontId="56" fillId="58" borderId="0" applyNumberFormat="0" applyBorder="0" applyAlignment="0" applyProtection="0"/>
    <xf numFmtId="0" fontId="56" fillId="8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29" fillId="10" borderId="0" applyNumberFormat="0" applyBorder="0" applyAlignment="0" applyProtection="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57"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4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0" borderId="0"/>
    <xf numFmtId="0" fontId="8" fillId="0" borderId="0"/>
    <xf numFmtId="0" fontId="8" fillId="0" borderId="0"/>
    <xf numFmtId="0" fontId="8" fillId="0" borderId="0"/>
    <xf numFmtId="0" fontId="18" fillId="0" borderId="0"/>
    <xf numFmtId="0" fontId="8" fillId="0" borderId="0"/>
    <xf numFmtId="0" fontId="44" fillId="0" borderId="0"/>
    <xf numFmtId="0" fontId="8" fillId="0" borderId="0"/>
    <xf numFmtId="0" fontId="8" fillId="0" borderId="0"/>
    <xf numFmtId="0" fontId="8" fillId="0" borderId="0"/>
    <xf numFmtId="0" fontId="8"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18" fillId="0" borderId="0"/>
    <xf numFmtId="0" fontId="5" fillId="0" borderId="0"/>
    <xf numFmtId="0" fontId="5" fillId="0" borderId="0"/>
    <xf numFmtId="0" fontId="5" fillId="0" borderId="0"/>
    <xf numFmtId="0" fontId="18" fillId="0" borderId="0"/>
    <xf numFmtId="0" fontId="5" fillId="0" borderId="0"/>
    <xf numFmtId="0" fontId="18" fillId="0" borderId="0"/>
    <xf numFmtId="0" fontId="5" fillId="0" borderId="0"/>
    <xf numFmtId="0" fontId="5"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18" fillId="0" borderId="0"/>
    <xf numFmtId="0" fontId="5" fillId="0" borderId="0"/>
    <xf numFmtId="0" fontId="18" fillId="0" borderId="0"/>
    <xf numFmtId="0" fontId="18" fillId="0" borderId="0"/>
    <xf numFmtId="0" fontId="8" fillId="0" borderId="0"/>
    <xf numFmtId="0" fontId="8" fillId="0" borderId="0"/>
    <xf numFmtId="0" fontId="8"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18" fillId="0" borderId="0"/>
    <xf numFmtId="0" fontId="18" fillId="0" borderId="0"/>
    <xf numFmtId="0" fontId="18" fillId="0" borderId="0"/>
    <xf numFmtId="0" fontId="18" fillId="0" borderId="0"/>
    <xf numFmtId="0" fontId="18"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8"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8" fillId="0" borderId="0"/>
    <xf numFmtId="0" fontId="6" fillId="0" borderId="0"/>
    <xf numFmtId="0" fontId="5" fillId="0" borderId="0"/>
    <xf numFmtId="0" fontId="5" fillId="0" borderId="0"/>
    <xf numFmtId="0" fontId="8" fillId="0" borderId="0"/>
    <xf numFmtId="0" fontId="6" fillId="0" borderId="0"/>
    <xf numFmtId="0" fontId="5" fillId="0" borderId="0"/>
    <xf numFmtId="0" fontId="5" fillId="0" borderId="0"/>
    <xf numFmtId="0" fontId="8"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8" fillId="0" borderId="0"/>
    <xf numFmtId="0" fontId="8" fillId="0" borderId="0"/>
    <xf numFmtId="0" fontId="8" fillId="0" borderId="0"/>
    <xf numFmtId="0" fontId="8" fillId="0" borderId="0"/>
    <xf numFmtId="0" fontId="59" fillId="0" borderId="0"/>
    <xf numFmtId="0" fontId="8" fillId="0" borderId="0"/>
    <xf numFmtId="0" fontId="5" fillId="0" borderId="0"/>
    <xf numFmtId="0" fontId="8"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6"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59"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44" fillId="0" borderId="0"/>
    <xf numFmtId="0" fontId="8" fillId="0" borderId="0"/>
    <xf numFmtId="0" fontId="8"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167" fontId="45" fillId="0" borderId="0"/>
    <xf numFmtId="0" fontId="8" fillId="0" borderId="0"/>
    <xf numFmtId="0" fontId="8" fillId="0" borderId="0"/>
    <xf numFmtId="167"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45"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79" borderId="26" applyNumberFormat="0" applyAlignment="0" applyProtection="0"/>
    <xf numFmtId="0" fontId="61" fillId="79" borderId="26" applyNumberFormat="0" applyAlignment="0" applyProtection="0"/>
    <xf numFmtId="0" fontId="61" fillId="66" borderId="26" applyNumberFormat="0" applyAlignment="0" applyProtection="0"/>
    <xf numFmtId="0" fontId="32" fillId="80" borderId="20" applyNumberFormat="0" applyAlignment="0" applyProtection="0"/>
    <xf numFmtId="0" fontId="61" fillId="66" borderId="26" applyNumberFormat="0" applyAlignment="0" applyProtection="0"/>
    <xf numFmtId="0" fontId="32" fillId="12" borderId="20" applyNumberFormat="0" applyAlignment="0" applyProtection="0"/>
    <xf numFmtId="0" fontId="32" fillId="80" borderId="20" applyNumberFormat="0" applyAlignment="0" applyProtection="0"/>
    <xf numFmtId="0" fontId="61" fillId="66" borderId="26" applyNumberFormat="0" applyAlignment="0" applyProtection="0"/>
    <xf numFmtId="0" fontId="32" fillId="80" borderId="20" applyNumberFormat="0" applyAlignment="0" applyProtection="0"/>
    <xf numFmtId="0" fontId="61" fillId="79" borderId="26" applyNumberFormat="0" applyAlignment="0" applyProtection="0"/>
    <xf numFmtId="0" fontId="61" fillId="66" borderId="26" applyNumberFormat="0" applyAlignment="0" applyProtection="0"/>
    <xf numFmtId="0" fontId="32" fillId="12" borderId="20" applyNumberFormat="0" applyAlignment="0" applyProtection="0"/>
    <xf numFmtId="0" fontId="61" fillId="66" borderId="26" applyNumberFormat="0" applyAlignment="0" applyProtection="0"/>
    <xf numFmtId="0" fontId="32" fillId="12" borderId="20" applyNumberFormat="0" applyAlignment="0" applyProtection="0"/>
    <xf numFmtId="0" fontId="32" fillId="12" borderId="20" applyNumberFormat="0" applyAlignment="0" applyProtection="0"/>
    <xf numFmtId="0" fontId="61" fillId="66" borderId="26" applyNumberFormat="0" applyAlignment="0" applyProtection="0"/>
    <xf numFmtId="0" fontId="61" fillId="66" borderId="26" applyNumberFormat="0" applyAlignment="0" applyProtection="0"/>
    <xf numFmtId="0" fontId="61" fillId="66" borderId="26" applyNumberFormat="0" applyAlignment="0" applyProtection="0"/>
    <xf numFmtId="0" fontId="32" fillId="12" borderId="20" applyNumberFormat="0" applyAlignment="0" applyProtection="0"/>
    <xf numFmtId="0" fontId="62" fillId="0" borderId="0"/>
    <xf numFmtId="169" fontId="62" fillId="0" borderId="0"/>
    <xf numFmtId="0" fontId="63" fillId="0" borderId="35"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36" fillId="0" borderId="36"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63" fillId="0" borderId="35" applyNumberFormat="0" applyFill="0" applyAlignment="0" applyProtection="0"/>
    <xf numFmtId="0" fontId="36" fillId="0" borderId="36" applyNumberFormat="0" applyFill="0" applyAlignment="0" applyProtection="0"/>
    <xf numFmtId="0" fontId="63" fillId="0" borderId="35" applyNumberFormat="0" applyFill="0" applyAlignment="0" applyProtection="0"/>
    <xf numFmtId="0" fontId="36" fillId="0" borderId="36" applyNumberFormat="0" applyFill="0" applyAlignment="0" applyProtection="0"/>
    <xf numFmtId="0" fontId="63" fillId="0" borderId="35" applyNumberFormat="0" applyFill="0" applyAlignment="0" applyProtection="0"/>
    <xf numFmtId="0" fontId="36" fillId="0" borderId="25" applyNumberFormat="0" applyFill="0" applyAlignment="0" applyProtection="0"/>
    <xf numFmtId="0" fontId="63" fillId="0" borderId="35"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63" fillId="0" borderId="35" applyNumberFormat="0" applyFill="0" applyAlignment="0" applyProtection="0"/>
    <xf numFmtId="0" fontId="36" fillId="0" borderId="2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84" borderId="37" applyNumberForma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5" fillId="14" borderId="24" applyNumberFormat="0" applyFont="0" applyAlignment="0" applyProtection="0"/>
    <xf numFmtId="0" fontId="5"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84" borderId="37" applyNumberForma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5" fillId="14" borderId="24" applyNumberFormat="0" applyFont="0" applyAlignment="0" applyProtection="0"/>
    <xf numFmtId="0" fontId="1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84" borderId="37" applyNumberForma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0" fontId="8" fillId="47" borderId="37" applyNumberFormat="0" applyFont="0" applyAlignment="0" applyProtection="0"/>
    <xf numFmtId="44" fontId="18" fillId="0" borderId="0" applyFont="0" applyFill="0" applyBorder="0" applyAlignment="0" applyProtection="0"/>
    <xf numFmtId="44" fontId="69" fillId="0" borderId="0" applyFont="0" applyFill="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8" fillId="9" borderId="0" applyNumberFormat="0" applyBorder="0" applyAlignment="0" applyProtection="0"/>
    <xf numFmtId="0" fontId="15" fillId="0" borderId="0"/>
    <xf numFmtId="0" fontId="4" fillId="0" borderId="0"/>
    <xf numFmtId="165" fontId="15" fillId="0" borderId="0" applyBorder="0" applyProtection="0"/>
    <xf numFmtId="0" fontId="19" fillId="41" borderId="0" applyNumberFormat="0" applyBorder="0" applyAlignment="0" applyProtection="0"/>
    <xf numFmtId="0" fontId="4" fillId="16" borderId="0" applyNumberFormat="0" applyBorder="0" applyAlignment="0" applyProtection="0"/>
    <xf numFmtId="0" fontId="19" fillId="43" borderId="0" applyNumberFormat="0" applyBorder="0" applyAlignment="0" applyProtection="0"/>
    <xf numFmtId="0" fontId="4" fillId="20" borderId="0" applyNumberFormat="0" applyBorder="0" applyAlignment="0" applyProtection="0"/>
    <xf numFmtId="0" fontId="19" fillId="46" borderId="0" applyNumberFormat="0" applyBorder="0" applyAlignment="0" applyProtection="0"/>
    <xf numFmtId="0" fontId="4" fillId="24" borderId="0" applyNumberFormat="0" applyBorder="0" applyAlignment="0" applyProtection="0"/>
    <xf numFmtId="0" fontId="19" fillId="49" borderId="0" applyNumberFormat="0" applyBorder="0" applyAlignment="0" applyProtection="0"/>
    <xf numFmtId="0" fontId="4" fillId="28" borderId="0" applyNumberFormat="0" applyBorder="0" applyAlignment="0" applyProtection="0"/>
    <xf numFmtId="0" fontId="19" fillId="51" borderId="0" applyNumberFormat="0" applyBorder="0" applyAlignment="0" applyProtection="0"/>
    <xf numFmtId="0" fontId="4" fillId="32" borderId="0" applyNumberFormat="0" applyBorder="0" applyAlignment="0" applyProtection="0"/>
    <xf numFmtId="0" fontId="19" fillId="44" borderId="0" applyNumberFormat="0" applyBorder="0" applyAlignment="0" applyProtection="0"/>
    <xf numFmtId="0" fontId="4" fillId="3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6" fillId="41"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39" fillId="41"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4" fillId="41" borderId="0" applyNumberFormat="0" applyBorder="0" applyAlignment="0" applyProtection="0"/>
    <xf numFmtId="0" fontId="86" fillId="16" borderId="0" applyNumberFormat="0" applyBorder="0" applyAlignment="0" applyProtection="0"/>
    <xf numFmtId="0" fontId="4" fillId="41" borderId="0" applyNumberFormat="0" applyBorder="0" applyAlignment="0" applyProtection="0"/>
    <xf numFmtId="0" fontId="86" fillId="16" borderId="0" applyNumberFormat="0" applyBorder="0" applyAlignment="0" applyProtection="0"/>
    <xf numFmtId="0" fontId="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39"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9"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39" fillId="43" borderId="0" applyNumberFormat="0" applyBorder="0" applyAlignment="0" applyProtection="0"/>
    <xf numFmtId="0" fontId="6"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39" fillId="43"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4" fillId="43" borderId="0" applyNumberFormat="0" applyBorder="0" applyAlignment="0" applyProtection="0"/>
    <xf numFmtId="0" fontId="86" fillId="20" borderId="0" applyNumberFormat="0" applyBorder="0" applyAlignment="0" applyProtection="0"/>
    <xf numFmtId="0" fontId="4" fillId="43" borderId="0" applyNumberFormat="0" applyBorder="0" applyAlignment="0" applyProtection="0"/>
    <xf numFmtId="0" fontId="86" fillId="20" borderId="0" applyNumberFormat="0" applyBorder="0" applyAlignment="0" applyProtection="0"/>
    <xf numFmtId="0" fontId="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5"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39"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1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39"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39" fillId="46"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4" fillId="46" borderId="0" applyNumberFormat="0" applyBorder="0" applyAlignment="0" applyProtection="0"/>
    <xf numFmtId="0" fontId="86" fillId="24" borderId="0" applyNumberFormat="0" applyBorder="0" applyAlignment="0" applyProtection="0"/>
    <xf numFmtId="0" fontId="4" fillId="46" borderId="0" applyNumberFormat="0" applyBorder="0" applyAlignment="0" applyProtection="0"/>
    <xf numFmtId="0" fontId="86" fillId="24" borderId="0" applyNumberFormat="0" applyBorder="0" applyAlignment="0" applyProtection="0"/>
    <xf numFmtId="0" fontId="6"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9"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8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39" fillId="49"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4" fillId="49" borderId="0" applyNumberFormat="0" applyBorder="0" applyAlignment="0" applyProtection="0"/>
    <xf numFmtId="0" fontId="86" fillId="28" borderId="0" applyNumberFormat="0" applyBorder="0" applyAlignment="0" applyProtection="0"/>
    <xf numFmtId="0" fontId="4" fillId="49" borderId="0" applyNumberFormat="0" applyBorder="0" applyAlignment="0" applyProtection="0"/>
    <xf numFmtId="0" fontId="86" fillId="28" borderId="0" applyNumberFormat="0" applyBorder="0" applyAlignment="0" applyProtection="0"/>
    <xf numFmtId="0" fontId="6"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39" fillId="51"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4" fillId="32" borderId="0" applyNumberFormat="0" applyBorder="0" applyAlignment="0" applyProtection="0"/>
    <xf numFmtId="0" fontId="86" fillId="32" borderId="0" applyNumberFormat="0" applyBorder="0" applyAlignment="0" applyProtection="0"/>
    <xf numFmtId="0" fontId="39" fillId="51"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4" fillId="32" borderId="0" applyNumberFormat="0" applyBorder="0" applyAlignment="0" applyProtection="0"/>
    <xf numFmtId="0" fontId="86" fillId="32" borderId="0" applyNumberFormat="0" applyBorder="0" applyAlignment="0" applyProtection="0"/>
    <xf numFmtId="0" fontId="6" fillId="32" borderId="0" applyNumberFormat="0" applyBorder="0" applyAlignment="0" applyProtection="0"/>
    <xf numFmtId="0" fontId="39" fillId="51"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5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52"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39" fillId="44"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4" fillId="36" borderId="0" applyNumberFormat="0" applyBorder="0" applyAlignment="0" applyProtection="0"/>
    <xf numFmtId="0" fontId="86" fillId="36" borderId="0" applyNumberFormat="0" applyBorder="0" applyAlignment="0" applyProtection="0"/>
    <xf numFmtId="0" fontId="39" fillId="44"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4" fillId="36" borderId="0" applyNumberFormat="0" applyBorder="0" applyAlignment="0" applyProtection="0"/>
    <xf numFmtId="0" fontId="86" fillId="36" borderId="0" applyNumberFormat="0" applyBorder="0" applyAlignment="0" applyProtection="0"/>
    <xf numFmtId="0" fontId="6" fillId="36" borderId="0" applyNumberFormat="0" applyBorder="0" applyAlignment="0" applyProtection="0"/>
    <xf numFmtId="0" fontId="39" fillId="44"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9" fillId="54" borderId="0" applyNumberFormat="0" applyBorder="0" applyAlignment="0" applyProtection="0"/>
    <xf numFmtId="0" fontId="4" fillId="17" borderId="0" applyNumberFormat="0" applyBorder="0" applyAlignment="0" applyProtection="0"/>
    <xf numFmtId="0" fontId="19" fillId="56" borderId="0" applyNumberFormat="0" applyBorder="0" applyAlignment="0" applyProtection="0"/>
    <xf numFmtId="0" fontId="4" fillId="21" borderId="0" applyNumberFormat="0" applyBorder="0" applyAlignment="0" applyProtection="0"/>
    <xf numFmtId="0" fontId="19" fillId="39" borderId="0" applyNumberFormat="0" applyBorder="0" applyAlignment="0" applyProtection="0"/>
    <xf numFmtId="0" fontId="4" fillId="25" borderId="0" applyNumberFormat="0" applyBorder="0" applyAlignment="0" applyProtection="0"/>
    <xf numFmtId="0" fontId="19" fillId="49" borderId="0" applyNumberFormat="0" applyBorder="0" applyAlignment="0" applyProtection="0"/>
    <xf numFmtId="0" fontId="4" fillId="29" borderId="0" applyNumberFormat="0" applyBorder="0" applyAlignment="0" applyProtection="0"/>
    <xf numFmtId="0" fontId="19" fillId="54" borderId="0" applyNumberFormat="0" applyBorder="0" applyAlignment="0" applyProtection="0"/>
    <xf numFmtId="0" fontId="4" fillId="33" borderId="0" applyNumberFormat="0" applyBorder="0" applyAlignment="0" applyProtection="0"/>
    <xf numFmtId="0" fontId="19" fillId="60"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54"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39" fillId="54"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4" fillId="17" borderId="0" applyNumberFormat="0" applyBorder="0" applyAlignment="0" applyProtection="0"/>
    <xf numFmtId="0" fontId="86" fillId="17" borderId="0" applyNumberFormat="0" applyBorder="0" applyAlignment="0" applyProtection="0"/>
    <xf numFmtId="0" fontId="39" fillId="54"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4" fillId="17" borderId="0" applyNumberFormat="0" applyBorder="0" applyAlignment="0" applyProtection="0"/>
    <xf numFmtId="0" fontId="86" fillId="17" borderId="0" applyNumberFormat="0" applyBorder="0" applyAlignment="0" applyProtection="0"/>
    <xf numFmtId="0" fontId="6" fillId="17" borderId="0" applyNumberFormat="0" applyBorder="0" applyAlignment="0" applyProtection="0"/>
    <xf numFmtId="0" fontId="39" fillId="54"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5"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39" fillId="56"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4" fillId="21" borderId="0" applyNumberFormat="0" applyBorder="0" applyAlignment="0" applyProtection="0"/>
    <xf numFmtId="0" fontId="86" fillId="21" borderId="0" applyNumberFormat="0" applyBorder="0" applyAlignment="0" applyProtection="0"/>
    <xf numFmtId="0" fontId="39" fillId="56"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4" fillId="21" borderId="0" applyNumberFormat="0" applyBorder="0" applyAlignment="0" applyProtection="0"/>
    <xf numFmtId="0" fontId="86" fillId="21" borderId="0" applyNumberFormat="0" applyBorder="0" applyAlignment="0" applyProtection="0"/>
    <xf numFmtId="0" fontId="6" fillId="21" borderId="0" applyNumberFormat="0" applyBorder="0" applyAlignment="0" applyProtection="0"/>
    <xf numFmtId="0" fontId="39" fillId="56"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9"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19"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39" fillId="39"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39" fillId="39" borderId="0" applyNumberFormat="0" applyBorder="0" applyAlignment="0" applyProtection="0"/>
    <xf numFmtId="0" fontId="6"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57"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39" fillId="39"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4" fillId="39" borderId="0" applyNumberFormat="0" applyBorder="0" applyAlignment="0" applyProtection="0"/>
    <xf numFmtId="0" fontId="86" fillId="25" borderId="0" applyNumberFormat="0" applyBorder="0" applyAlignment="0" applyProtection="0"/>
    <xf numFmtId="0" fontId="4" fillId="39" borderId="0" applyNumberFormat="0" applyBorder="0" applyAlignment="0" applyProtection="0"/>
    <xf numFmtId="0" fontId="86" fillId="25" borderId="0" applyNumberFormat="0" applyBorder="0" applyAlignment="0" applyProtection="0"/>
    <xf numFmtId="0" fontId="6"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8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9" fillId="4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39" fillId="4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4" fillId="29" borderId="0" applyNumberFormat="0" applyBorder="0" applyAlignment="0" applyProtection="0"/>
    <xf numFmtId="0" fontId="86" fillId="29" borderId="0" applyNumberFormat="0" applyBorder="0" applyAlignment="0" applyProtection="0"/>
    <xf numFmtId="0" fontId="39" fillId="4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4" fillId="29" borderId="0" applyNumberFormat="0" applyBorder="0" applyAlignment="0" applyProtection="0"/>
    <xf numFmtId="0" fontId="86" fillId="29" borderId="0" applyNumberFormat="0" applyBorder="0" applyAlignment="0" applyProtection="0"/>
    <xf numFmtId="0" fontId="6" fillId="29" borderId="0" applyNumberFormat="0" applyBorder="0" applyAlignment="0" applyProtection="0"/>
    <xf numFmtId="0" fontId="39" fillId="49"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39" fillId="54"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4" fillId="33" borderId="0" applyNumberFormat="0" applyBorder="0" applyAlignment="0" applyProtection="0"/>
    <xf numFmtId="0" fontId="86" fillId="33" borderId="0" applyNumberFormat="0" applyBorder="0" applyAlignment="0" applyProtection="0"/>
    <xf numFmtId="0" fontId="39" fillId="54"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4" fillId="33" borderId="0" applyNumberFormat="0" applyBorder="0" applyAlignment="0" applyProtection="0"/>
    <xf numFmtId="0" fontId="86" fillId="33" borderId="0" applyNumberFormat="0" applyBorder="0" applyAlignment="0" applyProtection="0"/>
    <xf numFmtId="0" fontId="6" fillId="33" borderId="0" applyNumberFormat="0" applyBorder="0" applyAlignment="0" applyProtection="0"/>
    <xf numFmtId="0" fontId="39" fillId="54"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59"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9" fillId="6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9" fillId="60"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4" fillId="37" borderId="0" applyNumberFormat="0" applyBorder="0" applyAlignment="0" applyProtection="0"/>
    <xf numFmtId="0" fontId="86" fillId="37" borderId="0" applyNumberFormat="0" applyBorder="0" applyAlignment="0" applyProtection="0"/>
    <xf numFmtId="0" fontId="39" fillId="60"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4"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39" fillId="60"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87" fillId="62" borderId="0" applyNumberFormat="0" applyBorder="0" applyAlignment="0" applyProtection="0"/>
    <xf numFmtId="0" fontId="37" fillId="18" borderId="0" applyNumberFormat="0" applyBorder="0" applyAlignment="0" applyProtection="0"/>
    <xf numFmtId="0" fontId="87" fillId="56" borderId="0" applyNumberFormat="0" applyBorder="0" applyAlignment="0" applyProtection="0"/>
    <xf numFmtId="0" fontId="37" fillId="22" borderId="0" applyNumberFormat="0" applyBorder="0" applyAlignment="0" applyProtection="0"/>
    <xf numFmtId="0" fontId="87" fillId="39" borderId="0" applyNumberFormat="0" applyBorder="0" applyAlignment="0" applyProtection="0"/>
    <xf numFmtId="0" fontId="37" fillId="26" borderId="0" applyNumberFormat="0" applyBorder="0" applyAlignment="0" applyProtection="0"/>
    <xf numFmtId="0" fontId="87" fillId="65" borderId="0" applyNumberFormat="0" applyBorder="0" applyAlignment="0" applyProtection="0"/>
    <xf numFmtId="0" fontId="37" fillId="30" borderId="0" applyNumberFormat="0" applyBorder="0" applyAlignment="0" applyProtection="0"/>
    <xf numFmtId="0" fontId="87" fillId="63" borderId="0" applyNumberFormat="0" applyBorder="0" applyAlignment="0" applyProtection="0"/>
    <xf numFmtId="0" fontId="37" fillId="34" borderId="0" applyNumberFormat="0" applyBorder="0" applyAlignment="0" applyProtection="0"/>
    <xf numFmtId="0" fontId="87" fillId="69" borderId="0" applyNumberFormat="0" applyBorder="0" applyAlignment="0" applyProtection="0"/>
    <xf numFmtId="0" fontId="37" fillId="38" borderId="0" applyNumberFormat="0" applyBorder="0" applyAlignment="0" applyProtection="0"/>
    <xf numFmtId="0" fontId="37" fillId="18"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87" fillId="62"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40" fillId="62" borderId="0" applyNumberFormat="0" applyBorder="0" applyAlignment="0" applyProtection="0"/>
    <xf numFmtId="0" fontId="37" fillId="63" borderId="0" applyNumberFormat="0" applyBorder="0" applyAlignment="0" applyProtection="0"/>
    <xf numFmtId="0" fontId="37" fillId="62" borderId="0" applyNumberFormat="0" applyBorder="0" applyAlignment="0" applyProtection="0"/>
    <xf numFmtId="0" fontId="40" fillId="62"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88" fillId="18" borderId="0" applyNumberFormat="0" applyBorder="0" applyAlignment="0" applyProtection="0"/>
    <xf numFmtId="0" fontId="37" fillId="18" borderId="0" applyNumberFormat="0" applyBorder="0" applyAlignment="0" applyProtection="0"/>
    <xf numFmtId="0" fontId="88" fillId="18"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37" fillId="18" borderId="0" applyNumberFormat="0" applyBorder="0" applyAlignment="0" applyProtection="0"/>
    <xf numFmtId="0" fontId="40" fillId="6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87"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0" fillId="5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88" fillId="22" borderId="0" applyNumberFormat="0" applyBorder="0" applyAlignment="0" applyProtection="0"/>
    <xf numFmtId="0" fontId="37" fillId="22" borderId="0" applyNumberFormat="0" applyBorder="0" applyAlignment="0" applyProtection="0"/>
    <xf numFmtId="0" fontId="88" fillId="22" borderId="0" applyNumberFormat="0" applyBorder="0" applyAlignment="0" applyProtection="0"/>
    <xf numFmtId="0" fontId="37" fillId="22"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7" fillId="22" borderId="0" applyNumberFormat="0" applyBorder="0" applyAlignment="0" applyProtection="0"/>
    <xf numFmtId="0" fontId="40" fillId="5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87" fillId="39" borderId="0" applyNumberFormat="0" applyBorder="0" applyAlignment="0" applyProtection="0"/>
    <xf numFmtId="0" fontId="37" fillId="58" borderId="0" applyNumberFormat="0" applyBorder="0" applyAlignment="0" applyProtection="0"/>
    <xf numFmtId="0" fontId="40" fillId="39" borderId="0" applyNumberFormat="0" applyBorder="0" applyAlignment="0" applyProtection="0"/>
    <xf numFmtId="0" fontId="37" fillId="58"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37" fillId="39" borderId="0" applyNumberFormat="0" applyBorder="0" applyAlignment="0" applyProtection="0"/>
    <xf numFmtId="0" fontId="40" fillId="39"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37" fillId="39" borderId="0" applyNumberFormat="0" applyBorder="0" applyAlignment="0" applyProtection="0"/>
    <xf numFmtId="0" fontId="40" fillId="57" borderId="0" applyNumberFormat="0" applyBorder="0" applyAlignment="0" applyProtection="0"/>
    <xf numFmtId="0" fontId="88" fillId="26" borderId="0" applyNumberFormat="0" applyBorder="0" applyAlignment="0" applyProtection="0"/>
    <xf numFmtId="0" fontId="37" fillId="39" borderId="0" applyNumberFormat="0" applyBorder="0" applyAlignment="0" applyProtection="0"/>
    <xf numFmtId="0" fontId="88" fillId="26"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7" fillId="26" borderId="0" applyNumberFormat="0" applyBorder="0" applyAlignment="0" applyProtection="0"/>
    <xf numFmtId="0" fontId="40" fillId="39"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85" fillId="65" borderId="0" applyNumberFormat="0" applyBorder="0" applyAlignment="0" applyProtection="0"/>
    <xf numFmtId="0" fontId="85" fillId="65"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87" fillId="65" borderId="0" applyNumberFormat="0" applyBorder="0" applyAlignment="0" applyProtection="0"/>
    <xf numFmtId="0" fontId="37" fillId="66" borderId="0" applyNumberFormat="0" applyBorder="0" applyAlignment="0" applyProtection="0"/>
    <xf numFmtId="0" fontId="40" fillId="65" borderId="0" applyNumberFormat="0" applyBorder="0" applyAlignment="0" applyProtection="0"/>
    <xf numFmtId="0" fontId="37" fillId="66"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37" fillId="65" borderId="0" applyNumberFormat="0" applyBorder="0" applyAlignment="0" applyProtection="0"/>
    <xf numFmtId="0" fontId="40" fillId="65"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37" fillId="65" borderId="0" applyNumberFormat="0" applyBorder="0" applyAlignment="0" applyProtection="0"/>
    <xf numFmtId="0" fontId="40" fillId="64" borderId="0" applyNumberFormat="0" applyBorder="0" applyAlignment="0" applyProtection="0"/>
    <xf numFmtId="0" fontId="88" fillId="30" borderId="0" applyNumberFormat="0" applyBorder="0" applyAlignment="0" applyProtection="0"/>
    <xf numFmtId="0" fontId="37" fillId="65" borderId="0" applyNumberFormat="0" applyBorder="0" applyAlignment="0" applyProtection="0"/>
    <xf numFmtId="0" fontId="88" fillId="30"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30" borderId="0" applyNumberFormat="0" applyBorder="0" applyAlignment="0" applyProtection="0"/>
    <xf numFmtId="0" fontId="40" fillId="65"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87"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40" fillId="67"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88" fillId="34" borderId="0" applyNumberFormat="0" applyBorder="0" applyAlignment="0" applyProtection="0"/>
    <xf numFmtId="0" fontId="37" fillId="34" borderId="0" applyNumberFormat="0" applyBorder="0" applyAlignment="0" applyProtection="0"/>
    <xf numFmtId="0" fontId="88" fillId="34" borderId="0" applyNumberFormat="0" applyBorder="0" applyAlignment="0" applyProtection="0"/>
    <xf numFmtId="0" fontId="37" fillId="34"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4" borderId="0" applyNumberFormat="0" applyBorder="0" applyAlignment="0" applyProtection="0"/>
    <xf numFmtId="0" fontId="40" fillId="63"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85" fillId="69" borderId="0" applyNumberFormat="0" applyBorder="0" applyAlignment="0" applyProtection="0"/>
    <xf numFmtId="0" fontId="85" fillId="69"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87" fillId="69" borderId="0" applyNumberFormat="0" applyBorder="0" applyAlignment="0" applyProtection="0"/>
    <xf numFmtId="0" fontId="37" fillId="44" borderId="0" applyNumberFormat="0" applyBorder="0" applyAlignment="0" applyProtection="0"/>
    <xf numFmtId="0" fontId="40" fillId="69" borderId="0" applyNumberFormat="0" applyBorder="0" applyAlignment="0" applyProtection="0"/>
    <xf numFmtId="0" fontId="37" fillId="44"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37" fillId="69" borderId="0" applyNumberFormat="0" applyBorder="0" applyAlignment="0" applyProtection="0"/>
    <xf numFmtId="0" fontId="40" fillId="69"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85" fillId="38" borderId="0" applyNumberFormat="0" applyBorder="0" applyAlignment="0" applyProtection="0"/>
    <xf numFmtId="0" fontId="85" fillId="38" borderId="0" applyNumberFormat="0" applyBorder="0" applyAlignment="0" applyProtection="0"/>
    <xf numFmtId="0" fontId="37" fillId="69" borderId="0" applyNumberFormat="0" applyBorder="0" applyAlignment="0" applyProtection="0"/>
    <xf numFmtId="0" fontId="40" fillId="68" borderId="0" applyNumberFormat="0" applyBorder="0" applyAlignment="0" applyProtection="0"/>
    <xf numFmtId="0" fontId="88" fillId="38" borderId="0" applyNumberFormat="0" applyBorder="0" applyAlignment="0" applyProtection="0"/>
    <xf numFmtId="0" fontId="37" fillId="69" borderId="0" applyNumberFormat="0" applyBorder="0" applyAlignment="0" applyProtection="0"/>
    <xf numFmtId="0" fontId="88" fillId="38"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37" fillId="38" borderId="0" applyNumberFormat="0" applyBorder="0" applyAlignment="0" applyProtection="0"/>
    <xf numFmtId="0" fontId="40" fillId="69" borderId="0" applyNumberFormat="0" applyBorder="0" applyAlignment="0" applyProtection="0"/>
    <xf numFmtId="0" fontId="87" fillId="71" borderId="0" applyNumberFormat="0" applyBorder="0" applyAlignment="0" applyProtection="0"/>
    <xf numFmtId="0" fontId="37" fillId="15" borderId="0" applyNumberFormat="0" applyBorder="0" applyAlignment="0" applyProtection="0"/>
    <xf numFmtId="0" fontId="87" fillId="73" borderId="0" applyNumberFormat="0" applyBorder="0" applyAlignment="0" applyProtection="0"/>
    <xf numFmtId="0" fontId="37" fillId="19" borderId="0" applyNumberFormat="0" applyBorder="0" applyAlignment="0" applyProtection="0"/>
    <xf numFmtId="0" fontId="87" fillId="75" borderId="0" applyNumberFormat="0" applyBorder="0" applyAlignment="0" applyProtection="0"/>
    <xf numFmtId="0" fontId="37" fillId="23" borderId="0" applyNumberFormat="0" applyBorder="0" applyAlignment="0" applyProtection="0"/>
    <xf numFmtId="0" fontId="87" fillId="65" borderId="0" applyNumberFormat="0" applyBorder="0" applyAlignment="0" applyProtection="0"/>
    <xf numFmtId="0" fontId="37" fillId="27" borderId="0" applyNumberFormat="0" applyBorder="0" applyAlignment="0" applyProtection="0"/>
    <xf numFmtId="0" fontId="87" fillId="63" borderId="0" applyNumberFormat="0" applyBorder="0" applyAlignment="0" applyProtection="0"/>
    <xf numFmtId="0" fontId="37" fillId="31" borderId="0" applyNumberFormat="0" applyBorder="0" applyAlignment="0" applyProtection="0"/>
    <xf numFmtId="0" fontId="87" fillId="78" borderId="0" applyNumberFormat="0" applyBorder="0" applyAlignment="0" applyProtection="0"/>
    <xf numFmtId="0" fontId="37" fillId="3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87" fillId="71" borderId="0" applyNumberFormat="0" applyBorder="0" applyAlignment="0" applyProtection="0"/>
    <xf numFmtId="0" fontId="37" fillId="63" borderId="0" applyNumberFormat="0" applyBorder="0" applyAlignment="0" applyProtection="0"/>
    <xf numFmtId="0" fontId="40" fillId="71" borderId="0" applyNumberFormat="0" applyBorder="0" applyAlignment="0" applyProtection="0"/>
    <xf numFmtId="0" fontId="37" fillId="63"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37" fillId="71" borderId="0" applyNumberFormat="0" applyBorder="0" applyAlignment="0" applyProtection="0"/>
    <xf numFmtId="0" fontId="40" fillId="71"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88" fillId="15" borderId="0" applyNumberFormat="0" applyBorder="0" applyAlignment="0" applyProtection="0"/>
    <xf numFmtId="0" fontId="37" fillId="15" borderId="0" applyNumberFormat="0" applyBorder="0" applyAlignment="0" applyProtection="0"/>
    <xf numFmtId="0" fontId="88" fillId="15"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37" fillId="15" borderId="0" applyNumberFormat="0" applyBorder="0" applyAlignment="0" applyProtection="0"/>
    <xf numFmtId="0" fontId="40" fillId="71"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3" borderId="0" applyNumberFormat="0" applyBorder="0" applyAlignment="0" applyProtection="0"/>
    <xf numFmtId="0" fontId="87"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0" fillId="7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88" fillId="19" borderId="0" applyNumberFormat="0" applyBorder="0" applyAlignment="0" applyProtection="0"/>
    <xf numFmtId="0" fontId="37" fillId="19" borderId="0" applyNumberFormat="0" applyBorder="0" applyAlignment="0" applyProtection="0"/>
    <xf numFmtId="0" fontId="88" fillId="19" borderId="0" applyNumberFormat="0" applyBorder="0" applyAlignment="0" applyProtection="0"/>
    <xf numFmtId="0" fontId="37" fillId="19"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37" fillId="19" borderId="0" applyNumberFormat="0" applyBorder="0" applyAlignment="0" applyProtection="0"/>
    <xf numFmtId="0" fontId="40" fillId="73"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5" borderId="0" applyNumberFormat="0" applyBorder="0" applyAlignment="0" applyProtection="0"/>
    <xf numFmtId="0" fontId="87"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0" fillId="74"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88" fillId="23" borderId="0" applyNumberFormat="0" applyBorder="0" applyAlignment="0" applyProtection="0"/>
    <xf numFmtId="0" fontId="37" fillId="23" borderId="0" applyNumberFormat="0" applyBorder="0" applyAlignment="0" applyProtection="0"/>
    <xf numFmtId="0" fontId="88" fillId="23" borderId="0" applyNumberFormat="0" applyBorder="0" applyAlignment="0" applyProtection="0"/>
    <xf numFmtId="0" fontId="37" fillId="23"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7" fillId="23" borderId="0" applyNumberFormat="0" applyBorder="0" applyAlignment="0" applyProtection="0"/>
    <xf numFmtId="0" fontId="40" fillId="7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87" fillId="65" borderId="0" applyNumberFormat="0" applyBorder="0" applyAlignment="0" applyProtection="0"/>
    <xf numFmtId="0" fontId="37" fillId="76" borderId="0" applyNumberFormat="0" applyBorder="0" applyAlignment="0" applyProtection="0"/>
    <xf numFmtId="0" fontId="40" fillId="65" borderId="0" applyNumberFormat="0" applyBorder="0" applyAlignment="0" applyProtection="0"/>
    <xf numFmtId="0" fontId="37" fillId="76"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37" fillId="65" borderId="0" applyNumberFormat="0" applyBorder="0" applyAlignment="0" applyProtection="0"/>
    <xf numFmtId="0" fontId="40" fillId="65"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88" fillId="27" borderId="0" applyNumberFormat="0" applyBorder="0" applyAlignment="0" applyProtection="0"/>
    <xf numFmtId="0" fontId="37" fillId="27" borderId="0" applyNumberFormat="0" applyBorder="0" applyAlignment="0" applyProtection="0"/>
    <xf numFmtId="0" fontId="88" fillId="27"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7" fillId="27" borderId="0" applyNumberFormat="0" applyBorder="0" applyAlignment="0" applyProtection="0"/>
    <xf numFmtId="0" fontId="40" fillId="65"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3" borderId="0" applyNumberFormat="0" applyBorder="0" applyAlignment="0" applyProtection="0"/>
    <xf numFmtId="0" fontId="87"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0" fillId="67"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88" fillId="31" borderId="0" applyNumberFormat="0" applyBorder="0" applyAlignment="0" applyProtection="0"/>
    <xf numFmtId="0" fontId="37" fillId="31" borderId="0" applyNumberFormat="0" applyBorder="0" applyAlignment="0" applyProtection="0"/>
    <xf numFmtId="0" fontId="88" fillId="31" borderId="0" applyNumberFormat="0" applyBorder="0" applyAlignment="0" applyProtection="0"/>
    <xf numFmtId="0" fontId="37" fillId="31"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7" fillId="31" borderId="0" applyNumberFormat="0" applyBorder="0" applyAlignment="0" applyProtection="0"/>
    <xf numFmtId="0" fontId="40" fillId="63"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8" borderId="0" applyNumberFormat="0" applyBorder="0" applyAlignment="0" applyProtection="0"/>
    <xf numFmtId="0" fontId="87"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0" fillId="7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88" fillId="35" borderId="0" applyNumberFormat="0" applyBorder="0" applyAlignment="0" applyProtection="0"/>
    <xf numFmtId="0" fontId="37" fillId="35" borderId="0" applyNumberFormat="0" applyBorder="0" applyAlignment="0" applyProtection="0"/>
    <xf numFmtId="0" fontId="88" fillId="35" borderId="0" applyNumberFormat="0" applyBorder="0" applyAlignment="0" applyProtection="0"/>
    <xf numFmtId="0" fontId="37" fillId="35"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7" fillId="35" borderId="0" applyNumberFormat="0" applyBorder="0" applyAlignment="0" applyProtection="0"/>
    <xf numFmtId="0" fontId="40" fillId="78" borderId="0" applyNumberFormat="0" applyBorder="0" applyAlignment="0" applyProtection="0"/>
    <xf numFmtId="0" fontId="89" fillId="43" borderId="0" applyNumberFormat="0" applyBorder="0" applyAlignment="0" applyProtection="0"/>
    <xf numFmtId="0" fontId="28" fillId="9" borderId="0" applyNumberFormat="0" applyBorder="0" applyAlignment="0" applyProtection="0"/>
    <xf numFmtId="0" fontId="90" fillId="66" borderId="38" applyNumberFormat="0" applyAlignment="0" applyProtection="0"/>
    <xf numFmtId="0" fontId="32" fillId="12" borderId="20" applyNumberFormat="0" applyAlignment="0" applyProtection="0"/>
    <xf numFmtId="0" fontId="91" fillId="82" borderId="29" applyNumberFormat="0" applyAlignment="0" applyProtection="0"/>
    <xf numFmtId="0" fontId="34" fillId="13" borderId="23"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52" borderId="38" applyNumberFormat="0" applyAlignment="0" applyProtection="0"/>
    <xf numFmtId="0" fontId="41" fillId="52"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92" fillId="44" borderId="38" applyNumberFormat="0" applyAlignment="0" applyProtection="0"/>
    <xf numFmtId="0" fontId="92"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30" fillId="11" borderId="20" applyNumberFormat="0" applyAlignment="0" applyProtection="0"/>
    <xf numFmtId="0" fontId="30" fillId="11" borderId="20" applyNumberFormat="0" applyAlignment="0" applyProtection="0"/>
    <xf numFmtId="0" fontId="77" fillId="11" borderId="20" applyNumberFormat="0" applyAlignment="0" applyProtection="0"/>
    <xf numFmtId="0" fontId="41" fillId="44" borderId="38" applyNumberFormat="0" applyAlignment="0" applyProtection="0"/>
    <xf numFmtId="0" fontId="41" fillId="44" borderId="38" applyNumberFormat="0" applyAlignment="0" applyProtection="0"/>
    <xf numFmtId="0" fontId="30" fillId="11" borderId="20" applyNumberFormat="0" applyAlignment="0" applyProtection="0"/>
    <xf numFmtId="0" fontId="30" fillId="11" borderId="20" applyNumberFormat="0" applyAlignment="0" applyProtection="0"/>
    <xf numFmtId="0" fontId="41" fillId="52" borderId="38" applyNumberFormat="0" applyAlignment="0" applyProtection="0"/>
    <xf numFmtId="0" fontId="41" fillId="52" borderId="38" applyNumberFormat="0" applyAlignment="0" applyProtection="0"/>
    <xf numFmtId="0" fontId="41" fillId="52" borderId="38" applyNumberFormat="0" applyAlignment="0" applyProtection="0"/>
    <xf numFmtId="0" fontId="41" fillId="52" borderId="38" applyNumberFormat="0" applyAlignment="0" applyProtection="0"/>
    <xf numFmtId="0" fontId="30" fillId="11" borderId="20" applyNumberFormat="0" applyAlignment="0" applyProtection="0"/>
    <xf numFmtId="0" fontId="30" fillId="11" borderId="20" applyNumberFormat="0" applyAlignment="0" applyProtection="0"/>
    <xf numFmtId="0" fontId="41" fillId="52" borderId="38" applyNumberFormat="0" applyAlignment="0" applyProtection="0"/>
    <xf numFmtId="0" fontId="41" fillId="44" borderId="38" applyNumberFormat="0" applyAlignment="0" applyProtection="0"/>
    <xf numFmtId="0" fontId="30" fillId="11" borderId="20" applyNumberFormat="0" applyAlignment="0" applyProtection="0"/>
    <xf numFmtId="0" fontId="30" fillId="11" borderId="20" applyNumberFormat="0" applyAlignment="0" applyProtection="0"/>
    <xf numFmtId="0" fontId="92" fillId="44" borderId="38" applyNumberFormat="0" applyAlignment="0" applyProtection="0"/>
    <xf numFmtId="0" fontId="92" fillId="44" borderId="38" applyNumberFormat="0" applyAlignment="0" applyProtection="0"/>
    <xf numFmtId="0" fontId="41" fillId="44" borderId="38" applyNumberFormat="0" applyAlignment="0" applyProtection="0"/>
    <xf numFmtId="0" fontId="41" fillId="52" borderId="38" applyNumberFormat="0" applyAlignment="0" applyProtection="0"/>
    <xf numFmtId="0" fontId="41" fillId="44" borderId="38" applyNumberFormat="0" applyAlignment="0" applyProtection="0"/>
    <xf numFmtId="0" fontId="93" fillId="11" borderId="20" applyNumberFormat="0" applyAlignment="0" applyProtection="0"/>
    <xf numFmtId="0" fontId="30" fillId="11" borderId="20" applyNumberFormat="0" applyAlignment="0" applyProtection="0"/>
    <xf numFmtId="0" fontId="92"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30" fillId="11" borderId="20" applyNumberFormat="0" applyAlignment="0" applyProtection="0"/>
    <xf numFmtId="0" fontId="41" fillId="44" borderId="38" applyNumberFormat="0" applyAlignment="0" applyProtection="0"/>
    <xf numFmtId="0" fontId="42"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31" fillId="12" borderId="21" applyNumberFormat="0" applyAlignment="0" applyProtection="0"/>
    <xf numFmtId="0" fontId="31" fillId="12" borderId="21"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31" fillId="80" borderId="21" applyNumberFormat="0" applyAlignment="0" applyProtection="0"/>
    <xf numFmtId="0" fontId="42"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31" fillId="80" borderId="21" applyNumberFormat="0" applyAlignment="0" applyProtection="0"/>
    <xf numFmtId="0" fontId="42" fillId="66" borderId="39" applyNumberFormat="0" applyAlignment="0" applyProtection="0"/>
    <xf numFmtId="0" fontId="31" fillId="80" borderId="21" applyNumberFormat="0" applyAlignment="0" applyProtection="0"/>
    <xf numFmtId="0" fontId="42" fillId="66" borderId="39" applyNumberFormat="0" applyAlignment="0" applyProtection="0"/>
    <xf numFmtId="0" fontId="94"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78" fillId="12" borderId="21" applyNumberFormat="0" applyAlignment="0" applyProtection="0"/>
    <xf numFmtId="0" fontId="78" fillId="12" borderId="21" applyNumberFormat="0" applyAlignment="0" applyProtection="0"/>
    <xf numFmtId="0" fontId="78" fillId="12" borderId="21" applyNumberFormat="0" applyAlignment="0" applyProtection="0"/>
    <xf numFmtId="0" fontId="42" fillId="66" borderId="39" applyNumberFormat="0" applyAlignment="0" applyProtection="0"/>
    <xf numFmtId="0" fontId="42" fillId="66" borderId="39" applyNumberFormat="0" applyAlignment="0" applyProtection="0"/>
    <xf numFmtId="0" fontId="31" fillId="12" borderId="21" applyNumberFormat="0" applyAlignment="0" applyProtection="0"/>
    <xf numFmtId="0" fontId="42" fillId="66" borderId="39" applyNumberFormat="0" applyAlignment="0" applyProtection="0"/>
    <xf numFmtId="0" fontId="31" fillId="66" borderId="21" applyNumberFormat="0" applyAlignment="0" applyProtection="0"/>
    <xf numFmtId="0" fontId="42" fillId="66" borderId="39"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42" fillId="86" borderId="39" applyNumberFormat="0" applyAlignment="0" applyProtection="0"/>
    <xf numFmtId="0" fontId="31" fillId="12" borderId="21" applyNumberFormat="0" applyAlignment="0" applyProtection="0"/>
    <xf numFmtId="0" fontId="31" fillId="12" borderId="21" applyNumberFormat="0" applyAlignment="0" applyProtection="0"/>
    <xf numFmtId="0" fontId="42" fillId="66" borderId="39" applyNumberFormat="0" applyAlignment="0" applyProtection="0"/>
    <xf numFmtId="0" fontId="31" fillId="12" borderId="21" applyNumberFormat="0" applyAlignment="0" applyProtection="0"/>
    <xf numFmtId="0" fontId="31" fillId="12" borderId="21" applyNumberFormat="0" applyAlignment="0" applyProtection="0"/>
    <xf numFmtId="0" fontId="42" fillId="79" borderId="39" applyNumberFormat="0" applyAlignment="0" applyProtection="0"/>
    <xf numFmtId="0" fontId="42" fillId="79" borderId="39" applyNumberFormat="0" applyAlignment="0" applyProtection="0"/>
    <xf numFmtId="0" fontId="42" fillId="66" borderId="39" applyNumberFormat="0" applyAlignment="0" applyProtection="0"/>
    <xf numFmtId="0" fontId="95" fillId="12" borderId="21" applyNumberFormat="0" applyAlignment="0" applyProtection="0"/>
    <xf numFmtId="0" fontId="31" fillId="12" borderId="21" applyNumberFormat="0" applyAlignment="0" applyProtection="0"/>
    <xf numFmtId="0" fontId="95" fillId="12" borderId="21" applyNumberFormat="0" applyAlignment="0" applyProtection="0"/>
    <xf numFmtId="0" fontId="42" fillId="66" borderId="39" applyNumberFormat="0" applyAlignment="0" applyProtection="0"/>
    <xf numFmtId="0" fontId="94" fillId="66" borderId="39" applyNumberFormat="0" applyAlignment="0" applyProtection="0"/>
    <xf numFmtId="0" fontId="31" fillId="12" borderId="21" applyNumberFormat="0" applyAlignment="0" applyProtection="0"/>
    <xf numFmtId="0" fontId="42" fillId="66" borderId="39" applyNumberFormat="0" applyAlignment="0" applyProtection="0"/>
    <xf numFmtId="0" fontId="42" fillId="66" borderId="39" applyNumberFormat="0" applyAlignment="0" applyProtection="0"/>
    <xf numFmtId="0" fontId="42" fillId="66" borderId="39" applyNumberFormat="0" applyAlignment="0" applyProtection="0"/>
    <xf numFmtId="0" fontId="31" fillId="12" borderId="21" applyNumberFormat="0" applyAlignment="0" applyProtection="0"/>
    <xf numFmtId="0" fontId="42" fillId="66" borderId="39" applyNumberFormat="0" applyAlignment="0" applyProtection="0"/>
    <xf numFmtId="0" fontId="44" fillId="0" borderId="0" applyNumberFormat="0" applyFill="0" applyBorder="0" applyAlignment="0" applyProtection="0"/>
    <xf numFmtId="0" fontId="44" fillId="0" borderId="0" applyNumberFormat="0" applyFill="0" applyBorder="0" applyProtection="0">
      <alignment horizontal="left"/>
    </xf>
    <xf numFmtId="0" fontId="44" fillId="0" borderId="0" applyNumberFormat="0" applyFill="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96"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4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97" fillId="8" borderId="0" applyNumberFormat="0" applyBorder="0" applyAlignment="0" applyProtection="0"/>
    <xf numFmtId="0" fontId="27" fillId="8" borderId="0" applyNumberFormat="0" applyBorder="0" applyAlignment="0" applyProtection="0"/>
    <xf numFmtId="0" fontId="97" fillId="8" borderId="0" applyNumberFormat="0" applyBorder="0" applyAlignment="0" applyProtection="0"/>
    <xf numFmtId="0" fontId="96" fillId="46" borderId="0" applyNumberFormat="0" applyBorder="0" applyAlignment="0" applyProtection="0"/>
    <xf numFmtId="0" fontId="27" fillId="8"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27" fillId="8" borderId="0" applyNumberFormat="0" applyBorder="0" applyAlignment="0" applyProtection="0"/>
    <xf numFmtId="0" fontId="43" fillId="4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5" fillId="0" borderId="0" applyBorder="0" applyProtection="0"/>
    <xf numFmtId="43" fontId="18" fillId="0" borderId="0" applyFont="0" applyFill="0" applyBorder="0" applyAlignment="0" applyProtection="0"/>
    <xf numFmtId="164" fontId="98" fillId="0" borderId="0" applyFont="0" applyFill="0" applyBorder="0" applyAlignment="0" applyProtection="0"/>
    <xf numFmtId="165" fontId="15" fillId="0" borderId="0" applyBorder="0" applyProtection="0"/>
    <xf numFmtId="0" fontId="39" fillId="0" borderId="0"/>
    <xf numFmtId="0" fontId="8" fillId="0" borderId="0"/>
    <xf numFmtId="0" fontId="8" fillId="0" borderId="0"/>
    <xf numFmtId="0" fontId="15" fillId="0" borderId="0"/>
    <xf numFmtId="0" fontId="19" fillId="0" borderId="0"/>
    <xf numFmtId="0" fontId="39" fillId="0" borderId="0"/>
    <xf numFmtId="0" fontId="99" fillId="0" borderId="0" applyNumberFormat="0" applyFill="0" applyBorder="0" applyAlignment="0" applyProtection="0"/>
    <xf numFmtId="0" fontId="38" fillId="0" borderId="0" applyNumberFormat="0" applyFill="0" applyBorder="0" applyAlignment="0" applyProtection="0"/>
    <xf numFmtId="0" fontId="96" fillId="46" borderId="0" applyNumberFormat="0" applyBorder="0" applyAlignment="0" applyProtection="0"/>
    <xf numFmtId="0" fontId="100" fillId="0" borderId="30" applyNumberFormat="0" applyFill="0" applyAlignment="0" applyProtection="0"/>
    <xf numFmtId="0" fontId="24" fillId="0" borderId="17" applyNumberFormat="0" applyFill="0" applyAlignment="0" applyProtection="0"/>
    <xf numFmtId="0" fontId="101" fillId="0" borderId="32" applyNumberFormat="0" applyFill="0" applyAlignment="0" applyProtection="0"/>
    <xf numFmtId="0" fontId="25" fillId="0" borderId="18" applyNumberFormat="0" applyFill="0" applyAlignment="0" applyProtection="0"/>
    <xf numFmtId="0" fontId="102" fillId="0" borderId="33" applyNumberFormat="0" applyFill="0" applyAlignment="0" applyProtection="0"/>
    <xf numFmtId="0" fontId="26" fillId="0" borderId="19" applyNumberFormat="0" applyFill="0" applyAlignment="0" applyProtection="0"/>
    <xf numFmtId="0" fontId="102" fillId="0" borderId="0" applyNumberFormat="0" applyFill="0" applyBorder="0" applyAlignment="0" applyProtection="0"/>
    <xf numFmtId="0" fontId="26" fillId="0" borderId="0" applyNumberFormat="0" applyFill="0" applyBorder="0" applyAlignment="0" applyProtection="0"/>
    <xf numFmtId="0" fontId="47" fillId="0" borderId="0">
      <alignment horizontal="center"/>
    </xf>
    <xf numFmtId="0" fontId="103" fillId="0" borderId="0">
      <alignment horizontal="center"/>
    </xf>
    <xf numFmtId="0" fontId="103" fillId="0" borderId="0">
      <alignment horizontal="center"/>
    </xf>
    <xf numFmtId="0" fontId="47" fillId="0" borderId="0">
      <alignment horizontal="center" textRotation="90"/>
    </xf>
    <xf numFmtId="0" fontId="103" fillId="0" borderId="0">
      <alignment horizontal="center" textRotation="90"/>
    </xf>
    <xf numFmtId="0" fontId="103" fillId="0" borderId="0">
      <alignment horizontal="center" textRotation="9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92" fillId="44" borderId="38" applyNumberFormat="0" applyAlignment="0" applyProtection="0"/>
    <xf numFmtId="0" fontId="106" fillId="0" borderId="28" applyNumberFormat="0" applyFill="0" applyAlignment="0" applyProtection="0"/>
    <xf numFmtId="0" fontId="106"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107" fillId="0" borderId="22" applyNumberFormat="0" applyFill="0" applyAlignment="0" applyProtection="0"/>
    <xf numFmtId="0" fontId="33" fillId="0" borderId="22" applyNumberFormat="0" applyFill="0" applyAlignment="0" applyProtection="0"/>
    <xf numFmtId="0" fontId="107" fillId="0" borderId="22" applyNumberFormat="0" applyFill="0" applyAlignment="0" applyProtection="0"/>
    <xf numFmtId="0" fontId="106" fillId="0" borderId="28"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33" fillId="0" borderId="22" applyNumberFormat="0" applyFill="0" applyAlignment="0" applyProtection="0"/>
    <xf numFmtId="0" fontId="48" fillId="0" borderId="28" applyNumberFormat="0" applyFill="0" applyAlignment="0" applyProtection="0"/>
    <xf numFmtId="0" fontId="49" fillId="81" borderId="29" applyNumberFormat="0" applyAlignment="0" applyProtection="0"/>
    <xf numFmtId="0" fontId="49" fillId="81" borderId="29" applyNumberFormat="0" applyAlignment="0" applyProtection="0"/>
    <xf numFmtId="0" fontId="49" fillId="82" borderId="29" applyNumberFormat="0" applyAlignment="0" applyProtection="0"/>
    <xf numFmtId="0" fontId="91"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81" fillId="13" borderId="23" applyNumberFormat="0" applyAlignment="0" applyProtection="0"/>
    <xf numFmtId="0" fontId="81" fillId="13" borderId="23" applyNumberFormat="0" applyAlignment="0" applyProtection="0"/>
    <xf numFmtId="0" fontId="81" fillId="13" borderId="23" applyNumberFormat="0" applyAlignment="0" applyProtection="0"/>
    <xf numFmtId="0" fontId="34" fillId="13" borderId="23" applyNumberFormat="0" applyAlignment="0" applyProtection="0"/>
    <xf numFmtId="0" fontId="34" fillId="13" borderId="23" applyNumberFormat="0" applyAlignment="0" applyProtection="0"/>
    <xf numFmtId="0" fontId="49" fillId="81" borderId="29" applyNumberFormat="0" applyAlignment="0" applyProtection="0"/>
    <xf numFmtId="0" fontId="49" fillId="81" borderId="29" applyNumberFormat="0" applyAlignment="0" applyProtection="0"/>
    <xf numFmtId="0" fontId="49" fillId="81" borderId="29" applyNumberFormat="0" applyAlignment="0" applyProtection="0"/>
    <xf numFmtId="0" fontId="49" fillId="81" borderId="29" applyNumberFormat="0" applyAlignment="0" applyProtection="0"/>
    <xf numFmtId="0" fontId="34" fillId="13" borderId="23" applyNumberFormat="0" applyAlignment="0" applyProtection="0"/>
    <xf numFmtId="0" fontId="34" fillId="13" borderId="23" applyNumberFormat="0" applyAlignment="0" applyProtection="0"/>
    <xf numFmtId="0" fontId="49" fillId="81" borderId="29" applyNumberFormat="0" applyAlignment="0" applyProtection="0"/>
    <xf numFmtId="0" fontId="34" fillId="13" borderId="23" applyNumberFormat="0" applyAlignment="0" applyProtection="0"/>
    <xf numFmtId="0" fontId="34" fillId="13" borderId="23" applyNumberFormat="0" applyAlignment="0" applyProtection="0"/>
    <xf numFmtId="0" fontId="49" fillId="81" borderId="29" applyNumberFormat="0" applyAlignment="0" applyProtection="0"/>
    <xf numFmtId="0" fontId="49" fillId="81" borderId="29" applyNumberFormat="0" applyAlignment="0" applyProtection="0"/>
    <xf numFmtId="0" fontId="108" fillId="13" borderId="23" applyNumberFormat="0" applyAlignment="0" applyProtection="0"/>
    <xf numFmtId="0" fontId="34" fillId="13" borderId="23" applyNumberFormat="0" applyAlignment="0" applyProtection="0"/>
    <xf numFmtId="0" fontId="108" fillId="13" borderId="23" applyNumberFormat="0" applyAlignment="0" applyProtection="0"/>
    <xf numFmtId="0" fontId="34" fillId="13" borderId="23" applyNumberFormat="0" applyAlignment="0" applyProtection="0"/>
    <xf numFmtId="0" fontId="49" fillId="82" borderId="29" applyNumberFormat="0" applyAlignment="0" applyProtection="0"/>
    <xf numFmtId="0" fontId="49" fillId="82" borderId="29" applyNumberFormat="0" applyAlignment="0" applyProtection="0"/>
    <xf numFmtId="0" fontId="49" fillId="82" borderId="29" applyNumberFormat="0" applyAlignment="0" applyProtection="0"/>
    <xf numFmtId="0" fontId="34" fillId="13" borderId="23" applyNumberFormat="0" applyAlignment="0" applyProtection="0"/>
    <xf numFmtId="0" fontId="49" fillId="82" borderId="29" applyNumberFormat="0" applyAlignment="0" applyProtection="0"/>
    <xf numFmtId="0" fontId="106" fillId="0" borderId="28" applyNumberFormat="0" applyFill="0" applyAlignment="0" applyProtection="0"/>
    <xf numFmtId="0" fontId="24" fillId="0" borderId="17" applyNumberFormat="0" applyFill="0" applyAlignment="0" applyProtection="0"/>
    <xf numFmtId="0" fontId="100" fillId="0" borderId="30" applyNumberFormat="0" applyFill="0" applyAlignment="0" applyProtection="0"/>
    <xf numFmtId="0" fontId="10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1" fillId="0" borderId="31"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24" fillId="0" borderId="17" applyNumberFormat="0" applyFill="0" applyAlignment="0" applyProtection="0"/>
    <xf numFmtId="0" fontId="109" fillId="0" borderId="17" applyNumberFormat="0" applyFill="0" applyAlignment="0" applyProtection="0"/>
    <xf numFmtId="0" fontId="24" fillId="0" borderId="17" applyNumberFormat="0" applyFill="0" applyAlignment="0" applyProtection="0"/>
    <xf numFmtId="0" fontId="109" fillId="0" borderId="17"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50" fillId="0" borderId="30" applyNumberFormat="0" applyFill="0" applyAlignment="0" applyProtection="0"/>
    <xf numFmtId="0" fontId="24" fillId="0" borderId="17" applyNumberFormat="0" applyFill="0" applyAlignment="0" applyProtection="0"/>
    <xf numFmtId="0" fontId="50" fillId="0" borderId="30" applyNumberFormat="0" applyFill="0" applyAlignment="0" applyProtection="0"/>
    <xf numFmtId="0" fontId="25" fillId="0" borderId="18" applyNumberFormat="0" applyFill="0" applyAlignment="0" applyProtection="0"/>
    <xf numFmtId="0" fontId="101" fillId="0" borderId="32" applyNumberFormat="0" applyFill="0" applyAlignment="0" applyProtection="0"/>
    <xf numFmtId="0" fontId="101"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18"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52"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110" fillId="0" borderId="18" applyNumberFormat="0" applyFill="0" applyAlignment="0" applyProtection="0"/>
    <xf numFmtId="0" fontId="25" fillId="0" borderId="18" applyNumberFormat="0" applyFill="0" applyAlignment="0" applyProtection="0"/>
    <xf numFmtId="0" fontId="110" fillId="0" borderId="18"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25" fillId="0" borderId="18" applyNumberFormat="0" applyFill="0" applyAlignment="0" applyProtection="0"/>
    <xf numFmtId="0" fontId="52" fillId="0" borderId="32" applyNumberFormat="0" applyFill="0" applyAlignment="0" applyProtection="0"/>
    <xf numFmtId="0" fontId="26" fillId="0" borderId="19" applyNumberFormat="0" applyFill="0" applyAlignment="0" applyProtection="0"/>
    <xf numFmtId="0" fontId="102" fillId="0" borderId="33" applyNumberFormat="0" applyFill="0" applyAlignment="0" applyProtection="0"/>
    <xf numFmtId="0" fontId="102"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5" fillId="0" borderId="34"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111" fillId="0" borderId="19" applyNumberFormat="0" applyFill="0" applyAlignment="0" applyProtection="0"/>
    <xf numFmtId="0" fontId="26" fillId="0" borderId="19" applyNumberFormat="0" applyFill="0" applyAlignment="0" applyProtection="0"/>
    <xf numFmtId="0" fontId="111" fillId="0" borderId="19"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54" fillId="0" borderId="33" applyNumberFormat="0" applyFill="0" applyAlignment="0" applyProtection="0"/>
    <xf numFmtId="0" fontId="26" fillId="0" borderId="19" applyNumberFormat="0" applyFill="0" applyAlignment="0" applyProtection="0"/>
    <xf numFmtId="0" fontId="54" fillId="0" borderId="33" applyNumberFormat="0" applyFill="0" applyAlignment="0" applyProtection="0"/>
    <xf numFmtId="0" fontId="26"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1" fillId="0" borderId="0" applyNumberFormat="0" applyFill="0" applyBorder="0" applyAlignment="0" applyProtection="0"/>
    <xf numFmtId="0" fontId="26" fillId="0" borderId="0" applyNumberFormat="0" applyFill="0" applyBorder="0" applyAlignment="0" applyProtection="0"/>
    <xf numFmtId="0" fontId="111"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112" fillId="58"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58" borderId="0" applyNumberFormat="0" applyBorder="0" applyAlignment="0" applyProtection="0"/>
    <xf numFmtId="0" fontId="112"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83" borderId="0" applyNumberFormat="0" applyBorder="0" applyAlignment="0" applyProtection="0"/>
    <xf numFmtId="0" fontId="56" fillId="83" borderId="0" applyNumberFormat="0" applyBorder="0" applyAlignment="0" applyProtection="0"/>
    <xf numFmtId="0" fontId="113" fillId="10" borderId="0" applyNumberFormat="0" applyBorder="0" applyAlignment="0" applyProtection="0"/>
    <xf numFmtId="0" fontId="29" fillId="10" borderId="0" applyNumberFormat="0" applyBorder="0" applyAlignment="0" applyProtection="0"/>
    <xf numFmtId="0" fontId="113" fillId="10" borderId="0" applyNumberFormat="0" applyBorder="0" applyAlignment="0" applyProtection="0"/>
    <xf numFmtId="0" fontId="29" fillId="10"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29" fillId="10" borderId="0" applyNumberFormat="0" applyBorder="0" applyAlignment="0" applyProtection="0"/>
    <xf numFmtId="0" fontId="56" fillId="58" borderId="0" applyNumberFormat="0" applyBorder="0" applyAlignment="0" applyProtection="0"/>
    <xf numFmtId="0" fontId="8" fillId="0" borderId="0"/>
    <xf numFmtId="0" fontId="8" fillId="0" borderId="0"/>
    <xf numFmtId="170" fontId="5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6" fillId="0" borderId="0"/>
    <xf numFmtId="0" fontId="4" fillId="0" borderId="0"/>
    <xf numFmtId="0" fontId="8" fillId="0" borderId="0"/>
    <xf numFmtId="0" fontId="6" fillId="0" borderId="0"/>
    <xf numFmtId="0" fontId="8"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4" fillId="0" borderId="0"/>
    <xf numFmtId="0" fontId="4" fillId="0" borderId="0"/>
    <xf numFmtId="0" fontId="57" fillId="0" borderId="0"/>
    <xf numFmtId="0" fontId="57" fillId="0" borderId="0"/>
    <xf numFmtId="0" fontId="8"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8" fillId="0" borderId="0"/>
    <xf numFmtId="0" fontId="8" fillId="0" borderId="0"/>
    <xf numFmtId="0" fontId="6"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57" fillId="0" borderId="0"/>
    <xf numFmtId="0" fontId="6" fillId="0" borderId="0"/>
    <xf numFmtId="0" fontId="6" fillId="0" borderId="0"/>
    <xf numFmtId="0" fontId="6" fillId="0" borderId="0"/>
    <xf numFmtId="0" fontId="6" fillId="0" borderId="0"/>
    <xf numFmtId="0" fontId="57" fillId="0" borderId="0"/>
    <xf numFmtId="0" fontId="57" fillId="0" borderId="0"/>
    <xf numFmtId="0" fontId="8" fillId="0" borderId="0"/>
    <xf numFmtId="0" fontId="57" fillId="0" borderId="0"/>
    <xf numFmtId="0" fontId="57" fillId="0" borderId="0"/>
    <xf numFmtId="0" fontId="8" fillId="0" borderId="0"/>
    <xf numFmtId="0" fontId="57" fillId="0" borderId="0"/>
    <xf numFmtId="0" fontId="57" fillId="0" borderId="0"/>
    <xf numFmtId="0" fontId="19" fillId="0" borderId="0"/>
    <xf numFmtId="0" fontId="57" fillId="0" borderId="0"/>
    <xf numFmtId="0" fontId="57" fillId="0" borderId="0"/>
    <xf numFmtId="0" fontId="19" fillId="0" borderId="0"/>
    <xf numFmtId="0" fontId="8" fillId="0" borderId="0"/>
    <xf numFmtId="0" fontId="8" fillId="0" borderId="0"/>
    <xf numFmtId="0" fontId="57" fillId="0" borderId="0"/>
    <xf numFmtId="0" fontId="69" fillId="0" borderId="0"/>
    <xf numFmtId="0" fontId="69"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9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15" fillId="0" borderId="0"/>
    <xf numFmtId="0" fontId="39" fillId="0" borderId="0"/>
    <xf numFmtId="0" fontId="39" fillId="0" borderId="0"/>
    <xf numFmtId="0" fontId="4" fillId="0" borderId="0"/>
    <xf numFmtId="0" fontId="4" fillId="0" borderId="0"/>
    <xf numFmtId="0" fontId="6" fillId="0" borderId="0"/>
    <xf numFmtId="0" fontId="57" fillId="0" borderId="0"/>
    <xf numFmtId="0" fontId="6" fillId="0" borderId="0"/>
    <xf numFmtId="0" fontId="8" fillId="0" borderId="0"/>
    <xf numFmtId="0" fontId="8" fillId="0" borderId="0"/>
    <xf numFmtId="0" fontId="57"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4" fillId="0" borderId="0"/>
    <xf numFmtId="0" fontId="1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58" fillId="0" borderId="0"/>
    <xf numFmtId="0" fontId="58" fillId="0" borderId="0"/>
    <xf numFmtId="0" fontId="4" fillId="0" borderId="0"/>
    <xf numFmtId="0" fontId="4" fillId="0" borderId="0"/>
    <xf numFmtId="0" fontId="4" fillId="0" borderId="0"/>
    <xf numFmtId="0" fontId="3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18" fillId="0" borderId="0"/>
    <xf numFmtId="0" fontId="1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8" fillId="0" borderId="0"/>
    <xf numFmtId="0" fontId="18" fillId="0" borderId="0"/>
    <xf numFmtId="0" fontId="18" fillId="0" borderId="0"/>
    <xf numFmtId="0" fontId="8" fillId="0" borderId="0"/>
    <xf numFmtId="0" fontId="18" fillId="0" borderId="0"/>
    <xf numFmtId="0" fontId="8"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114" fillId="0" borderId="0"/>
    <xf numFmtId="0" fontId="114" fillId="0" borderId="0"/>
    <xf numFmtId="0" fontId="8" fillId="0" borderId="0"/>
    <xf numFmtId="0" fontId="8" fillId="0" borderId="0"/>
    <xf numFmtId="0" fontId="4" fillId="0" borderId="0"/>
    <xf numFmtId="0" fontId="4" fillId="0" borderId="0"/>
    <xf numFmtId="0" fontId="4" fillId="0" borderId="0"/>
    <xf numFmtId="0" fontId="115" fillId="0" borderId="0"/>
    <xf numFmtId="0" fontId="115" fillId="0" borderId="0"/>
    <xf numFmtId="0" fontId="4" fillId="0" borderId="0"/>
    <xf numFmtId="0" fontId="4" fillId="0" borderId="0"/>
    <xf numFmtId="0" fontId="4" fillId="0" borderId="0"/>
    <xf numFmtId="0" fontId="8" fillId="0" borderId="0"/>
    <xf numFmtId="0" fontId="39" fillId="0" borderId="0"/>
    <xf numFmtId="0" fontId="39" fillId="0" borderId="0"/>
    <xf numFmtId="0" fontId="39" fillId="0" borderId="0"/>
    <xf numFmtId="0" fontId="57" fillId="0" borderId="0"/>
    <xf numFmtId="0" fontId="57" fillId="0" borderId="0"/>
    <xf numFmtId="0" fontId="39" fillId="0" borderId="0"/>
    <xf numFmtId="0" fontId="8" fillId="0" borderId="0"/>
    <xf numFmtId="0" fontId="39" fillId="0" borderId="0"/>
    <xf numFmtId="0" fontId="18" fillId="0" borderId="0"/>
    <xf numFmtId="0" fontId="8" fillId="0" borderId="0"/>
    <xf numFmtId="0" fontId="4" fillId="0" borderId="0"/>
    <xf numFmtId="0" fontId="4" fillId="0" borderId="0"/>
    <xf numFmtId="0" fontId="8" fillId="0" borderId="0"/>
    <xf numFmtId="0" fontId="8" fillId="0" borderId="0"/>
    <xf numFmtId="0" fontId="39" fillId="0" borderId="0"/>
    <xf numFmtId="0" fontId="39" fillId="0" borderId="0"/>
    <xf numFmtId="0" fontId="57" fillId="0" borderId="0"/>
    <xf numFmtId="0" fontId="57" fillId="0" borderId="0"/>
    <xf numFmtId="0" fontId="8" fillId="0" borderId="0"/>
    <xf numFmtId="0" fontId="39"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116" fillId="0" borderId="0"/>
    <xf numFmtId="0" fontId="8" fillId="0" borderId="0"/>
    <xf numFmtId="0" fontId="6" fillId="0" borderId="0"/>
    <xf numFmtId="0" fontId="8" fillId="0" borderId="0"/>
    <xf numFmtId="0" fontId="39" fillId="0" borderId="0"/>
    <xf numFmtId="0" fontId="39" fillId="0" borderId="0"/>
    <xf numFmtId="0" fontId="6" fillId="0" borderId="0"/>
    <xf numFmtId="0" fontId="8" fillId="0" borderId="0"/>
    <xf numFmtId="0" fontId="6" fillId="0" borderId="0"/>
    <xf numFmtId="0" fontId="8" fillId="0" borderId="0"/>
    <xf numFmtId="0" fontId="8" fillId="0" borderId="0"/>
    <xf numFmtId="0" fontId="39" fillId="0" borderId="0"/>
    <xf numFmtId="0" fontId="8" fillId="0" borderId="0"/>
    <xf numFmtId="0" fontId="57" fillId="0" borderId="0"/>
    <xf numFmtId="0" fontId="57" fillId="0" borderId="0"/>
    <xf numFmtId="0" fontId="116" fillId="0" borderId="0"/>
    <xf numFmtId="0" fontId="116" fillId="0" borderId="0"/>
    <xf numFmtId="0" fontId="58" fillId="0" borderId="0"/>
    <xf numFmtId="0" fontId="58" fillId="0" borderId="0"/>
    <xf numFmtId="0" fontId="18" fillId="0" borderId="0"/>
    <xf numFmtId="0" fontId="18" fillId="0" borderId="0"/>
    <xf numFmtId="0" fontId="6" fillId="0" borderId="0"/>
    <xf numFmtId="0" fontId="6" fillId="0" borderId="0"/>
    <xf numFmtId="0" fontId="6" fillId="0" borderId="0"/>
    <xf numFmtId="0" fontId="6" fillId="0" borderId="0"/>
    <xf numFmtId="0" fontId="6" fillId="0" borderId="0"/>
    <xf numFmtId="0" fontId="57" fillId="0" borderId="0"/>
    <xf numFmtId="0" fontId="57" fillId="0" borderId="0"/>
    <xf numFmtId="0" fontId="57" fillId="0" borderId="0"/>
    <xf numFmtId="0" fontId="8" fillId="0" borderId="0"/>
    <xf numFmtId="0" fontId="57" fillId="0" borderId="0"/>
    <xf numFmtId="0" fontId="57" fillId="0" borderId="0"/>
    <xf numFmtId="0" fontId="8" fillId="0" borderId="0"/>
    <xf numFmtId="0" fontId="39" fillId="0" borderId="0"/>
    <xf numFmtId="0" fontId="57"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9" fillId="0" borderId="0"/>
    <xf numFmtId="0" fontId="69"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18"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0" borderId="0"/>
    <xf numFmtId="0" fontId="18" fillId="0" borderId="0"/>
    <xf numFmtId="0" fontId="18" fillId="0" borderId="0"/>
    <xf numFmtId="0" fontId="18" fillId="0" borderId="0"/>
    <xf numFmtId="0" fontId="8" fillId="0" borderId="0"/>
    <xf numFmtId="0" fontId="8" fillId="0" borderId="0"/>
    <xf numFmtId="0" fontId="1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1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8" fillId="0" borderId="0"/>
    <xf numFmtId="0" fontId="18" fillId="0" borderId="0"/>
    <xf numFmtId="0" fontId="8" fillId="0" borderId="0"/>
    <xf numFmtId="0" fontId="8" fillId="0" borderId="0"/>
    <xf numFmtId="0" fontId="8" fillId="0" borderId="0"/>
    <xf numFmtId="0" fontId="8"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18" fillId="0" borderId="0"/>
    <xf numFmtId="0" fontId="8" fillId="0" borderId="0"/>
    <xf numFmtId="0" fontId="18" fillId="0" borderId="0"/>
    <xf numFmtId="0" fontId="8" fillId="0" borderId="0"/>
    <xf numFmtId="0" fontId="18" fillId="0" borderId="0"/>
    <xf numFmtId="0" fontId="8" fillId="0" borderId="0"/>
    <xf numFmtId="0" fontId="18" fillId="0" borderId="0"/>
    <xf numFmtId="0" fontId="8" fillId="0" borderId="0"/>
    <xf numFmtId="0" fontId="18"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116" fillId="0" borderId="0"/>
    <xf numFmtId="0" fontId="116" fillId="0" borderId="0"/>
    <xf numFmtId="0" fontId="4"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1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18" fillId="0" borderId="0"/>
    <xf numFmtId="0" fontId="18" fillId="0" borderId="0"/>
    <xf numFmtId="0" fontId="8" fillId="0" borderId="0"/>
    <xf numFmtId="0" fontId="8" fillId="0" borderId="0"/>
    <xf numFmtId="0" fontId="8" fillId="0" borderId="0"/>
    <xf numFmtId="0" fontId="117" fillId="0" borderId="0"/>
    <xf numFmtId="0" fontId="117" fillId="0" borderId="0"/>
    <xf numFmtId="0" fontId="8" fillId="0" borderId="0"/>
    <xf numFmtId="0" fontId="6" fillId="0" borderId="0"/>
    <xf numFmtId="0" fontId="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117" fillId="0" borderId="0"/>
    <xf numFmtId="0" fontId="117" fillId="0" borderId="0"/>
    <xf numFmtId="0" fontId="4" fillId="0" borderId="0"/>
    <xf numFmtId="0" fontId="8" fillId="0" borderId="0"/>
    <xf numFmtId="0" fontId="4"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17"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18" fillId="0" borderId="0"/>
    <xf numFmtId="0" fontId="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57" fillId="0" borderId="0"/>
    <xf numFmtId="0" fontId="57" fillId="0" borderId="0"/>
    <xf numFmtId="0" fontId="8" fillId="0" borderId="0"/>
    <xf numFmtId="0" fontId="8" fillId="0" borderId="0"/>
    <xf numFmtId="0" fontId="8" fillId="0" borderId="0"/>
    <xf numFmtId="0" fontId="57" fillId="0" borderId="0"/>
    <xf numFmtId="0" fontId="57"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57" fillId="0" borderId="0"/>
    <xf numFmtId="0" fontId="57" fillId="0" borderId="0"/>
    <xf numFmtId="0" fontId="8" fillId="0" borderId="0"/>
    <xf numFmtId="0" fontId="8" fillId="0" borderId="0"/>
    <xf numFmtId="0" fontId="6" fillId="0" borderId="0"/>
    <xf numFmtId="0" fontId="6" fillId="0" borderId="0"/>
    <xf numFmtId="0" fontId="57" fillId="0" borderId="0"/>
    <xf numFmtId="0" fontId="57" fillId="0" borderId="0"/>
    <xf numFmtId="0" fontId="57"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5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8" fillId="0" borderId="0"/>
    <xf numFmtId="0" fontId="86" fillId="0" borderId="0"/>
    <xf numFmtId="0" fontId="8" fillId="0" borderId="0"/>
    <xf numFmtId="0" fontId="86" fillId="0" borderId="0"/>
    <xf numFmtId="0" fontId="86" fillId="0" borderId="0"/>
    <xf numFmtId="0" fontId="86" fillId="0" borderId="0"/>
    <xf numFmtId="0" fontId="86" fillId="0" borderId="0"/>
    <xf numFmtId="0" fontId="8" fillId="0" borderId="0"/>
    <xf numFmtId="0" fontId="86" fillId="0" borderId="0"/>
    <xf numFmtId="0" fontId="86" fillId="0" borderId="0"/>
    <xf numFmtId="0" fontId="6" fillId="0" borderId="0"/>
    <xf numFmtId="0" fontId="6" fillId="0" borderId="0"/>
    <xf numFmtId="0" fontId="6" fillId="0" borderId="0"/>
    <xf numFmtId="0" fontId="6" fillId="0" borderId="0"/>
    <xf numFmtId="0" fontId="6" fillId="0" borderId="0"/>
    <xf numFmtId="0" fontId="86" fillId="0" borderId="0"/>
    <xf numFmtId="0" fontId="86" fillId="0" borderId="0"/>
    <xf numFmtId="0" fontId="8" fillId="0" borderId="0"/>
    <xf numFmtId="0" fontId="8" fillId="0" borderId="0"/>
    <xf numFmtId="0" fontId="86" fillId="0" borderId="0"/>
    <xf numFmtId="0" fontId="86" fillId="0" borderId="0"/>
    <xf numFmtId="0" fontId="6" fillId="0" borderId="0"/>
    <xf numFmtId="0" fontId="6" fillId="0" borderId="0"/>
    <xf numFmtId="0" fontId="6" fillId="0" borderId="0"/>
    <xf numFmtId="0" fontId="6" fillId="0" borderId="0"/>
    <xf numFmtId="0" fontId="86" fillId="0" borderId="0"/>
    <xf numFmtId="0" fontId="8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6" fillId="0" borderId="0"/>
    <xf numFmtId="0" fontId="86" fillId="0" borderId="0"/>
    <xf numFmtId="0" fontId="4" fillId="0" borderId="0"/>
    <xf numFmtId="0" fontId="4" fillId="0" borderId="0"/>
    <xf numFmtId="0" fontId="4" fillId="0" borderId="0"/>
    <xf numFmtId="0" fontId="86" fillId="0" borderId="0"/>
    <xf numFmtId="0" fontId="86" fillId="0" borderId="0"/>
    <xf numFmtId="0" fontId="4" fillId="0" borderId="0"/>
    <xf numFmtId="0" fontId="4" fillId="0" borderId="0"/>
    <xf numFmtId="0" fontId="86" fillId="0" borderId="0"/>
    <xf numFmtId="0" fontId="86" fillId="0" borderId="0"/>
    <xf numFmtId="0" fontId="8" fillId="0" borderId="0"/>
    <xf numFmtId="0" fontId="86"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6" fillId="0" borderId="0"/>
    <xf numFmtId="0" fontId="86"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1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18" fillId="0" borderId="0"/>
    <xf numFmtId="0" fontId="18"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117"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117" fillId="0" borderId="0"/>
    <xf numFmtId="0" fontId="117"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7"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86" fillId="0" borderId="0"/>
    <xf numFmtId="0" fontId="86" fillId="0" borderId="0"/>
    <xf numFmtId="0" fontId="8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4" fillId="0" borderId="0"/>
    <xf numFmtId="0" fontId="4" fillId="0" borderId="0"/>
    <xf numFmtId="0" fontId="8" fillId="0" borderId="0"/>
    <xf numFmtId="0" fontId="39" fillId="0" borderId="0"/>
    <xf numFmtId="0" fontId="8" fillId="0" borderId="0"/>
    <xf numFmtId="0" fontId="4" fillId="0" borderId="0"/>
    <xf numFmtId="0" fontId="4" fillId="0" borderId="0"/>
    <xf numFmtId="0" fontId="39" fillId="0" borderId="0"/>
    <xf numFmtId="0" fontId="8" fillId="0" borderId="0"/>
    <xf numFmtId="0" fontId="8" fillId="0" borderId="0"/>
    <xf numFmtId="0" fontId="98" fillId="0" borderId="0"/>
    <xf numFmtId="0" fontId="98" fillId="0" borderId="0"/>
    <xf numFmtId="0" fontId="8" fillId="0" borderId="0"/>
    <xf numFmtId="0" fontId="8" fillId="0" borderId="0"/>
    <xf numFmtId="0" fontId="98" fillId="0" borderId="0"/>
    <xf numFmtId="0" fontId="9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15"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39" fillId="0" borderId="0"/>
    <xf numFmtId="0" fontId="4" fillId="0" borderId="0"/>
    <xf numFmtId="0" fontId="39"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44" fillId="0" borderId="0"/>
    <xf numFmtId="0" fontId="6" fillId="0" borderId="0"/>
    <xf numFmtId="0" fontId="6" fillId="0" borderId="0"/>
    <xf numFmtId="0" fontId="39" fillId="0" borderId="0"/>
    <xf numFmtId="0" fontId="44" fillId="0" borderId="0"/>
    <xf numFmtId="0" fontId="8" fillId="0" borderId="0"/>
    <xf numFmtId="0" fontId="8" fillId="0" borderId="0"/>
    <xf numFmtId="0" fontId="8" fillId="0" borderId="0"/>
    <xf numFmtId="0" fontId="44" fillId="0" borderId="0"/>
    <xf numFmtId="0" fontId="18" fillId="0" borderId="0"/>
    <xf numFmtId="0" fontId="18" fillId="0" borderId="0"/>
    <xf numFmtId="0" fontId="6" fillId="0" borderId="0"/>
    <xf numFmtId="0" fontId="6"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57" fillId="0" borderId="0"/>
    <xf numFmtId="0" fontId="57"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69"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57" fillId="0" borderId="0"/>
    <xf numFmtId="0" fontId="8" fillId="0" borderId="0"/>
    <xf numFmtId="0" fontId="57" fillId="0" borderId="0"/>
    <xf numFmtId="0" fontId="57"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57" fillId="0" borderId="0"/>
    <xf numFmtId="0" fontId="8" fillId="0" borderId="0"/>
    <xf numFmtId="0" fontId="8" fillId="0" borderId="0"/>
    <xf numFmtId="0" fontId="57" fillId="0" borderId="0"/>
    <xf numFmtId="0" fontId="8" fillId="0" borderId="0"/>
    <xf numFmtId="0" fontId="8" fillId="0" borderId="0"/>
    <xf numFmtId="0" fontId="8" fillId="0" borderId="0"/>
    <xf numFmtId="0" fontId="57" fillId="0" borderId="0"/>
    <xf numFmtId="0" fontId="57"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4" fillId="14" borderId="24" applyNumberFormat="0" applyFont="0" applyAlignment="0" applyProtection="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61" fillId="66" borderId="38" applyNumberFormat="0" applyAlignment="0" applyProtection="0"/>
    <xf numFmtId="0" fontId="32" fillId="80" borderId="20" applyNumberFormat="0" applyAlignment="0" applyProtection="0"/>
    <xf numFmtId="0" fontId="8" fillId="0" borderId="0"/>
    <xf numFmtId="0" fontId="32" fillId="12" borderId="20" applyNumberFormat="0" applyAlignment="0" applyProtection="0"/>
    <xf numFmtId="0" fontId="8" fillId="0" borderId="0"/>
    <xf numFmtId="0" fontId="61" fillId="86" borderId="38" applyNumberFormat="0" applyAlignment="0" applyProtection="0"/>
    <xf numFmtId="0" fontId="61" fillId="86" borderId="38" applyNumberFormat="0" applyAlignment="0" applyProtection="0"/>
    <xf numFmtId="0" fontId="61" fillId="86" borderId="38" applyNumberFormat="0" applyAlignment="0" applyProtection="0"/>
    <xf numFmtId="0" fontId="32" fillId="80" borderId="20" applyNumberFormat="0" applyAlignment="0" applyProtection="0"/>
    <xf numFmtId="0" fontId="61" fillId="66" borderId="38" applyNumberFormat="0" applyAlignment="0" applyProtection="0"/>
    <xf numFmtId="0" fontId="32" fillId="12" borderId="20" applyNumberFormat="0" applyAlignment="0" applyProtection="0"/>
    <xf numFmtId="0" fontId="8" fillId="0" borderId="0"/>
    <xf numFmtId="0" fontId="61" fillId="66" borderId="38" applyNumberFormat="0" applyAlignment="0" applyProtection="0"/>
    <xf numFmtId="0" fontId="8" fillId="0" borderId="0"/>
    <xf numFmtId="0" fontId="61" fillId="66" borderId="38" applyNumberFormat="0" applyAlignment="0" applyProtection="0"/>
    <xf numFmtId="0" fontId="61" fillId="66" borderId="38" applyNumberFormat="0" applyAlignment="0" applyProtection="0"/>
    <xf numFmtId="0" fontId="8" fillId="0" borderId="0"/>
    <xf numFmtId="0" fontId="32" fillId="80" borderId="20" applyNumberFormat="0" applyAlignment="0" applyProtection="0"/>
    <xf numFmtId="0" fontId="8" fillId="0" borderId="0"/>
    <xf numFmtId="0" fontId="32" fillId="80" borderId="20" applyNumberFormat="0" applyAlignment="0" applyProtection="0"/>
    <xf numFmtId="0" fontId="32" fillId="80" borderId="20" applyNumberFormat="0" applyAlignment="0" applyProtection="0"/>
    <xf numFmtId="0" fontId="8" fillId="0" borderId="0"/>
    <xf numFmtId="0" fontId="61" fillId="66" borderId="38" applyNumberFormat="0" applyAlignment="0" applyProtection="0"/>
    <xf numFmtId="0" fontId="32" fillId="80" borderId="20" applyNumberFormat="0" applyAlignment="0" applyProtection="0"/>
    <xf numFmtId="0" fontId="8" fillId="0" borderId="0"/>
    <xf numFmtId="0" fontId="90" fillId="66" borderId="38" applyNumberFormat="0" applyAlignment="0" applyProtection="0"/>
    <xf numFmtId="0" fontId="8" fillId="0" borderId="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79" fillId="12" borderId="20" applyNumberFormat="0" applyAlignment="0" applyProtection="0"/>
    <xf numFmtId="0" fontId="79" fillId="12" borderId="20" applyNumberFormat="0" applyAlignment="0" applyProtection="0"/>
    <xf numFmtId="0" fontId="8" fillId="0" borderId="0"/>
    <xf numFmtId="0" fontId="8" fillId="0" borderId="0"/>
    <xf numFmtId="0" fontId="79" fillId="12" borderId="20" applyNumberFormat="0" applyAlignment="0" applyProtection="0"/>
    <xf numFmtId="0" fontId="79" fillId="12" borderId="20" applyNumberFormat="0" applyAlignment="0" applyProtection="0"/>
    <xf numFmtId="0" fontId="61" fillId="66" borderId="38" applyNumberFormat="0" applyAlignment="0" applyProtection="0"/>
    <xf numFmtId="0" fontId="8" fillId="0" borderId="0"/>
    <xf numFmtId="0" fontId="61" fillId="66" borderId="38" applyNumberFormat="0" applyAlignment="0" applyProtection="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32" fillId="66" borderId="20" applyNumberFormat="0" applyAlignment="0" applyProtection="0"/>
    <xf numFmtId="0" fontId="61" fillId="66" borderId="38" applyNumberFormat="0" applyAlignment="0" applyProtection="0"/>
    <xf numFmtId="0" fontId="61" fillId="86" borderId="38" applyNumberFormat="0" applyAlignment="0" applyProtection="0"/>
    <xf numFmtId="0" fontId="61" fillId="86" borderId="38" applyNumberFormat="0" applyAlignment="0" applyProtection="0"/>
    <xf numFmtId="0" fontId="32" fillId="12" borderId="20" applyNumberFormat="0" applyAlignment="0" applyProtection="0"/>
    <xf numFmtId="0" fontId="8" fillId="0" borderId="0"/>
    <xf numFmtId="0" fontId="61" fillId="86" borderId="38" applyNumberFormat="0" applyAlignment="0" applyProtection="0"/>
    <xf numFmtId="0" fontId="32" fillId="12" borderId="20" applyNumberFormat="0" applyAlignment="0" applyProtection="0"/>
    <xf numFmtId="0" fontId="8" fillId="0" borderId="0"/>
    <xf numFmtId="0" fontId="61" fillId="66" borderId="38" applyNumberFormat="0" applyAlignment="0" applyProtection="0"/>
    <xf numFmtId="0" fontId="61" fillId="66" borderId="38" applyNumberFormat="0" applyAlignment="0" applyProtection="0"/>
    <xf numFmtId="0" fontId="32" fillId="12" borderId="20" applyNumberFormat="0" applyAlignment="0" applyProtection="0"/>
    <xf numFmtId="0" fontId="32" fillId="12" borderId="20" applyNumberFormat="0" applyAlignment="0" applyProtection="0"/>
    <xf numFmtId="0" fontId="8" fillId="0" borderId="0"/>
    <xf numFmtId="0" fontId="61" fillId="86" borderId="38"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61" fillId="79" borderId="38" applyNumberFormat="0" applyAlignment="0" applyProtection="0"/>
    <xf numFmtId="0" fontId="61" fillId="79" borderId="38" applyNumberFormat="0" applyAlignment="0" applyProtection="0"/>
    <xf numFmtId="0" fontId="8" fillId="0" borderId="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61" fillId="66" borderId="38" applyNumberFormat="0" applyAlignment="0" applyProtection="0"/>
    <xf numFmtId="0" fontId="118" fillId="12" borderId="20" applyNumberFormat="0" applyAlignment="0" applyProtection="0"/>
    <xf numFmtId="0" fontId="118" fillId="12" borderId="20" applyNumberFormat="0" applyAlignment="0" applyProtection="0"/>
    <xf numFmtId="0" fontId="8" fillId="0" borderId="0"/>
    <xf numFmtId="0" fontId="8" fillId="0" borderId="0"/>
    <xf numFmtId="0" fontId="32" fillId="12" borderId="20" applyNumberFormat="0" applyAlignment="0" applyProtection="0"/>
    <xf numFmtId="0" fontId="32" fillId="12" borderId="20" applyNumberFormat="0" applyAlignment="0" applyProtection="0"/>
    <xf numFmtId="0" fontId="118"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32" fillId="12" borderId="20" applyNumberFormat="0" applyAlignment="0" applyProtection="0"/>
    <xf numFmtId="0" fontId="8" fillId="0" borderId="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32" fillId="12" borderId="20" applyNumberFormat="0" applyAlignment="0" applyProtection="0"/>
    <xf numFmtId="0" fontId="32" fillId="12" borderId="20" applyNumberFormat="0" applyAlignment="0" applyProtection="0"/>
    <xf numFmtId="0" fontId="61" fillId="66" borderId="38" applyNumberFormat="0" applyAlignment="0" applyProtection="0"/>
    <xf numFmtId="0" fontId="61" fillId="66" borderId="38" applyNumberFormat="0" applyAlignment="0" applyProtection="0"/>
    <xf numFmtId="0" fontId="8" fillId="0" borderId="0"/>
    <xf numFmtId="0" fontId="94" fillId="66" borderId="39" applyNumberFormat="0" applyAlignment="0" applyProtection="0"/>
    <xf numFmtId="9" fontId="18" fillId="0" borderId="0" applyFont="0" applyFill="0" applyBorder="0" applyAlignment="0" applyProtection="0"/>
    <xf numFmtId="0" fontId="62" fillId="0" borderId="0"/>
    <xf numFmtId="0" fontId="119" fillId="0" borderId="0"/>
    <xf numFmtId="0" fontId="119" fillId="0" borderId="0"/>
    <xf numFmtId="169" fontId="62" fillId="0" borderId="0"/>
    <xf numFmtId="0" fontId="119" fillId="0" borderId="0"/>
    <xf numFmtId="0" fontId="119" fillId="0" borderId="0"/>
    <xf numFmtId="0" fontId="8" fillId="0" borderId="0"/>
    <xf numFmtId="0" fontId="8" fillId="0" borderId="0"/>
    <xf numFmtId="0" fontId="8" fillId="0" borderId="0"/>
    <xf numFmtId="0" fontId="36" fillId="0" borderId="25" applyNumberFormat="0" applyFill="0" applyAlignment="0" applyProtection="0"/>
    <xf numFmtId="0" fontId="63" fillId="0" borderId="41" applyNumberFormat="0" applyFill="0" applyAlignment="0" applyProtection="0"/>
    <xf numFmtId="0" fontId="36" fillId="0" borderId="42"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42" applyNumberFormat="0" applyFill="0" applyAlignment="0" applyProtection="0"/>
    <xf numFmtId="0" fontId="36" fillId="0" borderId="25" applyNumberFormat="0" applyFill="0" applyAlignment="0" applyProtection="0"/>
    <xf numFmtId="0" fontId="8" fillId="0" borderId="0"/>
    <xf numFmtId="0" fontId="36" fillId="0" borderId="42"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8" fillId="0" borderId="0"/>
    <xf numFmtId="0" fontId="63" fillId="0" borderId="41" applyNumberFormat="0" applyFill="0" applyAlignment="0" applyProtection="0"/>
    <xf numFmtId="0" fontId="8" fillId="0" borderId="0"/>
    <xf numFmtId="0" fontId="36" fillId="0" borderId="42"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42" applyNumberFormat="0" applyFill="0" applyAlignment="0" applyProtection="0"/>
    <xf numFmtId="0" fontId="8" fillId="0" borderId="0"/>
    <xf numFmtId="0" fontId="36" fillId="0" borderId="42" applyNumberFormat="0" applyFill="0" applyAlignment="0" applyProtection="0"/>
    <xf numFmtId="0" fontId="36" fillId="0" borderId="42" applyNumberFormat="0" applyFill="0" applyAlignment="0" applyProtection="0"/>
    <xf numFmtId="0" fontId="36" fillId="0" borderId="42" applyNumberFormat="0" applyFill="0" applyAlignment="0" applyProtection="0"/>
    <xf numFmtId="0" fontId="8" fillId="0" borderId="0"/>
    <xf numFmtId="0" fontId="63" fillId="0" borderId="41" applyNumberFormat="0" applyFill="0" applyAlignment="0" applyProtection="0"/>
    <xf numFmtId="0" fontId="36" fillId="0" borderId="42" applyNumberFormat="0" applyFill="0" applyAlignment="0" applyProtection="0"/>
    <xf numFmtId="0" fontId="8" fillId="0" borderId="0"/>
    <xf numFmtId="0" fontId="120" fillId="0" borderId="41" applyNumberFormat="0" applyFill="0" applyAlignment="0" applyProtection="0"/>
    <xf numFmtId="0" fontId="8" fillId="0" borderId="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4" fillId="0" borderId="25" applyNumberFormat="0" applyFill="0" applyAlignment="0" applyProtection="0"/>
    <xf numFmtId="0" fontId="84" fillId="0" borderId="25" applyNumberFormat="0" applyFill="0" applyAlignment="0" applyProtection="0"/>
    <xf numFmtId="0" fontId="8" fillId="0" borderId="0"/>
    <xf numFmtId="0" fontId="8" fillId="0" borderId="0"/>
    <xf numFmtId="0" fontId="84" fillId="0" borderId="25" applyNumberFormat="0" applyFill="0" applyAlignment="0" applyProtection="0"/>
    <xf numFmtId="0" fontId="84" fillId="0" borderId="25"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8" fillId="0" borderId="0"/>
    <xf numFmtId="0" fontId="36" fillId="0" borderId="41" applyNumberFormat="0" applyFill="0" applyAlignment="0" applyProtection="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25" applyNumberFormat="0" applyFill="0" applyAlignment="0" applyProtection="0"/>
    <xf numFmtId="0" fontId="8" fillId="0" borderId="0"/>
    <xf numFmtId="0" fontId="36" fillId="0" borderId="25" applyNumberFormat="0" applyFill="0" applyAlignment="0" applyProtection="0"/>
    <xf numFmtId="0" fontId="8" fillId="0" borderId="0"/>
    <xf numFmtId="0" fontId="63" fillId="0" borderId="41"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8" fillId="0" borderId="0"/>
    <xf numFmtId="0" fontId="63" fillId="0" borderId="41" applyNumberFormat="0" applyFill="0" applyAlignment="0" applyProtection="0"/>
    <xf numFmtId="0" fontId="63" fillId="0" borderId="41" applyNumberFormat="0" applyFill="0" applyAlignment="0" applyProtection="0"/>
    <xf numFmtId="0" fontId="8" fillId="0" borderId="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121" fillId="0" borderId="25" applyNumberFormat="0" applyFill="0" applyAlignment="0" applyProtection="0"/>
    <xf numFmtId="0" fontId="121" fillId="0" borderId="25" applyNumberFormat="0" applyFill="0" applyAlignment="0" applyProtection="0"/>
    <xf numFmtId="0" fontId="8" fillId="0" borderId="0"/>
    <xf numFmtId="0" fontId="8" fillId="0" borderId="0"/>
    <xf numFmtId="0" fontId="36" fillId="0" borderId="25" applyNumberFormat="0" applyFill="0" applyAlignment="0" applyProtection="0"/>
    <xf numFmtId="0" fontId="36" fillId="0" borderId="25" applyNumberFormat="0" applyFill="0" applyAlignment="0" applyProtection="0"/>
    <xf numFmtId="0" fontId="121"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120" fillId="0" borderId="41" applyNumberFormat="0" applyFill="0" applyAlignment="0" applyProtection="0"/>
    <xf numFmtId="0" fontId="120" fillId="0" borderId="41" applyNumberFormat="0" applyFill="0" applyAlignment="0" applyProtection="0"/>
    <xf numFmtId="0" fontId="8" fillId="0" borderId="0"/>
    <xf numFmtId="0" fontId="36" fillId="0" borderId="25" applyNumberFormat="0" applyFill="0" applyAlignment="0" applyProtection="0"/>
    <xf numFmtId="0" fontId="8" fillId="0" borderId="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36" fillId="0" borderId="25" applyNumberFormat="0" applyFill="0" applyAlignment="0" applyProtection="0"/>
    <xf numFmtId="0" fontId="36" fillId="0" borderId="25" applyNumberFormat="0" applyFill="0" applyAlignment="0" applyProtection="0"/>
    <xf numFmtId="0" fontId="63" fillId="0" borderId="41" applyNumberFormat="0" applyFill="0" applyAlignment="0" applyProtection="0"/>
    <xf numFmtId="0" fontId="63" fillId="0" borderId="41" applyNumberFormat="0" applyFill="0" applyAlignment="0" applyProtection="0"/>
    <xf numFmtId="0" fontId="8" fillId="0" borderId="0"/>
    <xf numFmtId="0" fontId="20" fillId="7" borderId="0" applyBorder="0" applyProtection="0"/>
    <xf numFmtId="0" fontId="8" fillId="0" borderId="0"/>
    <xf numFmtId="0" fontId="38" fillId="0" borderId="0" applyNumberFormat="0" applyFill="0" applyBorder="0" applyAlignment="0" applyProtection="0"/>
    <xf numFmtId="0" fontId="64" fillId="0" borderId="0" applyNumberFormat="0" applyFill="0" applyBorder="0" applyAlignment="0" applyProtection="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 fillId="0" borderId="0"/>
    <xf numFmtId="0" fontId="99" fillId="0" borderId="0" applyNumberFormat="0" applyFill="0" applyBorder="0" applyAlignment="0" applyProtection="0"/>
    <xf numFmtId="0" fontId="64" fillId="0" borderId="0" applyNumberFormat="0" applyFill="0" applyBorder="0" applyAlignment="0" applyProtection="0"/>
    <xf numFmtId="0" fontId="8" fillId="0" borderId="0"/>
    <xf numFmtId="0" fontId="6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 fillId="0" borderId="0"/>
    <xf numFmtId="0" fontId="8" fillId="0" borderId="0"/>
    <xf numFmtId="0" fontId="83" fillId="0" borderId="0" applyNumberFormat="0" applyFill="0" applyBorder="0" applyAlignment="0" applyProtection="0"/>
    <xf numFmtId="0" fontId="83" fillId="0" borderId="0" applyNumberFormat="0" applyFill="0" applyBorder="0" applyAlignment="0" applyProtection="0"/>
    <xf numFmtId="0" fontId="64" fillId="0" borderId="0" applyNumberFormat="0" applyFill="0" applyBorder="0" applyAlignment="0" applyProtection="0"/>
    <xf numFmtId="0" fontId="8" fillId="0" borderId="0"/>
    <xf numFmtId="0" fontId="15" fillId="0" borderId="0"/>
    <xf numFmtId="0" fontId="64" fillId="0" borderId="0" applyNumberFormat="0" applyFill="0" applyBorder="0" applyAlignment="0" applyProtection="0"/>
    <xf numFmtId="0" fontId="38" fillId="0" borderId="0" applyNumberFormat="0" applyFill="0" applyBorder="0" applyAlignment="0" applyProtection="0"/>
    <xf numFmtId="0" fontId="8" fillId="0" borderId="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8" fillId="0" borderId="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8" fillId="0" borderId="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122" fillId="0" borderId="0" applyNumberFormat="0" applyFill="0" applyBorder="0" applyAlignment="0" applyProtection="0"/>
    <xf numFmtId="0" fontId="64" fillId="0" borderId="0" applyNumberFormat="0" applyFill="0" applyBorder="0" applyAlignment="0" applyProtection="0"/>
    <xf numFmtId="0" fontId="8" fillId="0" borderId="0"/>
    <xf numFmtId="0" fontId="38" fillId="0" borderId="0" applyNumberFormat="0" applyFill="0" applyBorder="0" applyAlignment="0" applyProtection="0"/>
    <xf numFmtId="0" fontId="8" fillId="0" borderId="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 fillId="0" borderId="0"/>
    <xf numFmtId="0" fontId="35" fillId="0" borderId="0" applyNumberFormat="0" applyFill="0" applyBorder="0" applyAlignment="0" applyProtection="0"/>
    <xf numFmtId="0" fontId="65" fillId="0" borderId="0" applyNumberFormat="0" applyFill="0" applyBorder="0" applyAlignment="0" applyProtection="0"/>
    <xf numFmtId="0" fontId="8" fillId="0" borderId="0"/>
    <xf numFmtId="0" fontId="3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8" fillId="0" borderId="0"/>
    <xf numFmtId="0" fontId="123" fillId="0" borderId="0" applyNumberFormat="0" applyFill="0" applyBorder="0" applyAlignment="0" applyProtection="0"/>
    <xf numFmtId="0" fontId="65" fillId="0" borderId="0" applyNumberFormat="0" applyFill="0" applyBorder="0" applyAlignment="0" applyProtection="0"/>
    <xf numFmtId="0" fontId="8" fillId="0" borderId="0"/>
    <xf numFmtId="0" fontId="6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 fillId="0" borderId="0"/>
    <xf numFmtId="0" fontId="8" fillId="0" borderId="0"/>
    <xf numFmtId="0" fontId="82" fillId="0" borderId="0" applyNumberFormat="0" applyFill="0" applyBorder="0" applyAlignment="0" applyProtection="0"/>
    <xf numFmtId="0" fontId="82" fillId="0" borderId="0" applyNumberFormat="0" applyFill="0" applyBorder="0" applyAlignment="0" applyProtection="0"/>
    <xf numFmtId="0" fontId="65" fillId="0" borderId="0" applyNumberFormat="0" applyFill="0" applyBorder="0" applyAlignment="0" applyProtection="0"/>
    <xf numFmtId="0" fontId="8" fillId="0" borderId="0"/>
    <xf numFmtId="0" fontId="65" fillId="0" borderId="0" applyNumberFormat="0" applyFill="0" applyBorder="0" applyAlignment="0" applyProtection="0"/>
    <xf numFmtId="0" fontId="35" fillId="0" borderId="0" applyNumberFormat="0" applyFill="0" applyBorder="0" applyAlignment="0" applyProtection="0"/>
    <xf numFmtId="0" fontId="8" fillId="0" borderId="0"/>
    <xf numFmtId="0" fontId="8" fillId="0" borderId="0"/>
    <xf numFmtId="0" fontId="3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8" fillId="0" borderId="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8" fillId="0" borderId="0"/>
    <xf numFmtId="0" fontId="8" fillId="0" borderId="0"/>
    <xf numFmtId="0" fontId="35" fillId="0" borderId="0" applyNumberFormat="0" applyFill="0" applyBorder="0" applyAlignment="0" applyProtection="0"/>
    <xf numFmtId="0" fontId="35" fillId="0" borderId="0" applyNumberFormat="0" applyFill="0" applyBorder="0" applyAlignment="0" applyProtection="0"/>
    <xf numFmtId="0" fontId="12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8" fillId="0" borderId="0"/>
    <xf numFmtId="0" fontId="35" fillId="0" borderId="0" applyNumberFormat="0" applyFill="0" applyBorder="0" applyAlignment="0" applyProtection="0"/>
    <xf numFmtId="0" fontId="8" fillId="0" borderId="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120" fillId="0" borderId="41" applyNumberFormat="0" applyFill="0" applyAlignment="0" applyProtection="0"/>
    <xf numFmtId="0" fontId="68" fillId="0" borderId="0" applyNumberFormat="0" applyFill="0" applyBorder="0" applyAlignment="0" applyProtection="0"/>
    <xf numFmtId="0" fontId="8" fillId="0" borderId="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67" fillId="0" borderId="0" applyNumberFormat="0" applyFill="0" applyBorder="0" applyAlignment="0" applyProtection="0"/>
    <xf numFmtId="0" fontId="8" fillId="0" borderId="0"/>
    <xf numFmtId="0" fontId="67" fillId="0" borderId="0" applyNumberFormat="0" applyFill="0" applyBorder="0" applyAlignment="0" applyProtection="0"/>
    <xf numFmtId="0" fontId="66" fillId="0" borderId="0" applyNumberFormat="0" applyFill="0" applyBorder="0" applyAlignment="0" applyProtection="0"/>
    <xf numFmtId="0" fontId="8" fillId="0" borderId="0"/>
    <xf numFmtId="0" fontId="68" fillId="0" borderId="0" applyNumberFormat="0" applyFill="0" applyBorder="0" applyAlignment="0" applyProtection="0"/>
    <xf numFmtId="0" fontId="8" fillId="0" borderId="0"/>
    <xf numFmtId="0" fontId="67" fillId="0" borderId="0" applyNumberFormat="0" applyFill="0" applyBorder="0" applyAlignment="0" applyProtection="0"/>
    <xf numFmtId="0" fontId="8" fillId="0" borderId="0"/>
    <xf numFmtId="0" fontId="68" fillId="0" borderId="0" applyNumberFormat="0" applyFill="0" applyBorder="0" applyAlignment="0" applyProtection="0"/>
    <xf numFmtId="0" fontId="8" fillId="0" borderId="0"/>
    <xf numFmtId="0" fontId="68"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 fillId="0" borderId="0"/>
    <xf numFmtId="0" fontId="23" fillId="0" borderId="0" applyNumberFormat="0" applyFill="0" applyBorder="0" applyAlignment="0" applyProtection="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66" fillId="0" borderId="0" applyNumberFormat="0" applyFill="0" applyBorder="0" applyAlignment="0" applyProtection="0"/>
    <xf numFmtId="0" fontId="8" fillId="0" borderId="0"/>
    <xf numFmtId="0" fontId="23" fillId="0" borderId="0" applyNumberFormat="0" applyFill="0" applyBorder="0" applyAlignment="0" applyProtection="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 fillId="0" borderId="0"/>
    <xf numFmtId="0" fontId="8" fillId="0" borderId="0"/>
    <xf numFmtId="0" fontId="66" fillId="0" borderId="0" applyNumberFormat="0" applyFill="0" applyBorder="0" applyAlignment="0" applyProtection="0"/>
    <xf numFmtId="0" fontId="66" fillId="0" borderId="0" applyNumberFormat="0" applyFill="0" applyBorder="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84" borderId="40" applyNumberFormat="0" applyAlignment="0" applyProtection="0"/>
    <xf numFmtId="0" fontId="4" fillId="14" borderId="24" applyNumberFormat="0" applyFont="0" applyAlignment="0" applyProtection="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8" fillId="0" borderId="0"/>
    <xf numFmtId="0" fontId="8" fillId="0" borderId="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18" fillId="47" borderId="40" applyNumberFormat="0" applyFont="0" applyAlignment="0" applyProtection="0"/>
    <xf numFmtId="0" fontId="1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39" fillId="14" borderId="24" applyNumberFormat="0" applyFont="0" applyAlignment="0" applyProtection="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1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0" borderId="0"/>
    <xf numFmtId="0" fontId="39"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0" borderId="0"/>
    <xf numFmtId="0" fontId="8" fillId="0" borderId="0"/>
    <xf numFmtId="0" fontId="19" fillId="14" borderId="24" applyNumberFormat="0" applyFont="0" applyAlignment="0" applyProtection="0"/>
    <xf numFmtId="0" fontId="19" fillId="14" borderId="24" applyNumberFormat="0" applyFont="0" applyAlignment="0" applyProtection="0"/>
    <xf numFmtId="0" fontId="8" fillId="47" borderId="40" applyNumberFormat="0" applyFont="0" applyAlignment="0" applyProtection="0"/>
    <xf numFmtId="0" fontId="8" fillId="0" borderId="0"/>
    <xf numFmtId="0" fontId="39" fillId="84" borderId="40" applyNumberForma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47" borderId="40" applyNumberFormat="0" applyFont="0" applyAlignment="0" applyProtection="0"/>
    <xf numFmtId="0" fontId="39" fillId="47" borderId="40" applyNumberFormat="0" applyFont="0" applyAlignment="0" applyProtection="0"/>
    <xf numFmtId="0" fontId="8" fillId="0" borderId="0"/>
    <xf numFmtId="0" fontId="39"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84" borderId="40" applyNumberFormat="0" applyAlignment="0" applyProtection="0"/>
    <xf numFmtId="0" fontId="39" fillId="84" borderId="40" applyNumberForma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39" fillId="84" borderId="40" applyNumberForma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6" fillId="14" borderId="24" applyNumberFormat="0" applyFont="0" applyAlignment="0" applyProtection="0"/>
    <xf numFmtId="0" fontId="6"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4" fillId="14" borderId="24" applyNumberFormat="0" applyFont="0" applyAlignment="0" applyProtection="0"/>
    <xf numFmtId="0" fontId="4"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84" borderId="40" applyNumberFormat="0" applyAlignment="0" applyProtection="0"/>
    <xf numFmtId="0" fontId="8" fillId="84" borderId="40" applyNumberForma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0" borderId="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 fillId="0" borderId="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0" borderId="0"/>
    <xf numFmtId="0" fontId="86" fillId="14" borderId="24" applyNumberFormat="0" applyFont="0" applyAlignment="0" applyProtection="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39"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0" borderId="0"/>
    <xf numFmtId="0" fontId="86" fillId="14" borderId="24" applyNumberFormat="0" applyFont="0" applyAlignment="0" applyProtection="0"/>
    <xf numFmtId="0" fontId="86"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39" fillId="14" borderId="24" applyNumberFormat="0" applyFont="0" applyAlignment="0" applyProtection="0"/>
    <xf numFmtId="0" fontId="86" fillId="14" borderId="24" applyNumberFormat="0" applyFont="0" applyAlignment="0" applyProtection="0"/>
    <xf numFmtId="0" fontId="86"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0" borderId="0"/>
    <xf numFmtId="0" fontId="39" fillId="14" borderId="24" applyNumberFormat="0" applyFont="0" applyAlignment="0" applyProtection="0"/>
    <xf numFmtId="0" fontId="8" fillId="0" borderId="0"/>
    <xf numFmtId="0" fontId="39" fillId="14" borderId="24"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8" fillId="47" borderId="40" applyNumberFormat="0" applyFont="0" applyAlignment="0" applyProtection="0"/>
    <xf numFmtId="0" fontId="8" fillId="0" borderId="0"/>
    <xf numFmtId="0" fontId="8" fillId="47" borderId="40" applyNumberFormat="0" applyFont="0" applyAlignment="0" applyProtection="0"/>
    <xf numFmtId="0" fontId="8" fillId="47" borderId="40" applyNumberFormat="0" applyFont="0" applyAlignment="0" applyProtection="0"/>
    <xf numFmtId="0" fontId="8" fillId="0" borderId="0"/>
    <xf numFmtId="0" fontId="39" fillId="14" borderId="24" applyNumberFormat="0" applyFont="0" applyAlignment="0" applyProtection="0"/>
    <xf numFmtId="0" fontId="8" fillId="0" borderId="0"/>
    <xf numFmtId="44" fontId="1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123" fillId="0" borderId="0" applyNumberFormat="0" applyFill="0" applyBorder="0" applyAlignment="0" applyProtection="0"/>
    <xf numFmtId="0" fontId="28" fillId="9" borderId="0" applyNumberFormat="0" applyBorder="0" applyAlignment="0" applyProtection="0"/>
    <xf numFmtId="0" fontId="8" fillId="0" borderId="0"/>
    <xf numFmtId="0" fontId="8" fillId="0" borderId="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8" fillId="0" borderId="0"/>
    <xf numFmtId="0" fontId="70" fillId="43" borderId="0" applyNumberFormat="0" applyBorder="0" applyAlignment="0" applyProtection="0"/>
    <xf numFmtId="0" fontId="70" fillId="43" borderId="0" applyNumberFormat="0" applyBorder="0" applyAlignment="0" applyProtection="0"/>
    <xf numFmtId="0" fontId="8" fillId="0" borderId="0"/>
    <xf numFmtId="0" fontId="89" fillId="43" borderId="0" applyNumberFormat="0" applyBorder="0" applyAlignment="0" applyProtection="0"/>
    <xf numFmtId="0" fontId="8" fillId="0" borderId="0"/>
    <xf numFmtId="0" fontId="70" fillId="43" borderId="0" applyNumberFormat="0" applyBorder="0" applyAlignment="0" applyProtection="0"/>
    <xf numFmtId="0" fontId="8" fillId="0" borderId="0"/>
    <xf numFmtId="0" fontId="28" fillId="9"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8" fillId="0" borderId="0"/>
    <xf numFmtId="0" fontId="8" fillId="0" borderId="0"/>
    <xf numFmtId="0" fontId="28" fillId="9" borderId="0" applyNumberFormat="0" applyBorder="0" applyAlignment="0" applyProtection="0"/>
    <xf numFmtId="0" fontId="8" fillId="0" borderId="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 fillId="0" borderId="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8" fillId="0" borderId="0"/>
    <xf numFmtId="0" fontId="70" fillId="43" borderId="0" applyNumberFormat="0" applyBorder="0" applyAlignment="0" applyProtection="0"/>
    <xf numFmtId="0" fontId="70" fillId="43" borderId="0" applyNumberFormat="0" applyBorder="0" applyAlignment="0" applyProtection="0"/>
    <xf numFmtId="0" fontId="125" fillId="9" borderId="0" applyNumberFormat="0" applyBorder="0" applyAlignment="0" applyProtection="0"/>
    <xf numFmtId="0" fontId="125" fillId="9" borderId="0" applyNumberFormat="0" applyBorder="0" applyAlignment="0" applyProtection="0"/>
    <xf numFmtId="0" fontId="8" fillId="0" borderId="0"/>
    <xf numFmtId="0" fontId="28" fillId="9" borderId="0" applyNumberFormat="0" applyBorder="0" applyAlignment="0" applyProtection="0"/>
    <xf numFmtId="0" fontId="8" fillId="0" borderId="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8" fillId="0" borderId="0"/>
    <xf numFmtId="0" fontId="6" fillId="0" borderId="0"/>
    <xf numFmtId="0" fontId="2" fillId="0" borderId="0"/>
    <xf numFmtId="0" fontId="15" fillId="0" borderId="0"/>
    <xf numFmtId="0" fontId="23" fillId="0" borderId="0" applyNumberFormat="0" applyFill="0" applyBorder="0" applyAlignment="0" applyProtection="0"/>
    <xf numFmtId="0" fontId="24" fillId="0" borderId="17" applyNumberFormat="0" applyFill="0" applyAlignment="0" applyProtection="0"/>
    <xf numFmtId="0" fontId="25" fillId="0" borderId="18" applyNumberForma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20" applyNumberFormat="0" applyAlignment="0" applyProtection="0"/>
    <xf numFmtId="0" fontId="31" fillId="12" borderId="21" applyNumberFormat="0" applyAlignment="0" applyProtection="0"/>
    <xf numFmtId="0" fontId="32" fillId="12" borderId="20" applyNumberFormat="0" applyAlignment="0" applyProtection="0"/>
    <xf numFmtId="0" fontId="33" fillId="0" borderId="22" applyNumberFormat="0" applyFill="0" applyAlignment="0" applyProtection="0"/>
    <xf numFmtId="0" fontId="34" fillId="13" borderId="23" applyNumberFormat="0" applyAlignment="0" applyProtection="0"/>
    <xf numFmtId="0" fontId="35" fillId="0" borderId="0" applyNumberFormat="0" applyFill="0" applyBorder="0" applyAlignment="0" applyProtection="0"/>
    <xf numFmtId="0" fontId="36" fillId="0" borderId="25" applyNumberFormat="0" applyFill="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7" fillId="38" borderId="0" applyNumberFormat="0" applyBorder="0" applyAlignment="0" applyProtection="0"/>
    <xf numFmtId="0" fontId="1" fillId="0" borderId="0"/>
    <xf numFmtId="0" fontId="1" fillId="14" borderId="24" applyNumberFormat="0" applyFont="0" applyAlignment="0" applyProtection="0"/>
    <xf numFmtId="164" fontId="6" fillId="0" borderId="0" applyFont="0" applyFill="0" applyBorder="0" applyAlignment="0" applyProtection="0"/>
  </cellStyleXfs>
  <cellXfs count="128">
    <xf numFmtId="0" fontId="0" fillId="0" borderId="0" xfId="0"/>
    <xf numFmtId="0" fontId="16" fillId="0" borderId="49" xfId="0" applyFont="1" applyBorder="1" applyAlignment="1" applyProtection="1">
      <alignment horizontal="center" vertical="center"/>
      <protection locked="0"/>
    </xf>
    <xf numFmtId="0" fontId="16" fillId="0" borderId="49" xfId="0" applyFont="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8" fillId="0" borderId="52" xfId="0" applyFont="1" applyBorder="1" applyAlignment="1" applyProtection="1">
      <alignment horizontal="center" vertical="center"/>
      <protection locked="0"/>
    </xf>
    <xf numFmtId="0" fontId="0" fillId="0" borderId="0" xfId="2" applyFont="1" applyAlignment="1" applyProtection="1">
      <alignment horizontal="center" vertical="center"/>
      <protection locked="0"/>
    </xf>
    <xf numFmtId="0" fontId="0" fillId="0" borderId="0" xfId="2" applyFont="1" applyBorder="1" applyAlignment="1" applyProtection="1">
      <alignment horizontal="center" vertical="center"/>
      <protection locked="0"/>
    </xf>
    <xf numFmtId="0" fontId="0" fillId="0" borderId="0" xfId="2" applyFont="1" applyBorder="1" applyAlignment="1" applyProtection="1">
      <alignment horizontal="center" vertical="center" wrapText="1"/>
      <protection locked="0"/>
    </xf>
    <xf numFmtId="0" fontId="0" fillId="0" borderId="0" xfId="2" applyFont="1" applyBorder="1" applyAlignment="1" applyProtection="1">
      <alignment horizontal="left" vertical="center"/>
      <protection locked="0"/>
    </xf>
    <xf numFmtId="0" fontId="0" fillId="0" borderId="0" xfId="0" applyBorder="1" applyProtection="1">
      <protection locked="0"/>
    </xf>
    <xf numFmtId="0" fontId="14" fillId="0" borderId="0" xfId="2" applyFont="1" applyBorder="1" applyAlignment="1" applyProtection="1">
      <alignment horizontal="center" vertical="center" wrapText="1"/>
      <protection locked="0"/>
    </xf>
    <xf numFmtId="0" fontId="12" fillId="2" borderId="4" xfId="2" applyFont="1" applyFill="1" applyBorder="1" applyAlignment="1" applyProtection="1">
      <alignment horizontal="center" vertical="center" wrapText="1"/>
      <protection locked="0"/>
    </xf>
    <xf numFmtId="0" fontId="12" fillId="2" borderId="12" xfId="2" applyFont="1" applyFill="1" applyBorder="1" applyAlignment="1" applyProtection="1">
      <alignment horizontal="center" vertical="center" wrapText="1"/>
      <protection locked="0"/>
    </xf>
    <xf numFmtId="0" fontId="12" fillId="4" borderId="4" xfId="2" applyFont="1" applyFill="1" applyBorder="1" applyAlignment="1" applyProtection="1">
      <alignment horizontal="center" vertical="center" wrapText="1"/>
      <protection locked="0"/>
    </xf>
    <xf numFmtId="0" fontId="12" fillId="6" borderId="4" xfId="2" applyFont="1" applyFill="1" applyBorder="1" applyAlignment="1" applyProtection="1">
      <alignment horizontal="center" vertical="center" wrapText="1"/>
      <protection locked="0"/>
    </xf>
    <xf numFmtId="0" fontId="10" fillId="3" borderId="1" xfId="2" applyFont="1" applyFill="1" applyBorder="1" applyAlignment="1" applyProtection="1">
      <alignment horizontal="center" vertical="center" wrapText="1"/>
      <protection locked="0"/>
    </xf>
    <xf numFmtId="0" fontId="10" fillId="0" borderId="0" xfId="2" applyFont="1" applyBorder="1" applyAlignment="1" applyProtection="1">
      <alignment horizontal="center" vertical="center"/>
      <protection locked="0"/>
    </xf>
    <xf numFmtId="0" fontId="10" fillId="0" borderId="49" xfId="34341" applyFont="1" applyBorder="1" applyAlignment="1" applyProtection="1">
      <alignment horizontal="center" vertical="center"/>
      <protection locked="0"/>
    </xf>
    <xf numFmtId="0" fontId="10" fillId="0" borderId="46" xfId="0" applyFont="1" applyBorder="1" applyAlignment="1" applyProtection="1">
      <alignment horizontal="center"/>
      <protection locked="0"/>
    </xf>
    <xf numFmtId="0" fontId="22" fillId="0" borderId="52" xfId="34341" applyFont="1" applyBorder="1" applyAlignment="1" applyProtection="1">
      <alignment horizontal="center" vertical="center"/>
      <protection locked="0"/>
    </xf>
    <xf numFmtId="0" fontId="0" fillId="0" borderId="52" xfId="34341" applyFont="1" applyBorder="1" applyAlignment="1" applyProtection="1">
      <alignment horizontal="center" vertical="center"/>
      <protection locked="0"/>
    </xf>
    <xf numFmtId="0" fontId="0" fillId="0" borderId="46" xfId="0" applyBorder="1" applyAlignment="1" applyProtection="1">
      <alignment horizontal="center"/>
      <protection locked="0"/>
    </xf>
    <xf numFmtId="0" fontId="0" fillId="0" borderId="0" xfId="0" applyProtection="1">
      <protection locked="0"/>
    </xf>
    <xf numFmtId="0" fontId="128" fillId="0" borderId="52" xfId="34341" applyFont="1" applyBorder="1" applyAlignment="1" applyProtection="1">
      <alignment horizontal="center" vertical="center"/>
      <protection locked="0"/>
    </xf>
    <xf numFmtId="0" fontId="127" fillId="0" borderId="52" xfId="34341" applyFont="1" applyBorder="1" applyAlignment="1" applyProtection="1">
      <alignment horizontal="center" vertical="center"/>
      <protection locked="0"/>
    </xf>
    <xf numFmtId="0" fontId="127" fillId="0" borderId="52" xfId="34341" applyFont="1" applyFill="1" applyBorder="1" applyAlignment="1" applyProtection="1">
      <alignment horizontal="center" vertical="center"/>
      <protection locked="0"/>
    </xf>
    <xf numFmtId="10" fontId="127" fillId="0" borderId="52" xfId="34341" applyNumberFormat="1" applyFont="1" applyBorder="1" applyAlignment="1" applyProtection="1">
      <alignment horizontal="center" vertical="center"/>
      <protection locked="0"/>
    </xf>
    <xf numFmtId="0" fontId="127" fillId="0" borderId="52" xfId="34361" applyFont="1" applyBorder="1" applyAlignment="1" applyProtection="1">
      <alignment horizontal="center" vertical="center"/>
      <protection locked="0"/>
    </xf>
    <xf numFmtId="171" fontId="127" fillId="0" borderId="52" xfId="34341" applyNumberFormat="1" applyFont="1" applyBorder="1" applyAlignment="1" applyProtection="1">
      <alignment horizontal="center" vertical="center"/>
      <protection locked="0"/>
    </xf>
    <xf numFmtId="172" fontId="127" fillId="0" borderId="52" xfId="34361" applyNumberFormat="1" applyFont="1" applyBorder="1" applyAlignment="1" applyProtection="1">
      <alignment horizontal="center" vertical="center"/>
      <protection locked="0"/>
    </xf>
    <xf numFmtId="173" fontId="127" fillId="0" borderId="52" xfId="34361" applyNumberFormat="1" applyFont="1" applyBorder="1" applyAlignment="1" applyProtection="1">
      <alignment horizontal="center" vertical="center"/>
      <protection locked="0"/>
    </xf>
    <xf numFmtId="0" fontId="127" fillId="0" borderId="50" xfId="34361" applyFont="1" applyBorder="1" applyAlignment="1" applyProtection="1">
      <alignment horizontal="center" vertical="center"/>
      <protection locked="0"/>
    </xf>
    <xf numFmtId="0" fontId="128" fillId="0" borderId="52" xfId="34361" applyFont="1" applyBorder="1" applyAlignment="1" applyProtection="1">
      <alignment horizontal="center" vertical="center"/>
      <protection locked="0"/>
    </xf>
    <xf numFmtId="0" fontId="129" fillId="0" borderId="52" xfId="34341" applyFont="1" applyBorder="1" applyAlignment="1" applyProtection="1">
      <alignment horizontal="center" vertical="center"/>
      <protection locked="0"/>
    </xf>
    <xf numFmtId="176" fontId="127" fillId="0" borderId="52" xfId="34341" applyNumberFormat="1" applyFont="1" applyBorder="1" applyAlignment="1" applyProtection="1">
      <alignment horizontal="center" vertical="center"/>
      <protection locked="0"/>
    </xf>
    <xf numFmtId="0" fontId="127" fillId="0" borderId="52" xfId="2" applyFont="1" applyBorder="1" applyAlignment="1" applyProtection="1">
      <alignment horizontal="center" vertical="center"/>
      <protection locked="0"/>
    </xf>
    <xf numFmtId="174" fontId="127" fillId="0" borderId="52" xfId="34341" applyNumberFormat="1" applyFont="1" applyBorder="1" applyAlignment="1" applyProtection="1">
      <alignment horizontal="center" vertical="center"/>
      <protection locked="0"/>
    </xf>
    <xf numFmtId="0" fontId="128" fillId="0" borderId="50" xfId="34341" applyNumberFormat="1" applyFont="1" applyBorder="1" applyAlignment="1" applyProtection="1">
      <alignment horizontal="left" vertical="center"/>
      <protection locked="0"/>
    </xf>
    <xf numFmtId="0" fontId="128" fillId="0" borderId="0" xfId="0" applyFont="1" applyProtection="1">
      <protection locked="0"/>
    </xf>
    <xf numFmtId="0" fontId="127" fillId="89" borderId="52" xfId="34341" applyFont="1" applyFill="1" applyBorder="1" applyAlignment="1" applyProtection="1">
      <alignment horizontal="center" vertical="center"/>
      <protection locked="0"/>
    </xf>
    <xf numFmtId="0" fontId="127" fillId="0" borderId="51" xfId="2" applyFont="1" applyBorder="1" applyAlignment="1" applyProtection="1">
      <alignment horizontal="center" vertical="center"/>
      <protection locked="0"/>
    </xf>
    <xf numFmtId="0" fontId="127" fillId="88" borderId="52" xfId="34341" applyFont="1" applyFill="1" applyBorder="1" applyAlignment="1" applyProtection="1">
      <alignment horizontal="center" vertical="center"/>
      <protection locked="0"/>
    </xf>
    <xf numFmtId="2" fontId="127" fillId="0" borderId="52" xfId="34361" applyNumberFormat="1" applyFont="1" applyBorder="1" applyAlignment="1" applyProtection="1">
      <alignment horizontal="center" vertical="center"/>
      <protection locked="0"/>
    </xf>
    <xf numFmtId="171" fontId="127" fillId="0" borderId="52" xfId="34361" applyNumberFormat="1" applyFont="1" applyBorder="1" applyAlignment="1" applyProtection="1">
      <alignment horizontal="center" vertical="center"/>
      <protection locked="0"/>
    </xf>
    <xf numFmtId="171" fontId="128" fillId="0" borderId="52" xfId="34361" applyNumberFormat="1" applyFont="1" applyBorder="1" applyAlignment="1" applyProtection="1">
      <alignment horizontal="center" vertical="center"/>
      <protection locked="0"/>
    </xf>
    <xf numFmtId="175" fontId="127" fillId="0" borderId="52" xfId="34361" applyNumberFormat="1" applyFont="1" applyBorder="1" applyAlignment="1" applyProtection="1">
      <alignment horizontal="center" vertical="center"/>
      <protection locked="0"/>
    </xf>
    <xf numFmtId="1" fontId="127" fillId="0" borderId="52" xfId="34361" applyNumberFormat="1" applyFont="1" applyBorder="1" applyAlignment="1" applyProtection="1">
      <alignment horizontal="center" vertical="center"/>
      <protection locked="0"/>
    </xf>
    <xf numFmtId="0" fontId="17" fillId="0" borderId="49" xfId="34341" applyFont="1" applyBorder="1" applyAlignment="1" applyProtection="1">
      <alignment horizontal="center" vertical="center"/>
      <protection locked="0"/>
    </xf>
    <xf numFmtId="0" fontId="22" fillId="0" borderId="49" xfId="34341" applyFont="1" applyBorder="1" applyAlignment="1" applyProtection="1">
      <alignment horizontal="center" vertical="center"/>
      <protection locked="0"/>
    </xf>
    <xf numFmtId="0" fontId="0" fillId="0" borderId="49" xfId="34341" applyFont="1" applyBorder="1" applyAlignment="1" applyProtection="1">
      <alignment horizontal="center" vertical="center"/>
      <protection locked="0"/>
    </xf>
    <xf numFmtId="0" fontId="22" fillId="0" borderId="49" xfId="34341" applyFont="1" applyFill="1" applyBorder="1" applyAlignment="1" applyProtection="1">
      <alignment horizontal="center" vertical="center"/>
      <protection locked="0"/>
    </xf>
    <xf numFmtId="0" fontId="0" fillId="0" borderId="14" xfId="34341" applyNumberFormat="1" applyFont="1" applyBorder="1" applyAlignment="1" applyProtection="1">
      <alignment horizontal="left" vertical="center"/>
      <protection locked="0"/>
    </xf>
    <xf numFmtId="0" fontId="17" fillId="0" borderId="49" xfId="34341" applyFont="1" applyFill="1" applyBorder="1" applyAlignment="1" applyProtection="1">
      <alignment horizontal="center" vertical="center"/>
      <protection locked="0"/>
    </xf>
    <xf numFmtId="0" fontId="0" fillId="0" borderId="49" xfId="34341" applyFont="1" applyFill="1" applyBorder="1" applyAlignment="1" applyProtection="1">
      <alignment horizontal="center" vertical="center"/>
      <protection locked="0"/>
    </xf>
    <xf numFmtId="0" fontId="0" fillId="0" borderId="14" xfId="34341" applyNumberFormat="1" applyFont="1" applyFill="1" applyBorder="1" applyAlignment="1" applyProtection="1">
      <alignment horizontal="left" vertical="center"/>
      <protection locked="0"/>
    </xf>
    <xf numFmtId="0" fontId="0" fillId="0" borderId="46" xfId="0" applyFill="1" applyBorder="1" applyAlignment="1" applyProtection="1">
      <alignment horizontal="center"/>
      <protection locked="0"/>
    </xf>
    <xf numFmtId="0" fontId="0" fillId="0" borderId="48" xfId="34341" applyFont="1" applyBorder="1" applyAlignment="1" applyProtection="1">
      <alignment horizontal="center" vertical="center"/>
      <protection locked="0"/>
    </xf>
    <xf numFmtId="0" fontId="0" fillId="0" borderId="49" xfId="34341" applyFont="1" applyBorder="1" applyAlignment="1" applyProtection="1">
      <alignment horizontal="left" vertical="center"/>
      <protection locked="0"/>
    </xf>
    <xf numFmtId="0" fontId="0" fillId="0" borderId="49" xfId="0" applyBorder="1" applyProtection="1">
      <protection locked="0"/>
    </xf>
    <xf numFmtId="0" fontId="127" fillId="88" borderId="49" xfId="34341" applyFont="1" applyFill="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1" fillId="0" borderId="49" xfId="34341" applyFont="1" applyBorder="1" applyAlignment="1" applyProtection="1">
      <alignment horizontal="center" vertical="center"/>
      <protection locked="0"/>
    </xf>
    <xf numFmtId="0" fontId="0" fillId="0" borderId="44" xfId="0" applyBorder="1" applyProtection="1">
      <protection locked="0"/>
    </xf>
    <xf numFmtId="0" fontId="0" fillId="0" borderId="44" xfId="0" applyBorder="1" applyAlignment="1" applyProtection="1">
      <alignment horizontal="left"/>
      <protection locked="0"/>
    </xf>
    <xf numFmtId="0" fontId="0" fillId="0" borderId="0" xfId="0" applyAlignment="1" applyProtection="1">
      <alignment horizontal="left"/>
      <protection locked="0"/>
    </xf>
    <xf numFmtId="0" fontId="1" fillId="0" borderId="0" xfId="35795" applyProtection="1">
      <protection locked="0"/>
    </xf>
    <xf numFmtId="0" fontId="0" fillId="0" borderId="0" xfId="0" applyFill="1" applyProtection="1">
      <protection locked="0"/>
    </xf>
    <xf numFmtId="0" fontId="8" fillId="0" borderId="52" xfId="0" applyFont="1" applyBorder="1" applyAlignment="1" applyProtection="1">
      <alignment vertical="center"/>
      <protection locked="0"/>
    </xf>
    <xf numFmtId="0" fontId="0" fillId="0" borderId="49"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0" xfId="0" applyAlignment="1" applyProtection="1">
      <alignment horizontal="center"/>
      <protection locked="0"/>
    </xf>
    <xf numFmtId="0" fontId="0" fillId="2" borderId="1" xfId="2" applyFont="1" applyFill="1" applyBorder="1" applyAlignment="1" applyProtection="1">
      <alignment horizontal="center" vertical="center" wrapText="1"/>
      <protection locked="0"/>
    </xf>
    <xf numFmtId="0" fontId="0" fillId="4" borderId="1" xfId="2" applyFont="1" applyFill="1" applyBorder="1" applyAlignment="1" applyProtection="1">
      <alignment horizontal="center" vertical="center" wrapText="1"/>
      <protection locked="0"/>
    </xf>
    <xf numFmtId="0" fontId="0" fillId="0" borderId="13" xfId="0" applyBorder="1" applyAlignment="1" applyProtection="1">
      <alignment horizontal="left" wrapText="1"/>
      <protection locked="0"/>
    </xf>
    <xf numFmtId="0" fontId="126" fillId="87" borderId="13" xfId="0" applyFont="1" applyFill="1" applyBorder="1" applyAlignment="1" applyProtection="1">
      <alignment horizontal="center"/>
      <protection locked="0"/>
    </xf>
    <xf numFmtId="0" fontId="0" fillId="2" borderId="5" xfId="2" applyFont="1" applyFill="1" applyBorder="1" applyAlignment="1" applyProtection="1">
      <alignment horizontal="center" vertical="center" wrapText="1"/>
      <protection locked="0"/>
    </xf>
    <xf numFmtId="0" fontId="0" fillId="2" borderId="11" xfId="2" applyFont="1" applyFill="1" applyBorder="1" applyAlignment="1" applyProtection="1">
      <alignment horizontal="center" vertical="center" wrapText="1"/>
      <protection locked="0"/>
    </xf>
    <xf numFmtId="0" fontId="0" fillId="2" borderId="16" xfId="2" applyFont="1" applyFill="1" applyBorder="1" applyAlignment="1" applyProtection="1">
      <alignment horizontal="center" vertical="center" wrapText="1"/>
      <protection locked="0"/>
    </xf>
    <xf numFmtId="0" fontId="0" fillId="4" borderId="5" xfId="2" applyFont="1" applyFill="1" applyBorder="1" applyAlignment="1" applyProtection="1">
      <alignment horizontal="center" vertical="center" wrapText="1"/>
      <protection locked="0"/>
    </xf>
    <xf numFmtId="0" fontId="0" fillId="4" borderId="11" xfId="2" applyFont="1" applyFill="1" applyBorder="1" applyAlignment="1" applyProtection="1">
      <alignment horizontal="center" vertical="center" wrapText="1"/>
      <protection locked="0"/>
    </xf>
    <xf numFmtId="0" fontId="0" fillId="2" borderId="13" xfId="2" applyFont="1" applyFill="1" applyBorder="1" applyAlignment="1" applyProtection="1">
      <alignment horizontal="center" vertical="center" wrapText="1"/>
      <protection locked="0"/>
    </xf>
    <xf numFmtId="0" fontId="12" fillId="2" borderId="1" xfId="2" applyFont="1" applyFill="1" applyBorder="1" applyAlignment="1" applyProtection="1">
      <alignment horizontal="center" vertical="center" wrapText="1"/>
      <protection locked="0"/>
    </xf>
    <xf numFmtId="0" fontId="14" fillId="4" borderId="1" xfId="2" applyFont="1" applyFill="1" applyBorder="1" applyAlignment="1" applyProtection="1">
      <alignment horizontal="center" vertical="center" wrapText="1"/>
      <protection locked="0"/>
    </xf>
    <xf numFmtId="0" fontId="14" fillId="2" borderId="1" xfId="2" applyFont="1" applyFill="1" applyBorder="1" applyAlignment="1" applyProtection="1">
      <alignment horizontal="center" vertical="center" wrapText="1"/>
      <protection locked="0"/>
    </xf>
    <xf numFmtId="0" fontId="12" fillId="4" borderId="1" xfId="2" applyFont="1" applyFill="1" applyBorder="1" applyAlignment="1" applyProtection="1">
      <alignment horizontal="center" vertical="center" wrapText="1"/>
      <protection locked="0"/>
    </xf>
    <xf numFmtId="0" fontId="13" fillId="5" borderId="9" xfId="2" applyFont="1" applyFill="1" applyBorder="1" applyAlignment="1" applyProtection="1">
      <alignment horizontal="center" vertical="center" wrapText="1"/>
      <protection locked="0"/>
    </xf>
    <xf numFmtId="0" fontId="13" fillId="5" borderId="1" xfId="2" applyFont="1" applyFill="1" applyBorder="1" applyAlignment="1" applyProtection="1">
      <alignment horizontal="center" vertical="center" wrapText="1"/>
      <protection locked="0"/>
    </xf>
    <xf numFmtId="0" fontId="13" fillId="5" borderId="8" xfId="2" applyFont="1" applyFill="1" applyBorder="1" applyAlignment="1" applyProtection="1">
      <alignment horizontal="center" vertical="center" wrapText="1"/>
      <protection locked="0"/>
    </xf>
    <xf numFmtId="0" fontId="12" fillId="2" borderId="8" xfId="2" applyFont="1" applyFill="1" applyBorder="1" applyAlignment="1" applyProtection="1">
      <alignment horizontal="center" vertical="center" wrapText="1"/>
      <protection locked="0"/>
    </xf>
    <xf numFmtId="0" fontId="12" fillId="2" borderId="47" xfId="2" applyFont="1" applyFill="1" applyBorder="1" applyAlignment="1" applyProtection="1">
      <alignment horizontal="center" vertical="center" wrapText="1"/>
      <protection locked="0"/>
    </xf>
    <xf numFmtId="0" fontId="12" fillId="2" borderId="10" xfId="2" applyFont="1" applyFill="1" applyBorder="1" applyAlignment="1" applyProtection="1">
      <alignment horizontal="center" vertical="center" wrapText="1"/>
      <protection locked="0"/>
    </xf>
    <xf numFmtId="0" fontId="12" fillId="4" borderId="12" xfId="2" applyFont="1" applyFill="1" applyBorder="1" applyAlignment="1" applyProtection="1">
      <alignment horizontal="center" vertical="center" wrapText="1"/>
      <protection locked="0"/>
    </xf>
    <xf numFmtId="0" fontId="12" fillId="4" borderId="10" xfId="2" applyFont="1" applyFill="1" applyBorder="1" applyAlignment="1" applyProtection="1">
      <alignment horizontal="center" vertical="center" wrapText="1"/>
      <protection locked="0"/>
    </xf>
    <xf numFmtId="0" fontId="14" fillId="6" borderId="13" xfId="2" applyFont="1" applyFill="1" applyBorder="1" applyAlignment="1" applyProtection="1">
      <alignment horizontal="center" vertical="center" wrapText="1"/>
      <protection locked="0"/>
    </xf>
    <xf numFmtId="0" fontId="14" fillId="6" borderId="1" xfId="2" applyFont="1" applyFill="1" applyBorder="1" applyAlignment="1" applyProtection="1">
      <alignment horizontal="center" vertical="center" wrapText="1"/>
      <protection locked="0"/>
    </xf>
    <xf numFmtId="0" fontId="14" fillId="4" borderId="13" xfId="2" applyFont="1" applyFill="1" applyBorder="1" applyAlignment="1" applyProtection="1">
      <alignment horizontal="center" vertical="center" wrapText="1"/>
      <protection locked="0"/>
    </xf>
    <xf numFmtId="0" fontId="14" fillId="2" borderId="13" xfId="2" applyFont="1" applyFill="1" applyBorder="1" applyAlignment="1" applyProtection="1">
      <alignment horizontal="center" vertical="center" wrapText="1"/>
      <protection locked="0"/>
    </xf>
    <xf numFmtId="0" fontId="14" fillId="2" borderId="14" xfId="2" applyFont="1" applyFill="1" applyBorder="1" applyAlignment="1" applyProtection="1">
      <alignment horizontal="center" vertical="center" wrapText="1"/>
      <protection locked="0"/>
    </xf>
    <xf numFmtId="0" fontId="14" fillId="2" borderId="16" xfId="2" applyFont="1" applyFill="1" applyBorder="1" applyAlignment="1" applyProtection="1">
      <alignment horizontal="center" vertical="center" wrapText="1"/>
      <protection locked="0"/>
    </xf>
    <xf numFmtId="0" fontId="12" fillId="2" borderId="13" xfId="2" applyFont="1" applyFill="1" applyBorder="1" applyAlignment="1" applyProtection="1">
      <alignment horizontal="center" vertical="center" wrapText="1"/>
      <protection locked="0"/>
    </xf>
    <xf numFmtId="0" fontId="12" fillId="2" borderId="9" xfId="2" applyFont="1" applyFill="1" applyBorder="1" applyAlignment="1" applyProtection="1">
      <alignment horizontal="center" vertical="center" wrapText="1"/>
      <protection locked="0"/>
    </xf>
    <xf numFmtId="165" fontId="11" fillId="5" borderId="6" xfId="1" applyFont="1" applyFill="1" applyBorder="1" applyAlignment="1" applyProtection="1">
      <alignment horizontal="center" vertical="center" textRotation="90" wrapText="1"/>
      <protection locked="0"/>
    </xf>
    <xf numFmtId="0" fontId="0" fillId="2" borderId="7" xfId="2" applyFont="1" applyFill="1" applyBorder="1" applyAlignment="1" applyProtection="1">
      <alignment horizontal="center" vertical="center" wrapText="1"/>
      <protection locked="0"/>
    </xf>
    <xf numFmtId="0" fontId="12" fillId="4" borderId="8" xfId="2" applyFont="1" applyFill="1" applyBorder="1" applyAlignment="1" applyProtection="1">
      <alignment horizontal="center" vertical="center" wrapText="1"/>
      <protection locked="0"/>
    </xf>
    <xf numFmtId="0" fontId="12" fillId="5" borderId="9" xfId="2" applyFont="1" applyFill="1" applyBorder="1" applyAlignment="1" applyProtection="1">
      <alignment horizontal="center" vertical="center" wrapText="1"/>
      <protection locked="0"/>
    </xf>
    <xf numFmtId="0" fontId="12" fillId="5" borderId="1" xfId="2" applyFont="1" applyFill="1" applyBorder="1" applyAlignment="1" applyProtection="1">
      <alignment horizontal="center" vertical="center" wrapText="1"/>
      <protection locked="0"/>
    </xf>
    <xf numFmtId="0" fontId="12" fillId="5" borderId="8" xfId="2" applyFont="1" applyFill="1" applyBorder="1" applyAlignment="1" applyProtection="1">
      <alignment horizontal="center" vertical="center" wrapText="1"/>
      <protection locked="0"/>
    </xf>
    <xf numFmtId="0" fontId="12" fillId="2" borderId="4" xfId="2" applyFont="1" applyFill="1" applyBorder="1" applyAlignment="1" applyProtection="1">
      <alignment horizontal="center" vertical="center" wrapText="1"/>
      <protection locked="0"/>
    </xf>
    <xf numFmtId="0" fontId="12" fillId="4" borderId="4" xfId="2" applyFont="1" applyFill="1" applyBorder="1" applyAlignment="1" applyProtection="1">
      <alignment horizontal="center" vertical="center" wrapText="1"/>
      <protection locked="0"/>
    </xf>
    <xf numFmtId="0" fontId="0" fillId="4" borderId="7" xfId="2" applyFont="1" applyFill="1" applyBorder="1" applyAlignment="1" applyProtection="1">
      <alignment horizontal="center" vertical="center" wrapText="1"/>
      <protection locked="0"/>
    </xf>
    <xf numFmtId="165" fontId="0" fillId="5" borderId="6" xfId="1" applyFont="1" applyFill="1" applyBorder="1" applyAlignment="1" applyProtection="1">
      <alignment horizontal="center" vertical="center" wrapText="1"/>
      <protection locked="0"/>
    </xf>
    <xf numFmtId="165" fontId="11" fillId="5" borderId="45" xfId="1" applyFont="1" applyFill="1" applyBorder="1" applyAlignment="1" applyProtection="1">
      <alignment horizontal="left" vertical="center" wrapText="1"/>
      <protection locked="0"/>
    </xf>
    <xf numFmtId="165" fontId="9" fillId="5" borderId="6" xfId="1" applyFont="1" applyFill="1" applyBorder="1" applyAlignment="1" applyProtection="1">
      <alignment horizontal="center" vertical="center" wrapText="1"/>
      <protection locked="0"/>
    </xf>
    <xf numFmtId="0" fontId="0" fillId="2" borderId="14" xfId="2" applyFont="1" applyFill="1" applyBorder="1" applyAlignment="1" applyProtection="1">
      <alignment horizontal="center" vertical="center" wrapText="1"/>
      <protection locked="0"/>
    </xf>
    <xf numFmtId="165" fontId="11" fillId="5" borderId="6" xfId="1" applyFont="1" applyFill="1" applyBorder="1" applyAlignment="1" applyProtection="1">
      <alignment horizontal="center" vertical="center" wrapText="1"/>
      <protection locked="0"/>
    </xf>
    <xf numFmtId="0" fontId="0" fillId="2" borderId="49" xfId="2" applyFont="1" applyFill="1" applyBorder="1" applyAlignment="1" applyProtection="1">
      <alignment horizontal="center" vertical="center" wrapText="1"/>
      <protection locked="0"/>
    </xf>
    <xf numFmtId="165" fontId="0" fillId="2" borderId="1" xfId="1" applyFont="1" applyFill="1" applyBorder="1" applyAlignment="1" applyProtection="1">
      <alignment horizontal="center" vertical="center" wrapText="1"/>
      <protection locked="0"/>
    </xf>
    <xf numFmtId="165" fontId="0" fillId="2" borderId="49" xfId="1" applyFont="1" applyFill="1" applyBorder="1" applyAlignment="1" applyProtection="1">
      <alignment horizontal="center" vertical="center" wrapText="1"/>
      <protection locked="0"/>
    </xf>
    <xf numFmtId="165" fontId="0" fillId="5" borderId="1" xfId="1" applyFont="1" applyFill="1" applyBorder="1" applyAlignment="1" applyProtection="1">
      <alignment horizontal="center" vertical="center" wrapText="1"/>
      <protection locked="0"/>
    </xf>
    <xf numFmtId="0" fontId="0" fillId="0" borderId="3" xfId="2" applyFont="1" applyBorder="1" applyAlignment="1" applyProtection="1">
      <alignment horizontal="center" vertical="center"/>
      <protection locked="0"/>
    </xf>
    <xf numFmtId="0" fontId="10" fillId="3" borderId="4" xfId="2" applyFont="1" applyFill="1" applyBorder="1" applyAlignment="1" applyProtection="1">
      <alignment horizontal="center" vertical="center" textRotation="90" wrapText="1"/>
      <protection locked="0"/>
    </xf>
    <xf numFmtId="0" fontId="8" fillId="3" borderId="4" xfId="2" applyFont="1" applyFill="1" applyBorder="1" applyAlignment="1" applyProtection="1">
      <alignment horizontal="center" vertical="center" textRotation="90" wrapText="1"/>
      <protection locked="0"/>
    </xf>
    <xf numFmtId="165" fontId="11" fillId="5" borderId="46" xfId="1" applyFont="1" applyFill="1" applyBorder="1" applyAlignment="1" applyProtection="1">
      <alignment horizontal="center" vertical="center" wrapText="1"/>
      <protection locked="0"/>
    </xf>
    <xf numFmtId="0" fontId="0" fillId="0" borderId="3" xfId="2" applyFont="1" applyBorder="1" applyAlignment="1" applyProtection="1">
      <alignment horizontal="center" vertical="center" wrapText="1"/>
      <protection locked="0"/>
    </xf>
    <xf numFmtId="0" fontId="8" fillId="3" borderId="43" xfId="2" applyFont="1" applyFill="1" applyBorder="1" applyAlignment="1" applyProtection="1">
      <alignment horizontal="center" vertical="center" textRotation="90" wrapText="1"/>
      <protection locked="0"/>
    </xf>
    <xf numFmtId="0" fontId="8" fillId="3" borderId="2" xfId="2" applyFont="1" applyFill="1" applyBorder="1" applyAlignment="1" applyProtection="1">
      <alignment horizontal="center" vertical="center" textRotation="90" wrapText="1"/>
      <protection locked="0"/>
    </xf>
    <xf numFmtId="0" fontId="8" fillId="3" borderId="10" xfId="2" applyFont="1" applyFill="1" applyBorder="1" applyAlignment="1" applyProtection="1">
      <alignment horizontal="center" vertical="center" textRotation="90" wrapText="1"/>
      <protection locked="0"/>
    </xf>
    <xf numFmtId="0" fontId="0" fillId="2" borderId="15" xfId="2" applyFont="1" applyFill="1" applyBorder="1" applyAlignment="1" applyProtection="1">
      <alignment horizontal="center" vertical="center" wrapText="1"/>
      <protection locked="0"/>
    </xf>
  </cellXfs>
  <cellStyles count="35798">
    <cellStyle name="20% - Accent1" xfId="3880" xr:uid="{00000000-0005-0000-0000-000000000000}"/>
    <cellStyle name="20% - Accent1 2" xfId="3881" xr:uid="{00000000-0005-0000-0000-000001000000}"/>
    <cellStyle name="20% - Accent2" xfId="3882" xr:uid="{00000000-0005-0000-0000-000002000000}"/>
    <cellStyle name="20% - Accent2 2" xfId="3883" xr:uid="{00000000-0005-0000-0000-000003000000}"/>
    <cellStyle name="20% - Accent3" xfId="3884" xr:uid="{00000000-0005-0000-0000-000004000000}"/>
    <cellStyle name="20% - Accent3 2" xfId="3885" xr:uid="{00000000-0005-0000-0000-000005000000}"/>
    <cellStyle name="20% - Accent4" xfId="3886" xr:uid="{00000000-0005-0000-0000-000006000000}"/>
    <cellStyle name="20% - Accent4 2" xfId="3887" xr:uid="{00000000-0005-0000-0000-000007000000}"/>
    <cellStyle name="20% - Accent5" xfId="3888" xr:uid="{00000000-0005-0000-0000-000008000000}"/>
    <cellStyle name="20% - Accent5 2" xfId="3889" xr:uid="{00000000-0005-0000-0000-000009000000}"/>
    <cellStyle name="20% - Accent6" xfId="3890" xr:uid="{00000000-0005-0000-0000-00000A000000}"/>
    <cellStyle name="20% - Accent6 2" xfId="3891" xr:uid="{00000000-0005-0000-0000-00000B000000}"/>
    <cellStyle name="20% — akcent 1" xfId="35772" builtinId="30" customBuiltin="1"/>
    <cellStyle name="20% - akcent 1 10" xfId="41" xr:uid="{00000000-0005-0000-0000-00000D000000}"/>
    <cellStyle name="20% - akcent 1 10 2" xfId="3893" xr:uid="{00000000-0005-0000-0000-00000E000000}"/>
    <cellStyle name="20% - akcent 1 10 2 2" xfId="3894" xr:uid="{00000000-0005-0000-0000-00000F000000}"/>
    <cellStyle name="20% - akcent 1 10 2 2 2" xfId="3895" xr:uid="{00000000-0005-0000-0000-000010000000}"/>
    <cellStyle name="20% - akcent 1 10 2 2 3" xfId="3896" xr:uid="{00000000-0005-0000-0000-000011000000}"/>
    <cellStyle name="20% - akcent 1 10 2 3" xfId="3897" xr:uid="{00000000-0005-0000-0000-000012000000}"/>
    <cellStyle name="20% - akcent 1 10 2 4" xfId="3898" xr:uid="{00000000-0005-0000-0000-000013000000}"/>
    <cellStyle name="20% - akcent 1 10 3" xfId="3899" xr:uid="{00000000-0005-0000-0000-000014000000}"/>
    <cellStyle name="20% - akcent 1 10 3 2" xfId="3900" xr:uid="{00000000-0005-0000-0000-000015000000}"/>
    <cellStyle name="20% - akcent 1 10 3 3" xfId="3901" xr:uid="{00000000-0005-0000-0000-000016000000}"/>
    <cellStyle name="20% - akcent 1 10 4" xfId="3902" xr:uid="{00000000-0005-0000-0000-000017000000}"/>
    <cellStyle name="20% - akcent 1 10 5" xfId="3903" xr:uid="{00000000-0005-0000-0000-000018000000}"/>
    <cellStyle name="20% - akcent 1 10 6" xfId="3892" xr:uid="{00000000-0005-0000-0000-000019000000}"/>
    <cellStyle name="20% - akcent 1 11" xfId="42" xr:uid="{00000000-0005-0000-0000-00001A000000}"/>
    <cellStyle name="20% - akcent 1 11 2" xfId="3905" xr:uid="{00000000-0005-0000-0000-00001B000000}"/>
    <cellStyle name="20% - akcent 1 11 2 2" xfId="3906" xr:uid="{00000000-0005-0000-0000-00001C000000}"/>
    <cellStyle name="20% - akcent 1 11 2 2 2" xfId="3907" xr:uid="{00000000-0005-0000-0000-00001D000000}"/>
    <cellStyle name="20% - akcent 1 11 2 2 3" xfId="3908" xr:uid="{00000000-0005-0000-0000-00001E000000}"/>
    <cellStyle name="20% - akcent 1 11 2 3" xfId="3909" xr:uid="{00000000-0005-0000-0000-00001F000000}"/>
    <cellStyle name="20% - akcent 1 11 2 4" xfId="3910" xr:uid="{00000000-0005-0000-0000-000020000000}"/>
    <cellStyle name="20% - akcent 1 11 3" xfId="3911" xr:uid="{00000000-0005-0000-0000-000021000000}"/>
    <cellStyle name="20% - akcent 1 11 3 2" xfId="3912" xr:uid="{00000000-0005-0000-0000-000022000000}"/>
    <cellStyle name="20% - akcent 1 11 3 3" xfId="3913" xr:uid="{00000000-0005-0000-0000-000023000000}"/>
    <cellStyle name="20% - akcent 1 11 4" xfId="3914" xr:uid="{00000000-0005-0000-0000-000024000000}"/>
    <cellStyle name="20% - akcent 1 11 5" xfId="3915" xr:uid="{00000000-0005-0000-0000-000025000000}"/>
    <cellStyle name="20% - akcent 1 11 6" xfId="3904" xr:uid="{00000000-0005-0000-0000-000026000000}"/>
    <cellStyle name="20% - akcent 1 12" xfId="43" xr:uid="{00000000-0005-0000-0000-000027000000}"/>
    <cellStyle name="20% - akcent 1 12 2" xfId="3917" xr:uid="{00000000-0005-0000-0000-000028000000}"/>
    <cellStyle name="20% - akcent 1 12 2 2" xfId="3918" xr:uid="{00000000-0005-0000-0000-000029000000}"/>
    <cellStyle name="20% - akcent 1 12 2 2 2" xfId="3919" xr:uid="{00000000-0005-0000-0000-00002A000000}"/>
    <cellStyle name="20% - akcent 1 12 2 2 3" xfId="3920" xr:uid="{00000000-0005-0000-0000-00002B000000}"/>
    <cellStyle name="20% - akcent 1 12 2 3" xfId="3921" xr:uid="{00000000-0005-0000-0000-00002C000000}"/>
    <cellStyle name="20% - akcent 1 12 2 4" xfId="3922" xr:uid="{00000000-0005-0000-0000-00002D000000}"/>
    <cellStyle name="20% - akcent 1 12 3" xfId="3923" xr:uid="{00000000-0005-0000-0000-00002E000000}"/>
    <cellStyle name="20% - akcent 1 12 3 2" xfId="3924" xr:uid="{00000000-0005-0000-0000-00002F000000}"/>
    <cellStyle name="20% - akcent 1 12 3 3" xfId="3925" xr:uid="{00000000-0005-0000-0000-000030000000}"/>
    <cellStyle name="20% - akcent 1 12 4" xfId="3926" xr:uid="{00000000-0005-0000-0000-000031000000}"/>
    <cellStyle name="20% - akcent 1 12 5" xfId="3927" xr:uid="{00000000-0005-0000-0000-000032000000}"/>
    <cellStyle name="20% - akcent 1 12 6" xfId="3916" xr:uid="{00000000-0005-0000-0000-000033000000}"/>
    <cellStyle name="20% - akcent 1 13" xfId="44" xr:uid="{00000000-0005-0000-0000-000034000000}"/>
    <cellStyle name="20% - akcent 1 13 2" xfId="3929" xr:uid="{00000000-0005-0000-0000-000035000000}"/>
    <cellStyle name="20% - akcent 1 13 2 2" xfId="3930" xr:uid="{00000000-0005-0000-0000-000036000000}"/>
    <cellStyle name="20% - akcent 1 13 2 2 2" xfId="3931" xr:uid="{00000000-0005-0000-0000-000037000000}"/>
    <cellStyle name="20% - akcent 1 13 2 2 3" xfId="3932" xr:uid="{00000000-0005-0000-0000-000038000000}"/>
    <cellStyle name="20% - akcent 1 13 2 3" xfId="3933" xr:uid="{00000000-0005-0000-0000-000039000000}"/>
    <cellStyle name="20% - akcent 1 13 2 4" xfId="3934" xr:uid="{00000000-0005-0000-0000-00003A000000}"/>
    <cellStyle name="20% - akcent 1 13 3" xfId="3935" xr:uid="{00000000-0005-0000-0000-00003B000000}"/>
    <cellStyle name="20% - akcent 1 13 3 2" xfId="3936" xr:uid="{00000000-0005-0000-0000-00003C000000}"/>
    <cellStyle name="20% - akcent 1 13 3 3" xfId="3937" xr:uid="{00000000-0005-0000-0000-00003D000000}"/>
    <cellStyle name="20% - akcent 1 13 4" xfId="3938" xr:uid="{00000000-0005-0000-0000-00003E000000}"/>
    <cellStyle name="20% - akcent 1 13 5" xfId="3939" xr:uid="{00000000-0005-0000-0000-00003F000000}"/>
    <cellStyle name="20% - akcent 1 13 6" xfId="3928" xr:uid="{00000000-0005-0000-0000-000040000000}"/>
    <cellStyle name="20% - akcent 1 14" xfId="45" xr:uid="{00000000-0005-0000-0000-000041000000}"/>
    <cellStyle name="20% - akcent 1 14 2" xfId="3941" xr:uid="{00000000-0005-0000-0000-000042000000}"/>
    <cellStyle name="20% - akcent 1 14 2 2" xfId="3942" xr:uid="{00000000-0005-0000-0000-000043000000}"/>
    <cellStyle name="20% - akcent 1 14 2 2 2" xfId="3943" xr:uid="{00000000-0005-0000-0000-000044000000}"/>
    <cellStyle name="20% - akcent 1 14 2 2 3" xfId="3944" xr:uid="{00000000-0005-0000-0000-000045000000}"/>
    <cellStyle name="20% - akcent 1 14 2 3" xfId="3945" xr:uid="{00000000-0005-0000-0000-000046000000}"/>
    <cellStyle name="20% - akcent 1 14 2 4" xfId="3946" xr:uid="{00000000-0005-0000-0000-000047000000}"/>
    <cellStyle name="20% - akcent 1 14 3" xfId="3947" xr:uid="{00000000-0005-0000-0000-000048000000}"/>
    <cellStyle name="20% - akcent 1 14 3 2" xfId="3948" xr:uid="{00000000-0005-0000-0000-000049000000}"/>
    <cellStyle name="20% - akcent 1 14 3 3" xfId="3949" xr:uid="{00000000-0005-0000-0000-00004A000000}"/>
    <cellStyle name="20% - akcent 1 14 4" xfId="3950" xr:uid="{00000000-0005-0000-0000-00004B000000}"/>
    <cellStyle name="20% - akcent 1 14 5" xfId="3951" xr:uid="{00000000-0005-0000-0000-00004C000000}"/>
    <cellStyle name="20% - akcent 1 14 6" xfId="3940" xr:uid="{00000000-0005-0000-0000-00004D000000}"/>
    <cellStyle name="20% - akcent 1 15" xfId="3952" xr:uid="{00000000-0005-0000-0000-00004E000000}"/>
    <cellStyle name="20% - akcent 1 15 2" xfId="3953" xr:uid="{00000000-0005-0000-0000-00004F000000}"/>
    <cellStyle name="20% - akcent 1 15 3" xfId="3954" xr:uid="{00000000-0005-0000-0000-000050000000}"/>
    <cellStyle name="20% - akcent 1 16" xfId="3955" xr:uid="{00000000-0005-0000-0000-000051000000}"/>
    <cellStyle name="20% - akcent 1 16 2" xfId="3956" xr:uid="{00000000-0005-0000-0000-000052000000}"/>
    <cellStyle name="20% - akcent 1 16 3" xfId="3957" xr:uid="{00000000-0005-0000-0000-000053000000}"/>
    <cellStyle name="20% - akcent 1 17" xfId="3958" xr:uid="{00000000-0005-0000-0000-000054000000}"/>
    <cellStyle name="20% - akcent 1 18" xfId="3959" xr:uid="{00000000-0005-0000-0000-000055000000}"/>
    <cellStyle name="20% - akcent 1 2" xfId="46" xr:uid="{00000000-0005-0000-0000-000056000000}"/>
    <cellStyle name="20% - akcent 1 2 10" xfId="47" xr:uid="{00000000-0005-0000-0000-000057000000}"/>
    <cellStyle name="20% - akcent 1 2 10 2" xfId="3961" xr:uid="{00000000-0005-0000-0000-000058000000}"/>
    <cellStyle name="20% - akcent 1 2 10 2 2" xfId="3962" xr:uid="{00000000-0005-0000-0000-000059000000}"/>
    <cellStyle name="20% - akcent 1 2 10 2 2 2" xfId="3963" xr:uid="{00000000-0005-0000-0000-00005A000000}"/>
    <cellStyle name="20% - akcent 1 2 10 2 2 3" xfId="3964" xr:uid="{00000000-0005-0000-0000-00005B000000}"/>
    <cellStyle name="20% - akcent 1 2 10 2 3" xfId="3965" xr:uid="{00000000-0005-0000-0000-00005C000000}"/>
    <cellStyle name="20% - akcent 1 2 10 2 4" xfId="3966" xr:uid="{00000000-0005-0000-0000-00005D000000}"/>
    <cellStyle name="20% - akcent 1 2 10 3" xfId="3967" xr:uid="{00000000-0005-0000-0000-00005E000000}"/>
    <cellStyle name="20% - akcent 1 2 10 3 2" xfId="3968" xr:uid="{00000000-0005-0000-0000-00005F000000}"/>
    <cellStyle name="20% - akcent 1 2 10 3 3" xfId="3969" xr:uid="{00000000-0005-0000-0000-000060000000}"/>
    <cellStyle name="20% - akcent 1 2 10 4" xfId="3970" xr:uid="{00000000-0005-0000-0000-000061000000}"/>
    <cellStyle name="20% - akcent 1 2 10 5" xfId="3971" xr:uid="{00000000-0005-0000-0000-000062000000}"/>
    <cellStyle name="20% - akcent 1 2 10 6" xfId="3960" xr:uid="{00000000-0005-0000-0000-000063000000}"/>
    <cellStyle name="20% - akcent 1 2 11" xfId="48" xr:uid="{00000000-0005-0000-0000-000064000000}"/>
    <cellStyle name="20% - akcent 1 2 11 2" xfId="3973" xr:uid="{00000000-0005-0000-0000-000065000000}"/>
    <cellStyle name="20% - akcent 1 2 11 2 2" xfId="3974" xr:uid="{00000000-0005-0000-0000-000066000000}"/>
    <cellStyle name="20% - akcent 1 2 11 2 2 2" xfId="3975" xr:uid="{00000000-0005-0000-0000-000067000000}"/>
    <cellStyle name="20% - akcent 1 2 11 2 2 3" xfId="3976" xr:uid="{00000000-0005-0000-0000-000068000000}"/>
    <cellStyle name="20% - akcent 1 2 11 2 3" xfId="3977" xr:uid="{00000000-0005-0000-0000-000069000000}"/>
    <cellStyle name="20% - akcent 1 2 11 2 4" xfId="3978" xr:uid="{00000000-0005-0000-0000-00006A000000}"/>
    <cellStyle name="20% - akcent 1 2 11 3" xfId="3979" xr:uid="{00000000-0005-0000-0000-00006B000000}"/>
    <cellStyle name="20% - akcent 1 2 11 3 2" xfId="3980" xr:uid="{00000000-0005-0000-0000-00006C000000}"/>
    <cellStyle name="20% - akcent 1 2 11 3 3" xfId="3981" xr:uid="{00000000-0005-0000-0000-00006D000000}"/>
    <cellStyle name="20% - akcent 1 2 11 4" xfId="3982" xr:uid="{00000000-0005-0000-0000-00006E000000}"/>
    <cellStyle name="20% - akcent 1 2 11 5" xfId="3983" xr:uid="{00000000-0005-0000-0000-00006F000000}"/>
    <cellStyle name="20% - akcent 1 2 11 6" xfId="3972" xr:uid="{00000000-0005-0000-0000-000070000000}"/>
    <cellStyle name="20% - akcent 1 2 12" xfId="49" xr:uid="{00000000-0005-0000-0000-000071000000}"/>
    <cellStyle name="20% - akcent 1 2 12 2" xfId="3985" xr:uid="{00000000-0005-0000-0000-000072000000}"/>
    <cellStyle name="20% - akcent 1 2 12 2 2" xfId="3986" xr:uid="{00000000-0005-0000-0000-000073000000}"/>
    <cellStyle name="20% - akcent 1 2 12 2 2 2" xfId="3987" xr:uid="{00000000-0005-0000-0000-000074000000}"/>
    <cellStyle name="20% - akcent 1 2 12 2 2 3" xfId="3988" xr:uid="{00000000-0005-0000-0000-000075000000}"/>
    <cellStyle name="20% - akcent 1 2 12 2 3" xfId="3989" xr:uid="{00000000-0005-0000-0000-000076000000}"/>
    <cellStyle name="20% - akcent 1 2 12 2 4" xfId="3990" xr:uid="{00000000-0005-0000-0000-000077000000}"/>
    <cellStyle name="20% - akcent 1 2 12 3" xfId="3991" xr:uid="{00000000-0005-0000-0000-000078000000}"/>
    <cellStyle name="20% - akcent 1 2 12 3 2" xfId="3992" xr:uid="{00000000-0005-0000-0000-000079000000}"/>
    <cellStyle name="20% - akcent 1 2 12 3 3" xfId="3993" xr:uid="{00000000-0005-0000-0000-00007A000000}"/>
    <cellStyle name="20% - akcent 1 2 12 4" xfId="3994" xr:uid="{00000000-0005-0000-0000-00007B000000}"/>
    <cellStyle name="20% - akcent 1 2 12 5" xfId="3995" xr:uid="{00000000-0005-0000-0000-00007C000000}"/>
    <cellStyle name="20% - akcent 1 2 12 6" xfId="3984" xr:uid="{00000000-0005-0000-0000-00007D000000}"/>
    <cellStyle name="20% - akcent 1 2 13" xfId="50" xr:uid="{00000000-0005-0000-0000-00007E000000}"/>
    <cellStyle name="20% - akcent 1 2 13 2" xfId="3997" xr:uid="{00000000-0005-0000-0000-00007F000000}"/>
    <cellStyle name="20% - akcent 1 2 13 2 2" xfId="3998" xr:uid="{00000000-0005-0000-0000-000080000000}"/>
    <cellStyle name="20% - akcent 1 2 13 2 2 2" xfId="3999" xr:uid="{00000000-0005-0000-0000-000081000000}"/>
    <cellStyle name="20% - akcent 1 2 13 2 2 3" xfId="4000" xr:uid="{00000000-0005-0000-0000-000082000000}"/>
    <cellStyle name="20% - akcent 1 2 13 2 3" xfId="4001" xr:uid="{00000000-0005-0000-0000-000083000000}"/>
    <cellStyle name="20% - akcent 1 2 13 2 4" xfId="4002" xr:uid="{00000000-0005-0000-0000-000084000000}"/>
    <cellStyle name="20% - akcent 1 2 13 3" xfId="4003" xr:uid="{00000000-0005-0000-0000-000085000000}"/>
    <cellStyle name="20% - akcent 1 2 13 3 2" xfId="4004" xr:uid="{00000000-0005-0000-0000-000086000000}"/>
    <cellStyle name="20% - akcent 1 2 13 3 3" xfId="4005" xr:uid="{00000000-0005-0000-0000-000087000000}"/>
    <cellStyle name="20% - akcent 1 2 13 4" xfId="4006" xr:uid="{00000000-0005-0000-0000-000088000000}"/>
    <cellStyle name="20% - akcent 1 2 13 5" xfId="4007" xr:uid="{00000000-0005-0000-0000-000089000000}"/>
    <cellStyle name="20% - akcent 1 2 13 6" xfId="3996" xr:uid="{00000000-0005-0000-0000-00008A000000}"/>
    <cellStyle name="20% - akcent 1 2 14" xfId="51" xr:uid="{00000000-0005-0000-0000-00008B000000}"/>
    <cellStyle name="20% - akcent 1 2 14 2" xfId="4009" xr:uid="{00000000-0005-0000-0000-00008C000000}"/>
    <cellStyle name="20% - akcent 1 2 14 2 2" xfId="4010" xr:uid="{00000000-0005-0000-0000-00008D000000}"/>
    <cellStyle name="20% - akcent 1 2 14 2 2 2" xfId="4011" xr:uid="{00000000-0005-0000-0000-00008E000000}"/>
    <cellStyle name="20% - akcent 1 2 14 2 2 3" xfId="4012" xr:uid="{00000000-0005-0000-0000-00008F000000}"/>
    <cellStyle name="20% - akcent 1 2 14 2 3" xfId="4013" xr:uid="{00000000-0005-0000-0000-000090000000}"/>
    <cellStyle name="20% - akcent 1 2 14 2 4" xfId="4014" xr:uid="{00000000-0005-0000-0000-000091000000}"/>
    <cellStyle name="20% - akcent 1 2 14 3" xfId="4015" xr:uid="{00000000-0005-0000-0000-000092000000}"/>
    <cellStyle name="20% - akcent 1 2 14 3 2" xfId="4016" xr:uid="{00000000-0005-0000-0000-000093000000}"/>
    <cellStyle name="20% - akcent 1 2 14 3 3" xfId="4017" xr:uid="{00000000-0005-0000-0000-000094000000}"/>
    <cellStyle name="20% - akcent 1 2 14 4" xfId="4018" xr:uid="{00000000-0005-0000-0000-000095000000}"/>
    <cellStyle name="20% - akcent 1 2 14 5" xfId="4019" xr:uid="{00000000-0005-0000-0000-000096000000}"/>
    <cellStyle name="20% - akcent 1 2 14 6" xfId="4008" xr:uid="{00000000-0005-0000-0000-000097000000}"/>
    <cellStyle name="20% - akcent 1 2 15" xfId="4020" xr:uid="{00000000-0005-0000-0000-000098000000}"/>
    <cellStyle name="20% - akcent 1 2 15 2" xfId="4021" xr:uid="{00000000-0005-0000-0000-000099000000}"/>
    <cellStyle name="20% - akcent 1 2 15 3" xfId="4022" xr:uid="{00000000-0005-0000-0000-00009A000000}"/>
    <cellStyle name="20% - akcent 1 2 15 4" xfId="4023" xr:uid="{00000000-0005-0000-0000-00009B000000}"/>
    <cellStyle name="20% - akcent 1 2 16" xfId="4024" xr:uid="{00000000-0005-0000-0000-00009C000000}"/>
    <cellStyle name="20% - akcent 1 2 16 2" xfId="4025" xr:uid="{00000000-0005-0000-0000-00009D000000}"/>
    <cellStyle name="20% - akcent 1 2 16 3" xfId="4026" xr:uid="{00000000-0005-0000-0000-00009E000000}"/>
    <cellStyle name="20% - akcent 1 2 2" xfId="52" xr:uid="{00000000-0005-0000-0000-00009F000000}"/>
    <cellStyle name="20% - akcent 1 2 2 2" xfId="53" xr:uid="{00000000-0005-0000-0000-0000A0000000}"/>
    <cellStyle name="20% - akcent 1 2 2 2 2" xfId="4027" xr:uid="{00000000-0005-0000-0000-0000A1000000}"/>
    <cellStyle name="20% - akcent 1 2 2 2 3" xfId="4028" xr:uid="{00000000-0005-0000-0000-0000A2000000}"/>
    <cellStyle name="20% - akcent 1 2 2 2 4" xfId="4029" xr:uid="{00000000-0005-0000-0000-0000A3000000}"/>
    <cellStyle name="20% - akcent 1 2 2 2 5" xfId="4030" xr:uid="{00000000-0005-0000-0000-0000A4000000}"/>
    <cellStyle name="20% - akcent 1 2 2 2 6" xfId="4031" xr:uid="{00000000-0005-0000-0000-0000A5000000}"/>
    <cellStyle name="20% - akcent 1 2 2 3" xfId="4032" xr:uid="{00000000-0005-0000-0000-0000A6000000}"/>
    <cellStyle name="20% - akcent 1 2 2 3 2" xfId="4033" xr:uid="{00000000-0005-0000-0000-0000A7000000}"/>
    <cellStyle name="20% - akcent 1 2 2 3 2 2" xfId="4034" xr:uid="{00000000-0005-0000-0000-0000A8000000}"/>
    <cellStyle name="20% - akcent 1 2 2 3 2 3" xfId="4035" xr:uid="{00000000-0005-0000-0000-0000A9000000}"/>
    <cellStyle name="20% - akcent 1 2 2 3 2 4" xfId="4036" xr:uid="{00000000-0005-0000-0000-0000AA000000}"/>
    <cellStyle name="20% - akcent 1 2 2 3 3" xfId="4037" xr:uid="{00000000-0005-0000-0000-0000AB000000}"/>
    <cellStyle name="20% - akcent 1 2 2 4" xfId="4038" xr:uid="{00000000-0005-0000-0000-0000AC000000}"/>
    <cellStyle name="20% - akcent 1 2 2 4 2" xfId="4039" xr:uid="{00000000-0005-0000-0000-0000AD000000}"/>
    <cellStyle name="20% - akcent 1 2 2 4 3" xfId="4040" xr:uid="{00000000-0005-0000-0000-0000AE000000}"/>
    <cellStyle name="20% - akcent 1 2 2 4 4" xfId="4041" xr:uid="{00000000-0005-0000-0000-0000AF000000}"/>
    <cellStyle name="20% - akcent 1 2 2 5" xfId="4042" xr:uid="{00000000-0005-0000-0000-0000B0000000}"/>
    <cellStyle name="20% - akcent 1 2 3" xfId="54" xr:uid="{00000000-0005-0000-0000-0000B1000000}"/>
    <cellStyle name="20% - akcent 1 2 3 10" xfId="55" xr:uid="{00000000-0005-0000-0000-0000B2000000}"/>
    <cellStyle name="20% - akcent 1 2 3 10 2" xfId="4044" xr:uid="{00000000-0005-0000-0000-0000B3000000}"/>
    <cellStyle name="20% - akcent 1 2 3 10 2 2" xfId="4045" xr:uid="{00000000-0005-0000-0000-0000B4000000}"/>
    <cellStyle name="20% - akcent 1 2 3 10 2 2 2" xfId="4046" xr:uid="{00000000-0005-0000-0000-0000B5000000}"/>
    <cellStyle name="20% - akcent 1 2 3 10 2 2 3" xfId="4047" xr:uid="{00000000-0005-0000-0000-0000B6000000}"/>
    <cellStyle name="20% - akcent 1 2 3 10 2 3" xfId="4048" xr:uid="{00000000-0005-0000-0000-0000B7000000}"/>
    <cellStyle name="20% - akcent 1 2 3 10 2 4" xfId="4049" xr:uid="{00000000-0005-0000-0000-0000B8000000}"/>
    <cellStyle name="20% - akcent 1 2 3 10 3" xfId="4050" xr:uid="{00000000-0005-0000-0000-0000B9000000}"/>
    <cellStyle name="20% - akcent 1 2 3 10 3 2" xfId="4051" xr:uid="{00000000-0005-0000-0000-0000BA000000}"/>
    <cellStyle name="20% - akcent 1 2 3 10 3 3" xfId="4052" xr:uid="{00000000-0005-0000-0000-0000BB000000}"/>
    <cellStyle name="20% - akcent 1 2 3 10 4" xfId="4053" xr:uid="{00000000-0005-0000-0000-0000BC000000}"/>
    <cellStyle name="20% - akcent 1 2 3 10 5" xfId="4054" xr:uid="{00000000-0005-0000-0000-0000BD000000}"/>
    <cellStyle name="20% - akcent 1 2 3 10 6" xfId="4043" xr:uid="{00000000-0005-0000-0000-0000BE000000}"/>
    <cellStyle name="20% - akcent 1 2 3 11" xfId="56" xr:uid="{00000000-0005-0000-0000-0000BF000000}"/>
    <cellStyle name="20% - akcent 1 2 3 11 2" xfId="4056" xr:uid="{00000000-0005-0000-0000-0000C0000000}"/>
    <cellStyle name="20% - akcent 1 2 3 11 2 2" xfId="4057" xr:uid="{00000000-0005-0000-0000-0000C1000000}"/>
    <cellStyle name="20% - akcent 1 2 3 11 2 2 2" xfId="4058" xr:uid="{00000000-0005-0000-0000-0000C2000000}"/>
    <cellStyle name="20% - akcent 1 2 3 11 2 2 3" xfId="4059" xr:uid="{00000000-0005-0000-0000-0000C3000000}"/>
    <cellStyle name="20% - akcent 1 2 3 11 2 3" xfId="4060" xr:uid="{00000000-0005-0000-0000-0000C4000000}"/>
    <cellStyle name="20% - akcent 1 2 3 11 2 4" xfId="4061" xr:uid="{00000000-0005-0000-0000-0000C5000000}"/>
    <cellStyle name="20% - akcent 1 2 3 11 3" xfId="4062" xr:uid="{00000000-0005-0000-0000-0000C6000000}"/>
    <cellStyle name="20% - akcent 1 2 3 11 3 2" xfId="4063" xr:uid="{00000000-0005-0000-0000-0000C7000000}"/>
    <cellStyle name="20% - akcent 1 2 3 11 3 3" xfId="4064" xr:uid="{00000000-0005-0000-0000-0000C8000000}"/>
    <cellStyle name="20% - akcent 1 2 3 11 4" xfId="4065" xr:uid="{00000000-0005-0000-0000-0000C9000000}"/>
    <cellStyle name="20% - akcent 1 2 3 11 5" xfId="4066" xr:uid="{00000000-0005-0000-0000-0000CA000000}"/>
    <cellStyle name="20% - akcent 1 2 3 11 6" xfId="4055" xr:uid="{00000000-0005-0000-0000-0000CB000000}"/>
    <cellStyle name="20% - akcent 1 2 3 12" xfId="57" xr:uid="{00000000-0005-0000-0000-0000CC000000}"/>
    <cellStyle name="20% - akcent 1 2 3 12 2" xfId="4068" xr:uid="{00000000-0005-0000-0000-0000CD000000}"/>
    <cellStyle name="20% - akcent 1 2 3 12 2 2" xfId="4069" xr:uid="{00000000-0005-0000-0000-0000CE000000}"/>
    <cellStyle name="20% - akcent 1 2 3 12 2 2 2" xfId="4070" xr:uid="{00000000-0005-0000-0000-0000CF000000}"/>
    <cellStyle name="20% - akcent 1 2 3 12 2 2 3" xfId="4071" xr:uid="{00000000-0005-0000-0000-0000D0000000}"/>
    <cellStyle name="20% - akcent 1 2 3 12 2 3" xfId="4072" xr:uid="{00000000-0005-0000-0000-0000D1000000}"/>
    <cellStyle name="20% - akcent 1 2 3 12 2 4" xfId="4073" xr:uid="{00000000-0005-0000-0000-0000D2000000}"/>
    <cellStyle name="20% - akcent 1 2 3 12 3" xfId="4074" xr:uid="{00000000-0005-0000-0000-0000D3000000}"/>
    <cellStyle name="20% - akcent 1 2 3 12 3 2" xfId="4075" xr:uid="{00000000-0005-0000-0000-0000D4000000}"/>
    <cellStyle name="20% - akcent 1 2 3 12 3 3" xfId="4076" xr:uid="{00000000-0005-0000-0000-0000D5000000}"/>
    <cellStyle name="20% - akcent 1 2 3 12 4" xfId="4077" xr:uid="{00000000-0005-0000-0000-0000D6000000}"/>
    <cellStyle name="20% - akcent 1 2 3 12 5" xfId="4078" xr:uid="{00000000-0005-0000-0000-0000D7000000}"/>
    <cellStyle name="20% - akcent 1 2 3 12 6" xfId="4067" xr:uid="{00000000-0005-0000-0000-0000D8000000}"/>
    <cellStyle name="20% - akcent 1 2 3 13" xfId="4079" xr:uid="{00000000-0005-0000-0000-0000D9000000}"/>
    <cellStyle name="20% - akcent 1 2 3 13 2" xfId="4080" xr:uid="{00000000-0005-0000-0000-0000DA000000}"/>
    <cellStyle name="20% - akcent 1 2 3 13 3" xfId="4081" xr:uid="{00000000-0005-0000-0000-0000DB000000}"/>
    <cellStyle name="20% - akcent 1 2 3 13 4" xfId="4082" xr:uid="{00000000-0005-0000-0000-0000DC000000}"/>
    <cellStyle name="20% - akcent 1 2 3 13 5" xfId="4083" xr:uid="{00000000-0005-0000-0000-0000DD000000}"/>
    <cellStyle name="20% - akcent 1 2 3 14" xfId="4084" xr:uid="{00000000-0005-0000-0000-0000DE000000}"/>
    <cellStyle name="20% - akcent 1 2 3 2" xfId="58" xr:uid="{00000000-0005-0000-0000-0000DF000000}"/>
    <cellStyle name="20% - akcent 1 2 3 2 10" xfId="59" xr:uid="{00000000-0005-0000-0000-0000E0000000}"/>
    <cellStyle name="20% - akcent 1 2 3 2 10 2" xfId="4087" xr:uid="{00000000-0005-0000-0000-0000E1000000}"/>
    <cellStyle name="20% - akcent 1 2 3 2 10 2 2" xfId="4088" xr:uid="{00000000-0005-0000-0000-0000E2000000}"/>
    <cellStyle name="20% - akcent 1 2 3 2 10 2 2 2" xfId="4089" xr:uid="{00000000-0005-0000-0000-0000E3000000}"/>
    <cellStyle name="20% - akcent 1 2 3 2 10 2 2 3" xfId="4090" xr:uid="{00000000-0005-0000-0000-0000E4000000}"/>
    <cellStyle name="20% - akcent 1 2 3 2 10 2 3" xfId="4091" xr:uid="{00000000-0005-0000-0000-0000E5000000}"/>
    <cellStyle name="20% - akcent 1 2 3 2 10 2 4" xfId="4092" xr:uid="{00000000-0005-0000-0000-0000E6000000}"/>
    <cellStyle name="20% - akcent 1 2 3 2 10 3" xfId="4093" xr:uid="{00000000-0005-0000-0000-0000E7000000}"/>
    <cellStyle name="20% - akcent 1 2 3 2 10 3 2" xfId="4094" xr:uid="{00000000-0005-0000-0000-0000E8000000}"/>
    <cellStyle name="20% - akcent 1 2 3 2 10 3 3" xfId="4095" xr:uid="{00000000-0005-0000-0000-0000E9000000}"/>
    <cellStyle name="20% - akcent 1 2 3 2 10 4" xfId="4096" xr:uid="{00000000-0005-0000-0000-0000EA000000}"/>
    <cellStyle name="20% - akcent 1 2 3 2 10 5" xfId="4097" xr:uid="{00000000-0005-0000-0000-0000EB000000}"/>
    <cellStyle name="20% - akcent 1 2 3 2 10 6" xfId="4086" xr:uid="{00000000-0005-0000-0000-0000EC000000}"/>
    <cellStyle name="20% - akcent 1 2 3 2 11" xfId="4098" xr:uid="{00000000-0005-0000-0000-0000ED000000}"/>
    <cellStyle name="20% - akcent 1 2 3 2 11 2" xfId="4099" xr:uid="{00000000-0005-0000-0000-0000EE000000}"/>
    <cellStyle name="20% - akcent 1 2 3 2 11 2 2" xfId="4100" xr:uid="{00000000-0005-0000-0000-0000EF000000}"/>
    <cellStyle name="20% - akcent 1 2 3 2 11 2 3" xfId="4101" xr:uid="{00000000-0005-0000-0000-0000F0000000}"/>
    <cellStyle name="20% - akcent 1 2 3 2 11 3" xfId="4102" xr:uid="{00000000-0005-0000-0000-0000F1000000}"/>
    <cellStyle name="20% - akcent 1 2 3 2 11 4" xfId="4103" xr:uid="{00000000-0005-0000-0000-0000F2000000}"/>
    <cellStyle name="20% - akcent 1 2 3 2 12" xfId="4104" xr:uid="{00000000-0005-0000-0000-0000F3000000}"/>
    <cellStyle name="20% - akcent 1 2 3 2 12 2" xfId="4105" xr:uid="{00000000-0005-0000-0000-0000F4000000}"/>
    <cellStyle name="20% - akcent 1 2 3 2 12 3" xfId="4106" xr:uid="{00000000-0005-0000-0000-0000F5000000}"/>
    <cellStyle name="20% - akcent 1 2 3 2 13" xfId="4107" xr:uid="{00000000-0005-0000-0000-0000F6000000}"/>
    <cellStyle name="20% - akcent 1 2 3 2 14" xfId="4108" xr:uid="{00000000-0005-0000-0000-0000F7000000}"/>
    <cellStyle name="20% - akcent 1 2 3 2 15" xfId="4109" xr:uid="{00000000-0005-0000-0000-0000F8000000}"/>
    <cellStyle name="20% - akcent 1 2 3 2 16" xfId="4110" xr:uid="{00000000-0005-0000-0000-0000F9000000}"/>
    <cellStyle name="20% - akcent 1 2 3 2 17" xfId="4085" xr:uid="{00000000-0005-0000-0000-0000FA000000}"/>
    <cellStyle name="20% - akcent 1 2 3 2 2" xfId="60" xr:uid="{00000000-0005-0000-0000-0000FB000000}"/>
    <cellStyle name="20% - akcent 1 2 3 2 2 10" xfId="4112" xr:uid="{00000000-0005-0000-0000-0000FC000000}"/>
    <cellStyle name="20% - akcent 1 2 3 2 2 10 2" xfId="4113" xr:uid="{00000000-0005-0000-0000-0000FD000000}"/>
    <cellStyle name="20% - akcent 1 2 3 2 2 10 2 2" xfId="4114" xr:uid="{00000000-0005-0000-0000-0000FE000000}"/>
    <cellStyle name="20% - akcent 1 2 3 2 2 10 2 3" xfId="4115" xr:uid="{00000000-0005-0000-0000-0000FF000000}"/>
    <cellStyle name="20% - akcent 1 2 3 2 2 10 3" xfId="4116" xr:uid="{00000000-0005-0000-0000-000000010000}"/>
    <cellStyle name="20% - akcent 1 2 3 2 2 10 4" xfId="4117" xr:uid="{00000000-0005-0000-0000-000001010000}"/>
    <cellStyle name="20% - akcent 1 2 3 2 2 11" xfId="4118" xr:uid="{00000000-0005-0000-0000-000002010000}"/>
    <cellStyle name="20% - akcent 1 2 3 2 2 11 2" xfId="4119" xr:uid="{00000000-0005-0000-0000-000003010000}"/>
    <cellStyle name="20% - akcent 1 2 3 2 2 11 3" xfId="4120" xr:uid="{00000000-0005-0000-0000-000004010000}"/>
    <cellStyle name="20% - akcent 1 2 3 2 2 12" xfId="4121" xr:uid="{00000000-0005-0000-0000-000005010000}"/>
    <cellStyle name="20% - akcent 1 2 3 2 2 13" xfId="4122" xr:uid="{00000000-0005-0000-0000-000006010000}"/>
    <cellStyle name="20% - akcent 1 2 3 2 2 14" xfId="4111" xr:uid="{00000000-0005-0000-0000-000007010000}"/>
    <cellStyle name="20% - akcent 1 2 3 2 2 2" xfId="61" xr:uid="{00000000-0005-0000-0000-000008010000}"/>
    <cellStyle name="20% - akcent 1 2 3 2 2 2 2" xfId="62" xr:uid="{00000000-0005-0000-0000-000009010000}"/>
    <cellStyle name="20% - akcent 1 2 3 2 2 2 2 2" xfId="4125" xr:uid="{00000000-0005-0000-0000-00000A010000}"/>
    <cellStyle name="20% - akcent 1 2 3 2 2 2 2 2 2" xfId="4126" xr:uid="{00000000-0005-0000-0000-00000B010000}"/>
    <cellStyle name="20% - akcent 1 2 3 2 2 2 2 2 2 2" xfId="4127" xr:uid="{00000000-0005-0000-0000-00000C010000}"/>
    <cellStyle name="20% - akcent 1 2 3 2 2 2 2 2 2 3" xfId="4128" xr:uid="{00000000-0005-0000-0000-00000D010000}"/>
    <cellStyle name="20% - akcent 1 2 3 2 2 2 2 2 3" xfId="4129" xr:uid="{00000000-0005-0000-0000-00000E010000}"/>
    <cellStyle name="20% - akcent 1 2 3 2 2 2 2 2 4" xfId="4130" xr:uid="{00000000-0005-0000-0000-00000F010000}"/>
    <cellStyle name="20% - akcent 1 2 3 2 2 2 2 3" xfId="4131" xr:uid="{00000000-0005-0000-0000-000010010000}"/>
    <cellStyle name="20% - akcent 1 2 3 2 2 2 2 3 2" xfId="4132" xr:uid="{00000000-0005-0000-0000-000011010000}"/>
    <cellStyle name="20% - akcent 1 2 3 2 2 2 2 3 3" xfId="4133" xr:uid="{00000000-0005-0000-0000-000012010000}"/>
    <cellStyle name="20% - akcent 1 2 3 2 2 2 2 4" xfId="4134" xr:uid="{00000000-0005-0000-0000-000013010000}"/>
    <cellStyle name="20% - akcent 1 2 3 2 2 2 2 5" xfId="4135" xr:uid="{00000000-0005-0000-0000-000014010000}"/>
    <cellStyle name="20% - akcent 1 2 3 2 2 2 2 6" xfId="4124" xr:uid="{00000000-0005-0000-0000-000015010000}"/>
    <cellStyle name="20% - akcent 1 2 3 2 2 2 3" xfId="63" xr:uid="{00000000-0005-0000-0000-000016010000}"/>
    <cellStyle name="20% - akcent 1 2 3 2 2 2 3 2" xfId="4137" xr:uid="{00000000-0005-0000-0000-000017010000}"/>
    <cellStyle name="20% - akcent 1 2 3 2 2 2 3 2 2" xfId="4138" xr:uid="{00000000-0005-0000-0000-000018010000}"/>
    <cellStyle name="20% - akcent 1 2 3 2 2 2 3 2 2 2" xfId="4139" xr:uid="{00000000-0005-0000-0000-000019010000}"/>
    <cellStyle name="20% - akcent 1 2 3 2 2 2 3 2 2 3" xfId="4140" xr:uid="{00000000-0005-0000-0000-00001A010000}"/>
    <cellStyle name="20% - akcent 1 2 3 2 2 2 3 2 3" xfId="4141" xr:uid="{00000000-0005-0000-0000-00001B010000}"/>
    <cellStyle name="20% - akcent 1 2 3 2 2 2 3 2 4" xfId="4142" xr:uid="{00000000-0005-0000-0000-00001C010000}"/>
    <cellStyle name="20% - akcent 1 2 3 2 2 2 3 3" xfId="4143" xr:uid="{00000000-0005-0000-0000-00001D010000}"/>
    <cellStyle name="20% - akcent 1 2 3 2 2 2 3 3 2" xfId="4144" xr:uid="{00000000-0005-0000-0000-00001E010000}"/>
    <cellStyle name="20% - akcent 1 2 3 2 2 2 3 3 3" xfId="4145" xr:uid="{00000000-0005-0000-0000-00001F010000}"/>
    <cellStyle name="20% - akcent 1 2 3 2 2 2 3 4" xfId="4146" xr:uid="{00000000-0005-0000-0000-000020010000}"/>
    <cellStyle name="20% - akcent 1 2 3 2 2 2 3 5" xfId="4147" xr:uid="{00000000-0005-0000-0000-000021010000}"/>
    <cellStyle name="20% - akcent 1 2 3 2 2 2 3 6" xfId="4136" xr:uid="{00000000-0005-0000-0000-000022010000}"/>
    <cellStyle name="20% - akcent 1 2 3 2 2 2 4" xfId="4148" xr:uid="{00000000-0005-0000-0000-000023010000}"/>
    <cellStyle name="20% - akcent 1 2 3 2 2 2 4 2" xfId="4149" xr:uid="{00000000-0005-0000-0000-000024010000}"/>
    <cellStyle name="20% - akcent 1 2 3 2 2 2 4 2 2" xfId="4150" xr:uid="{00000000-0005-0000-0000-000025010000}"/>
    <cellStyle name="20% - akcent 1 2 3 2 2 2 4 2 3" xfId="4151" xr:uid="{00000000-0005-0000-0000-000026010000}"/>
    <cellStyle name="20% - akcent 1 2 3 2 2 2 4 3" xfId="4152" xr:uid="{00000000-0005-0000-0000-000027010000}"/>
    <cellStyle name="20% - akcent 1 2 3 2 2 2 4 4" xfId="4153" xr:uid="{00000000-0005-0000-0000-000028010000}"/>
    <cellStyle name="20% - akcent 1 2 3 2 2 2 5" xfId="4154" xr:uid="{00000000-0005-0000-0000-000029010000}"/>
    <cellStyle name="20% - akcent 1 2 3 2 2 2 5 2" xfId="4155" xr:uid="{00000000-0005-0000-0000-00002A010000}"/>
    <cellStyle name="20% - akcent 1 2 3 2 2 2 5 3" xfId="4156" xr:uid="{00000000-0005-0000-0000-00002B010000}"/>
    <cellStyle name="20% - akcent 1 2 3 2 2 2 6" xfId="4157" xr:uid="{00000000-0005-0000-0000-00002C010000}"/>
    <cellStyle name="20% - akcent 1 2 3 2 2 2 7" xfId="4158" xr:uid="{00000000-0005-0000-0000-00002D010000}"/>
    <cellStyle name="20% - akcent 1 2 3 2 2 2 8" xfId="4123" xr:uid="{00000000-0005-0000-0000-00002E010000}"/>
    <cellStyle name="20% - akcent 1 2 3 2 2 3" xfId="64" xr:uid="{00000000-0005-0000-0000-00002F010000}"/>
    <cellStyle name="20% - akcent 1 2 3 2 2 3 2" xfId="4160" xr:uid="{00000000-0005-0000-0000-000030010000}"/>
    <cellStyle name="20% - akcent 1 2 3 2 2 3 2 2" xfId="4161" xr:uid="{00000000-0005-0000-0000-000031010000}"/>
    <cellStyle name="20% - akcent 1 2 3 2 2 3 2 2 2" xfId="4162" xr:uid="{00000000-0005-0000-0000-000032010000}"/>
    <cellStyle name="20% - akcent 1 2 3 2 2 3 2 2 3" xfId="4163" xr:uid="{00000000-0005-0000-0000-000033010000}"/>
    <cellStyle name="20% - akcent 1 2 3 2 2 3 2 3" xfId="4164" xr:uid="{00000000-0005-0000-0000-000034010000}"/>
    <cellStyle name="20% - akcent 1 2 3 2 2 3 2 4" xfId="4165" xr:uid="{00000000-0005-0000-0000-000035010000}"/>
    <cellStyle name="20% - akcent 1 2 3 2 2 3 3" xfId="4166" xr:uid="{00000000-0005-0000-0000-000036010000}"/>
    <cellStyle name="20% - akcent 1 2 3 2 2 3 3 2" xfId="4167" xr:uid="{00000000-0005-0000-0000-000037010000}"/>
    <cellStyle name="20% - akcent 1 2 3 2 2 3 3 3" xfId="4168" xr:uid="{00000000-0005-0000-0000-000038010000}"/>
    <cellStyle name="20% - akcent 1 2 3 2 2 3 4" xfId="4169" xr:uid="{00000000-0005-0000-0000-000039010000}"/>
    <cellStyle name="20% - akcent 1 2 3 2 2 3 5" xfId="4170" xr:uid="{00000000-0005-0000-0000-00003A010000}"/>
    <cellStyle name="20% - akcent 1 2 3 2 2 3 6" xfId="4159" xr:uid="{00000000-0005-0000-0000-00003B010000}"/>
    <cellStyle name="20% - akcent 1 2 3 2 2 4" xfId="65" xr:uid="{00000000-0005-0000-0000-00003C010000}"/>
    <cellStyle name="20% - akcent 1 2 3 2 2 4 2" xfId="4172" xr:uid="{00000000-0005-0000-0000-00003D010000}"/>
    <cellStyle name="20% - akcent 1 2 3 2 2 4 2 2" xfId="4173" xr:uid="{00000000-0005-0000-0000-00003E010000}"/>
    <cellStyle name="20% - akcent 1 2 3 2 2 4 2 2 2" xfId="4174" xr:uid="{00000000-0005-0000-0000-00003F010000}"/>
    <cellStyle name="20% - akcent 1 2 3 2 2 4 2 2 3" xfId="4175" xr:uid="{00000000-0005-0000-0000-000040010000}"/>
    <cellStyle name="20% - akcent 1 2 3 2 2 4 2 3" xfId="4176" xr:uid="{00000000-0005-0000-0000-000041010000}"/>
    <cellStyle name="20% - akcent 1 2 3 2 2 4 2 4" xfId="4177" xr:uid="{00000000-0005-0000-0000-000042010000}"/>
    <cellStyle name="20% - akcent 1 2 3 2 2 4 3" xfId="4178" xr:uid="{00000000-0005-0000-0000-000043010000}"/>
    <cellStyle name="20% - akcent 1 2 3 2 2 4 3 2" xfId="4179" xr:uid="{00000000-0005-0000-0000-000044010000}"/>
    <cellStyle name="20% - akcent 1 2 3 2 2 4 3 3" xfId="4180" xr:uid="{00000000-0005-0000-0000-000045010000}"/>
    <cellStyle name="20% - akcent 1 2 3 2 2 4 4" xfId="4181" xr:uid="{00000000-0005-0000-0000-000046010000}"/>
    <cellStyle name="20% - akcent 1 2 3 2 2 4 5" xfId="4182" xr:uid="{00000000-0005-0000-0000-000047010000}"/>
    <cellStyle name="20% - akcent 1 2 3 2 2 4 6" xfId="4171" xr:uid="{00000000-0005-0000-0000-000048010000}"/>
    <cellStyle name="20% - akcent 1 2 3 2 2 5" xfId="66" xr:uid="{00000000-0005-0000-0000-000049010000}"/>
    <cellStyle name="20% - akcent 1 2 3 2 2 5 2" xfId="4184" xr:uid="{00000000-0005-0000-0000-00004A010000}"/>
    <cellStyle name="20% - akcent 1 2 3 2 2 5 2 2" xfId="4185" xr:uid="{00000000-0005-0000-0000-00004B010000}"/>
    <cellStyle name="20% - akcent 1 2 3 2 2 5 2 2 2" xfId="4186" xr:uid="{00000000-0005-0000-0000-00004C010000}"/>
    <cellStyle name="20% - akcent 1 2 3 2 2 5 2 2 3" xfId="4187" xr:uid="{00000000-0005-0000-0000-00004D010000}"/>
    <cellStyle name="20% - akcent 1 2 3 2 2 5 2 3" xfId="4188" xr:uid="{00000000-0005-0000-0000-00004E010000}"/>
    <cellStyle name="20% - akcent 1 2 3 2 2 5 2 4" xfId="4189" xr:uid="{00000000-0005-0000-0000-00004F010000}"/>
    <cellStyle name="20% - akcent 1 2 3 2 2 5 3" xfId="4190" xr:uid="{00000000-0005-0000-0000-000050010000}"/>
    <cellStyle name="20% - akcent 1 2 3 2 2 5 3 2" xfId="4191" xr:uid="{00000000-0005-0000-0000-000051010000}"/>
    <cellStyle name="20% - akcent 1 2 3 2 2 5 3 3" xfId="4192" xr:uid="{00000000-0005-0000-0000-000052010000}"/>
    <cellStyle name="20% - akcent 1 2 3 2 2 5 4" xfId="4193" xr:uid="{00000000-0005-0000-0000-000053010000}"/>
    <cellStyle name="20% - akcent 1 2 3 2 2 5 5" xfId="4194" xr:uid="{00000000-0005-0000-0000-000054010000}"/>
    <cellStyle name="20% - akcent 1 2 3 2 2 5 6" xfId="4183" xr:uid="{00000000-0005-0000-0000-000055010000}"/>
    <cellStyle name="20% - akcent 1 2 3 2 2 6" xfId="67" xr:uid="{00000000-0005-0000-0000-000056010000}"/>
    <cellStyle name="20% - akcent 1 2 3 2 2 6 2" xfId="4196" xr:uid="{00000000-0005-0000-0000-000057010000}"/>
    <cellStyle name="20% - akcent 1 2 3 2 2 6 2 2" xfId="4197" xr:uid="{00000000-0005-0000-0000-000058010000}"/>
    <cellStyle name="20% - akcent 1 2 3 2 2 6 2 2 2" xfId="4198" xr:uid="{00000000-0005-0000-0000-000059010000}"/>
    <cellStyle name="20% - akcent 1 2 3 2 2 6 2 2 3" xfId="4199" xr:uid="{00000000-0005-0000-0000-00005A010000}"/>
    <cellStyle name="20% - akcent 1 2 3 2 2 6 2 3" xfId="4200" xr:uid="{00000000-0005-0000-0000-00005B010000}"/>
    <cellStyle name="20% - akcent 1 2 3 2 2 6 2 4" xfId="4201" xr:uid="{00000000-0005-0000-0000-00005C010000}"/>
    <cellStyle name="20% - akcent 1 2 3 2 2 6 3" xfId="4202" xr:uid="{00000000-0005-0000-0000-00005D010000}"/>
    <cellStyle name="20% - akcent 1 2 3 2 2 6 3 2" xfId="4203" xr:uid="{00000000-0005-0000-0000-00005E010000}"/>
    <cellStyle name="20% - akcent 1 2 3 2 2 6 3 3" xfId="4204" xr:uid="{00000000-0005-0000-0000-00005F010000}"/>
    <cellStyle name="20% - akcent 1 2 3 2 2 6 4" xfId="4205" xr:uid="{00000000-0005-0000-0000-000060010000}"/>
    <cellStyle name="20% - akcent 1 2 3 2 2 6 5" xfId="4206" xr:uid="{00000000-0005-0000-0000-000061010000}"/>
    <cellStyle name="20% - akcent 1 2 3 2 2 6 6" xfId="4195" xr:uid="{00000000-0005-0000-0000-000062010000}"/>
    <cellStyle name="20% - akcent 1 2 3 2 2 7" xfId="68" xr:uid="{00000000-0005-0000-0000-000063010000}"/>
    <cellStyle name="20% - akcent 1 2 3 2 2 7 2" xfId="4208" xr:uid="{00000000-0005-0000-0000-000064010000}"/>
    <cellStyle name="20% - akcent 1 2 3 2 2 7 2 2" xfId="4209" xr:uid="{00000000-0005-0000-0000-000065010000}"/>
    <cellStyle name="20% - akcent 1 2 3 2 2 7 2 2 2" xfId="4210" xr:uid="{00000000-0005-0000-0000-000066010000}"/>
    <cellStyle name="20% - akcent 1 2 3 2 2 7 2 2 3" xfId="4211" xr:uid="{00000000-0005-0000-0000-000067010000}"/>
    <cellStyle name="20% - akcent 1 2 3 2 2 7 2 3" xfId="4212" xr:uid="{00000000-0005-0000-0000-000068010000}"/>
    <cellStyle name="20% - akcent 1 2 3 2 2 7 2 4" xfId="4213" xr:uid="{00000000-0005-0000-0000-000069010000}"/>
    <cellStyle name="20% - akcent 1 2 3 2 2 7 3" xfId="4214" xr:uid="{00000000-0005-0000-0000-00006A010000}"/>
    <cellStyle name="20% - akcent 1 2 3 2 2 7 3 2" xfId="4215" xr:uid="{00000000-0005-0000-0000-00006B010000}"/>
    <cellStyle name="20% - akcent 1 2 3 2 2 7 3 3" xfId="4216" xr:uid="{00000000-0005-0000-0000-00006C010000}"/>
    <cellStyle name="20% - akcent 1 2 3 2 2 7 4" xfId="4217" xr:uid="{00000000-0005-0000-0000-00006D010000}"/>
    <cellStyle name="20% - akcent 1 2 3 2 2 7 5" xfId="4218" xr:uid="{00000000-0005-0000-0000-00006E010000}"/>
    <cellStyle name="20% - akcent 1 2 3 2 2 7 6" xfId="4207" xr:uid="{00000000-0005-0000-0000-00006F010000}"/>
    <cellStyle name="20% - akcent 1 2 3 2 2 8" xfId="69" xr:uid="{00000000-0005-0000-0000-000070010000}"/>
    <cellStyle name="20% - akcent 1 2 3 2 2 8 2" xfId="4220" xr:uid="{00000000-0005-0000-0000-000071010000}"/>
    <cellStyle name="20% - akcent 1 2 3 2 2 8 2 2" xfId="4221" xr:uid="{00000000-0005-0000-0000-000072010000}"/>
    <cellStyle name="20% - akcent 1 2 3 2 2 8 2 2 2" xfId="4222" xr:uid="{00000000-0005-0000-0000-000073010000}"/>
    <cellStyle name="20% - akcent 1 2 3 2 2 8 2 2 3" xfId="4223" xr:uid="{00000000-0005-0000-0000-000074010000}"/>
    <cellStyle name="20% - akcent 1 2 3 2 2 8 2 3" xfId="4224" xr:uid="{00000000-0005-0000-0000-000075010000}"/>
    <cellStyle name="20% - akcent 1 2 3 2 2 8 2 4" xfId="4225" xr:uid="{00000000-0005-0000-0000-000076010000}"/>
    <cellStyle name="20% - akcent 1 2 3 2 2 8 3" xfId="4226" xr:uid="{00000000-0005-0000-0000-000077010000}"/>
    <cellStyle name="20% - akcent 1 2 3 2 2 8 3 2" xfId="4227" xr:uid="{00000000-0005-0000-0000-000078010000}"/>
    <cellStyle name="20% - akcent 1 2 3 2 2 8 3 3" xfId="4228" xr:uid="{00000000-0005-0000-0000-000079010000}"/>
    <cellStyle name="20% - akcent 1 2 3 2 2 8 4" xfId="4229" xr:uid="{00000000-0005-0000-0000-00007A010000}"/>
    <cellStyle name="20% - akcent 1 2 3 2 2 8 5" xfId="4230" xr:uid="{00000000-0005-0000-0000-00007B010000}"/>
    <cellStyle name="20% - akcent 1 2 3 2 2 8 6" xfId="4219" xr:uid="{00000000-0005-0000-0000-00007C010000}"/>
    <cellStyle name="20% - akcent 1 2 3 2 2 9" xfId="70" xr:uid="{00000000-0005-0000-0000-00007D010000}"/>
    <cellStyle name="20% - akcent 1 2 3 2 2 9 2" xfId="4232" xr:uid="{00000000-0005-0000-0000-00007E010000}"/>
    <cellStyle name="20% - akcent 1 2 3 2 2 9 2 2" xfId="4233" xr:uid="{00000000-0005-0000-0000-00007F010000}"/>
    <cellStyle name="20% - akcent 1 2 3 2 2 9 2 2 2" xfId="4234" xr:uid="{00000000-0005-0000-0000-000080010000}"/>
    <cellStyle name="20% - akcent 1 2 3 2 2 9 2 2 3" xfId="4235" xr:uid="{00000000-0005-0000-0000-000081010000}"/>
    <cellStyle name="20% - akcent 1 2 3 2 2 9 2 3" xfId="4236" xr:uid="{00000000-0005-0000-0000-000082010000}"/>
    <cellStyle name="20% - akcent 1 2 3 2 2 9 2 4" xfId="4237" xr:uid="{00000000-0005-0000-0000-000083010000}"/>
    <cellStyle name="20% - akcent 1 2 3 2 2 9 3" xfId="4238" xr:uid="{00000000-0005-0000-0000-000084010000}"/>
    <cellStyle name="20% - akcent 1 2 3 2 2 9 3 2" xfId="4239" xr:uid="{00000000-0005-0000-0000-000085010000}"/>
    <cellStyle name="20% - akcent 1 2 3 2 2 9 3 3" xfId="4240" xr:uid="{00000000-0005-0000-0000-000086010000}"/>
    <cellStyle name="20% - akcent 1 2 3 2 2 9 4" xfId="4241" xr:uid="{00000000-0005-0000-0000-000087010000}"/>
    <cellStyle name="20% - akcent 1 2 3 2 2 9 5" xfId="4242" xr:uid="{00000000-0005-0000-0000-000088010000}"/>
    <cellStyle name="20% - akcent 1 2 3 2 2 9 6" xfId="4231" xr:uid="{00000000-0005-0000-0000-000089010000}"/>
    <cellStyle name="20% - akcent 1 2 3 2 3" xfId="71" xr:uid="{00000000-0005-0000-0000-00008A010000}"/>
    <cellStyle name="20% - akcent 1 2 3 2 3 10" xfId="4243" xr:uid="{00000000-0005-0000-0000-00008B010000}"/>
    <cellStyle name="20% - akcent 1 2 3 2 3 2" xfId="72" xr:uid="{00000000-0005-0000-0000-00008C010000}"/>
    <cellStyle name="20% - akcent 1 2 3 2 3 2 2" xfId="73" xr:uid="{00000000-0005-0000-0000-00008D010000}"/>
    <cellStyle name="20% - akcent 1 2 3 2 3 2 2 2" xfId="4246" xr:uid="{00000000-0005-0000-0000-00008E010000}"/>
    <cellStyle name="20% - akcent 1 2 3 2 3 2 2 2 2" xfId="4247" xr:uid="{00000000-0005-0000-0000-00008F010000}"/>
    <cellStyle name="20% - akcent 1 2 3 2 3 2 2 2 2 2" xfId="4248" xr:uid="{00000000-0005-0000-0000-000090010000}"/>
    <cellStyle name="20% - akcent 1 2 3 2 3 2 2 2 2 3" xfId="4249" xr:uid="{00000000-0005-0000-0000-000091010000}"/>
    <cellStyle name="20% - akcent 1 2 3 2 3 2 2 2 3" xfId="4250" xr:uid="{00000000-0005-0000-0000-000092010000}"/>
    <cellStyle name="20% - akcent 1 2 3 2 3 2 2 2 4" xfId="4251" xr:uid="{00000000-0005-0000-0000-000093010000}"/>
    <cellStyle name="20% - akcent 1 2 3 2 3 2 2 3" xfId="4252" xr:uid="{00000000-0005-0000-0000-000094010000}"/>
    <cellStyle name="20% - akcent 1 2 3 2 3 2 2 3 2" xfId="4253" xr:uid="{00000000-0005-0000-0000-000095010000}"/>
    <cellStyle name="20% - akcent 1 2 3 2 3 2 2 3 3" xfId="4254" xr:uid="{00000000-0005-0000-0000-000096010000}"/>
    <cellStyle name="20% - akcent 1 2 3 2 3 2 2 4" xfId="4255" xr:uid="{00000000-0005-0000-0000-000097010000}"/>
    <cellStyle name="20% - akcent 1 2 3 2 3 2 2 5" xfId="4256" xr:uid="{00000000-0005-0000-0000-000098010000}"/>
    <cellStyle name="20% - akcent 1 2 3 2 3 2 2 6" xfId="4245" xr:uid="{00000000-0005-0000-0000-000099010000}"/>
    <cellStyle name="20% - akcent 1 2 3 2 3 2 3" xfId="4257" xr:uid="{00000000-0005-0000-0000-00009A010000}"/>
    <cellStyle name="20% - akcent 1 2 3 2 3 2 3 2" xfId="4258" xr:uid="{00000000-0005-0000-0000-00009B010000}"/>
    <cellStyle name="20% - akcent 1 2 3 2 3 2 3 2 2" xfId="4259" xr:uid="{00000000-0005-0000-0000-00009C010000}"/>
    <cellStyle name="20% - akcent 1 2 3 2 3 2 3 2 3" xfId="4260" xr:uid="{00000000-0005-0000-0000-00009D010000}"/>
    <cellStyle name="20% - akcent 1 2 3 2 3 2 3 3" xfId="4261" xr:uid="{00000000-0005-0000-0000-00009E010000}"/>
    <cellStyle name="20% - akcent 1 2 3 2 3 2 3 4" xfId="4262" xr:uid="{00000000-0005-0000-0000-00009F010000}"/>
    <cellStyle name="20% - akcent 1 2 3 2 3 2 4" xfId="4263" xr:uid="{00000000-0005-0000-0000-0000A0010000}"/>
    <cellStyle name="20% - akcent 1 2 3 2 3 2 4 2" xfId="4264" xr:uid="{00000000-0005-0000-0000-0000A1010000}"/>
    <cellStyle name="20% - akcent 1 2 3 2 3 2 4 3" xfId="4265" xr:uid="{00000000-0005-0000-0000-0000A2010000}"/>
    <cellStyle name="20% - akcent 1 2 3 2 3 2 5" xfId="4266" xr:uid="{00000000-0005-0000-0000-0000A3010000}"/>
    <cellStyle name="20% - akcent 1 2 3 2 3 2 6" xfId="4267" xr:uid="{00000000-0005-0000-0000-0000A4010000}"/>
    <cellStyle name="20% - akcent 1 2 3 2 3 2 7" xfId="4244" xr:uid="{00000000-0005-0000-0000-0000A5010000}"/>
    <cellStyle name="20% - akcent 1 2 3 2 3 3" xfId="74" xr:uid="{00000000-0005-0000-0000-0000A6010000}"/>
    <cellStyle name="20% - akcent 1 2 3 2 3 3 2" xfId="4269" xr:uid="{00000000-0005-0000-0000-0000A7010000}"/>
    <cellStyle name="20% - akcent 1 2 3 2 3 3 2 2" xfId="4270" xr:uid="{00000000-0005-0000-0000-0000A8010000}"/>
    <cellStyle name="20% - akcent 1 2 3 2 3 3 2 2 2" xfId="4271" xr:uid="{00000000-0005-0000-0000-0000A9010000}"/>
    <cellStyle name="20% - akcent 1 2 3 2 3 3 2 2 3" xfId="4272" xr:uid="{00000000-0005-0000-0000-0000AA010000}"/>
    <cellStyle name="20% - akcent 1 2 3 2 3 3 2 3" xfId="4273" xr:uid="{00000000-0005-0000-0000-0000AB010000}"/>
    <cellStyle name="20% - akcent 1 2 3 2 3 3 2 4" xfId="4274" xr:uid="{00000000-0005-0000-0000-0000AC010000}"/>
    <cellStyle name="20% - akcent 1 2 3 2 3 3 3" xfId="4275" xr:uid="{00000000-0005-0000-0000-0000AD010000}"/>
    <cellStyle name="20% - akcent 1 2 3 2 3 3 3 2" xfId="4276" xr:uid="{00000000-0005-0000-0000-0000AE010000}"/>
    <cellStyle name="20% - akcent 1 2 3 2 3 3 3 3" xfId="4277" xr:uid="{00000000-0005-0000-0000-0000AF010000}"/>
    <cellStyle name="20% - akcent 1 2 3 2 3 3 4" xfId="4278" xr:uid="{00000000-0005-0000-0000-0000B0010000}"/>
    <cellStyle name="20% - akcent 1 2 3 2 3 3 5" xfId="4279" xr:uid="{00000000-0005-0000-0000-0000B1010000}"/>
    <cellStyle name="20% - akcent 1 2 3 2 3 3 6" xfId="4268" xr:uid="{00000000-0005-0000-0000-0000B2010000}"/>
    <cellStyle name="20% - akcent 1 2 3 2 3 4" xfId="75" xr:uid="{00000000-0005-0000-0000-0000B3010000}"/>
    <cellStyle name="20% - akcent 1 2 3 2 3 4 2" xfId="4281" xr:uid="{00000000-0005-0000-0000-0000B4010000}"/>
    <cellStyle name="20% - akcent 1 2 3 2 3 4 2 2" xfId="4282" xr:uid="{00000000-0005-0000-0000-0000B5010000}"/>
    <cellStyle name="20% - akcent 1 2 3 2 3 4 2 2 2" xfId="4283" xr:uid="{00000000-0005-0000-0000-0000B6010000}"/>
    <cellStyle name="20% - akcent 1 2 3 2 3 4 2 2 3" xfId="4284" xr:uid="{00000000-0005-0000-0000-0000B7010000}"/>
    <cellStyle name="20% - akcent 1 2 3 2 3 4 2 3" xfId="4285" xr:uid="{00000000-0005-0000-0000-0000B8010000}"/>
    <cellStyle name="20% - akcent 1 2 3 2 3 4 2 4" xfId="4286" xr:uid="{00000000-0005-0000-0000-0000B9010000}"/>
    <cellStyle name="20% - akcent 1 2 3 2 3 4 3" xfId="4287" xr:uid="{00000000-0005-0000-0000-0000BA010000}"/>
    <cellStyle name="20% - akcent 1 2 3 2 3 4 3 2" xfId="4288" xr:uid="{00000000-0005-0000-0000-0000BB010000}"/>
    <cellStyle name="20% - akcent 1 2 3 2 3 4 3 3" xfId="4289" xr:uid="{00000000-0005-0000-0000-0000BC010000}"/>
    <cellStyle name="20% - akcent 1 2 3 2 3 4 4" xfId="4290" xr:uid="{00000000-0005-0000-0000-0000BD010000}"/>
    <cellStyle name="20% - akcent 1 2 3 2 3 4 5" xfId="4291" xr:uid="{00000000-0005-0000-0000-0000BE010000}"/>
    <cellStyle name="20% - akcent 1 2 3 2 3 4 6" xfId="4280" xr:uid="{00000000-0005-0000-0000-0000BF010000}"/>
    <cellStyle name="20% - akcent 1 2 3 2 3 5" xfId="76" xr:uid="{00000000-0005-0000-0000-0000C0010000}"/>
    <cellStyle name="20% - akcent 1 2 3 2 3 5 2" xfId="4293" xr:uid="{00000000-0005-0000-0000-0000C1010000}"/>
    <cellStyle name="20% - akcent 1 2 3 2 3 5 2 2" xfId="4294" xr:uid="{00000000-0005-0000-0000-0000C2010000}"/>
    <cellStyle name="20% - akcent 1 2 3 2 3 5 2 2 2" xfId="4295" xr:uid="{00000000-0005-0000-0000-0000C3010000}"/>
    <cellStyle name="20% - akcent 1 2 3 2 3 5 2 2 3" xfId="4296" xr:uid="{00000000-0005-0000-0000-0000C4010000}"/>
    <cellStyle name="20% - akcent 1 2 3 2 3 5 2 3" xfId="4297" xr:uid="{00000000-0005-0000-0000-0000C5010000}"/>
    <cellStyle name="20% - akcent 1 2 3 2 3 5 2 4" xfId="4298" xr:uid="{00000000-0005-0000-0000-0000C6010000}"/>
    <cellStyle name="20% - akcent 1 2 3 2 3 5 3" xfId="4299" xr:uid="{00000000-0005-0000-0000-0000C7010000}"/>
    <cellStyle name="20% - akcent 1 2 3 2 3 5 3 2" xfId="4300" xr:uid="{00000000-0005-0000-0000-0000C8010000}"/>
    <cellStyle name="20% - akcent 1 2 3 2 3 5 3 3" xfId="4301" xr:uid="{00000000-0005-0000-0000-0000C9010000}"/>
    <cellStyle name="20% - akcent 1 2 3 2 3 5 4" xfId="4302" xr:uid="{00000000-0005-0000-0000-0000CA010000}"/>
    <cellStyle name="20% - akcent 1 2 3 2 3 5 5" xfId="4303" xr:uid="{00000000-0005-0000-0000-0000CB010000}"/>
    <cellStyle name="20% - akcent 1 2 3 2 3 5 6" xfId="4292" xr:uid="{00000000-0005-0000-0000-0000CC010000}"/>
    <cellStyle name="20% - akcent 1 2 3 2 3 6" xfId="4304" xr:uid="{00000000-0005-0000-0000-0000CD010000}"/>
    <cellStyle name="20% - akcent 1 2 3 2 3 6 2" xfId="4305" xr:uid="{00000000-0005-0000-0000-0000CE010000}"/>
    <cellStyle name="20% - akcent 1 2 3 2 3 6 2 2" xfId="4306" xr:uid="{00000000-0005-0000-0000-0000CF010000}"/>
    <cellStyle name="20% - akcent 1 2 3 2 3 6 2 3" xfId="4307" xr:uid="{00000000-0005-0000-0000-0000D0010000}"/>
    <cellStyle name="20% - akcent 1 2 3 2 3 6 3" xfId="4308" xr:uid="{00000000-0005-0000-0000-0000D1010000}"/>
    <cellStyle name="20% - akcent 1 2 3 2 3 6 4" xfId="4309" xr:uid="{00000000-0005-0000-0000-0000D2010000}"/>
    <cellStyle name="20% - akcent 1 2 3 2 3 7" xfId="4310" xr:uid="{00000000-0005-0000-0000-0000D3010000}"/>
    <cellStyle name="20% - akcent 1 2 3 2 3 7 2" xfId="4311" xr:uid="{00000000-0005-0000-0000-0000D4010000}"/>
    <cellStyle name="20% - akcent 1 2 3 2 3 7 3" xfId="4312" xr:uid="{00000000-0005-0000-0000-0000D5010000}"/>
    <cellStyle name="20% - akcent 1 2 3 2 3 8" xfId="4313" xr:uid="{00000000-0005-0000-0000-0000D6010000}"/>
    <cellStyle name="20% - akcent 1 2 3 2 3 9" xfId="4314" xr:uid="{00000000-0005-0000-0000-0000D7010000}"/>
    <cellStyle name="20% - akcent 1 2 3 2 4" xfId="77" xr:uid="{00000000-0005-0000-0000-0000D8010000}"/>
    <cellStyle name="20% - akcent 1 2 3 2 4 2" xfId="78" xr:uid="{00000000-0005-0000-0000-0000D9010000}"/>
    <cellStyle name="20% - akcent 1 2 3 2 4 2 2" xfId="4317" xr:uid="{00000000-0005-0000-0000-0000DA010000}"/>
    <cellStyle name="20% - akcent 1 2 3 2 4 2 2 2" xfId="4318" xr:uid="{00000000-0005-0000-0000-0000DB010000}"/>
    <cellStyle name="20% - akcent 1 2 3 2 4 2 2 2 2" xfId="4319" xr:uid="{00000000-0005-0000-0000-0000DC010000}"/>
    <cellStyle name="20% - akcent 1 2 3 2 4 2 2 2 3" xfId="4320" xr:uid="{00000000-0005-0000-0000-0000DD010000}"/>
    <cellStyle name="20% - akcent 1 2 3 2 4 2 2 3" xfId="4321" xr:uid="{00000000-0005-0000-0000-0000DE010000}"/>
    <cellStyle name="20% - akcent 1 2 3 2 4 2 2 4" xfId="4322" xr:uid="{00000000-0005-0000-0000-0000DF010000}"/>
    <cellStyle name="20% - akcent 1 2 3 2 4 2 3" xfId="4323" xr:uid="{00000000-0005-0000-0000-0000E0010000}"/>
    <cellStyle name="20% - akcent 1 2 3 2 4 2 3 2" xfId="4324" xr:uid="{00000000-0005-0000-0000-0000E1010000}"/>
    <cellStyle name="20% - akcent 1 2 3 2 4 2 3 3" xfId="4325" xr:uid="{00000000-0005-0000-0000-0000E2010000}"/>
    <cellStyle name="20% - akcent 1 2 3 2 4 2 4" xfId="4326" xr:uid="{00000000-0005-0000-0000-0000E3010000}"/>
    <cellStyle name="20% - akcent 1 2 3 2 4 2 5" xfId="4327" xr:uid="{00000000-0005-0000-0000-0000E4010000}"/>
    <cellStyle name="20% - akcent 1 2 3 2 4 2 6" xfId="4316" xr:uid="{00000000-0005-0000-0000-0000E5010000}"/>
    <cellStyle name="20% - akcent 1 2 3 2 4 3" xfId="4328" xr:uid="{00000000-0005-0000-0000-0000E6010000}"/>
    <cellStyle name="20% - akcent 1 2 3 2 4 3 2" xfId="4329" xr:uid="{00000000-0005-0000-0000-0000E7010000}"/>
    <cellStyle name="20% - akcent 1 2 3 2 4 3 2 2" xfId="4330" xr:uid="{00000000-0005-0000-0000-0000E8010000}"/>
    <cellStyle name="20% - akcent 1 2 3 2 4 3 2 3" xfId="4331" xr:uid="{00000000-0005-0000-0000-0000E9010000}"/>
    <cellStyle name="20% - akcent 1 2 3 2 4 3 3" xfId="4332" xr:uid="{00000000-0005-0000-0000-0000EA010000}"/>
    <cellStyle name="20% - akcent 1 2 3 2 4 3 4" xfId="4333" xr:uid="{00000000-0005-0000-0000-0000EB010000}"/>
    <cellStyle name="20% - akcent 1 2 3 2 4 4" xfId="4334" xr:uid="{00000000-0005-0000-0000-0000EC010000}"/>
    <cellStyle name="20% - akcent 1 2 3 2 4 4 2" xfId="4335" xr:uid="{00000000-0005-0000-0000-0000ED010000}"/>
    <cellStyle name="20% - akcent 1 2 3 2 4 4 3" xfId="4336" xr:uid="{00000000-0005-0000-0000-0000EE010000}"/>
    <cellStyle name="20% - akcent 1 2 3 2 4 5" xfId="4337" xr:uid="{00000000-0005-0000-0000-0000EF010000}"/>
    <cellStyle name="20% - akcent 1 2 3 2 4 6" xfId="4338" xr:uid="{00000000-0005-0000-0000-0000F0010000}"/>
    <cellStyle name="20% - akcent 1 2 3 2 4 7" xfId="4315" xr:uid="{00000000-0005-0000-0000-0000F1010000}"/>
    <cellStyle name="20% - akcent 1 2 3 2 5" xfId="79" xr:uid="{00000000-0005-0000-0000-0000F2010000}"/>
    <cellStyle name="20% - akcent 1 2 3 2 5 2" xfId="4340" xr:uid="{00000000-0005-0000-0000-0000F3010000}"/>
    <cellStyle name="20% - akcent 1 2 3 2 5 2 2" xfId="4341" xr:uid="{00000000-0005-0000-0000-0000F4010000}"/>
    <cellStyle name="20% - akcent 1 2 3 2 5 2 2 2" xfId="4342" xr:uid="{00000000-0005-0000-0000-0000F5010000}"/>
    <cellStyle name="20% - akcent 1 2 3 2 5 2 2 3" xfId="4343" xr:uid="{00000000-0005-0000-0000-0000F6010000}"/>
    <cellStyle name="20% - akcent 1 2 3 2 5 2 3" xfId="4344" xr:uid="{00000000-0005-0000-0000-0000F7010000}"/>
    <cellStyle name="20% - akcent 1 2 3 2 5 2 4" xfId="4345" xr:uid="{00000000-0005-0000-0000-0000F8010000}"/>
    <cellStyle name="20% - akcent 1 2 3 2 5 3" xfId="4346" xr:uid="{00000000-0005-0000-0000-0000F9010000}"/>
    <cellStyle name="20% - akcent 1 2 3 2 5 3 2" xfId="4347" xr:uid="{00000000-0005-0000-0000-0000FA010000}"/>
    <cellStyle name="20% - akcent 1 2 3 2 5 3 3" xfId="4348" xr:uid="{00000000-0005-0000-0000-0000FB010000}"/>
    <cellStyle name="20% - akcent 1 2 3 2 5 4" xfId="4349" xr:uid="{00000000-0005-0000-0000-0000FC010000}"/>
    <cellStyle name="20% - akcent 1 2 3 2 5 5" xfId="4350" xr:uid="{00000000-0005-0000-0000-0000FD010000}"/>
    <cellStyle name="20% - akcent 1 2 3 2 5 6" xfId="4339" xr:uid="{00000000-0005-0000-0000-0000FE010000}"/>
    <cellStyle name="20% - akcent 1 2 3 2 6" xfId="80" xr:uid="{00000000-0005-0000-0000-0000FF010000}"/>
    <cellStyle name="20% - akcent 1 2 3 2 6 2" xfId="4352" xr:uid="{00000000-0005-0000-0000-000000020000}"/>
    <cellStyle name="20% - akcent 1 2 3 2 6 2 2" xfId="4353" xr:uid="{00000000-0005-0000-0000-000001020000}"/>
    <cellStyle name="20% - akcent 1 2 3 2 6 2 2 2" xfId="4354" xr:uid="{00000000-0005-0000-0000-000002020000}"/>
    <cellStyle name="20% - akcent 1 2 3 2 6 2 2 3" xfId="4355" xr:uid="{00000000-0005-0000-0000-000003020000}"/>
    <cellStyle name="20% - akcent 1 2 3 2 6 2 3" xfId="4356" xr:uid="{00000000-0005-0000-0000-000004020000}"/>
    <cellStyle name="20% - akcent 1 2 3 2 6 2 4" xfId="4357" xr:uid="{00000000-0005-0000-0000-000005020000}"/>
    <cellStyle name="20% - akcent 1 2 3 2 6 3" xfId="4358" xr:uid="{00000000-0005-0000-0000-000006020000}"/>
    <cellStyle name="20% - akcent 1 2 3 2 6 3 2" xfId="4359" xr:uid="{00000000-0005-0000-0000-000007020000}"/>
    <cellStyle name="20% - akcent 1 2 3 2 6 3 3" xfId="4360" xr:uid="{00000000-0005-0000-0000-000008020000}"/>
    <cellStyle name="20% - akcent 1 2 3 2 6 4" xfId="4361" xr:uid="{00000000-0005-0000-0000-000009020000}"/>
    <cellStyle name="20% - akcent 1 2 3 2 6 5" xfId="4362" xr:uid="{00000000-0005-0000-0000-00000A020000}"/>
    <cellStyle name="20% - akcent 1 2 3 2 6 6" xfId="4351" xr:uid="{00000000-0005-0000-0000-00000B020000}"/>
    <cellStyle name="20% - akcent 1 2 3 2 7" xfId="81" xr:uid="{00000000-0005-0000-0000-00000C020000}"/>
    <cellStyle name="20% - akcent 1 2 3 2 7 2" xfId="4364" xr:uid="{00000000-0005-0000-0000-00000D020000}"/>
    <cellStyle name="20% - akcent 1 2 3 2 7 2 2" xfId="4365" xr:uid="{00000000-0005-0000-0000-00000E020000}"/>
    <cellStyle name="20% - akcent 1 2 3 2 7 2 2 2" xfId="4366" xr:uid="{00000000-0005-0000-0000-00000F020000}"/>
    <cellStyle name="20% - akcent 1 2 3 2 7 2 2 3" xfId="4367" xr:uid="{00000000-0005-0000-0000-000010020000}"/>
    <cellStyle name="20% - akcent 1 2 3 2 7 2 3" xfId="4368" xr:uid="{00000000-0005-0000-0000-000011020000}"/>
    <cellStyle name="20% - akcent 1 2 3 2 7 2 4" xfId="4369" xr:uid="{00000000-0005-0000-0000-000012020000}"/>
    <cellStyle name="20% - akcent 1 2 3 2 7 3" xfId="4370" xr:uid="{00000000-0005-0000-0000-000013020000}"/>
    <cellStyle name="20% - akcent 1 2 3 2 7 3 2" xfId="4371" xr:uid="{00000000-0005-0000-0000-000014020000}"/>
    <cellStyle name="20% - akcent 1 2 3 2 7 3 3" xfId="4372" xr:uid="{00000000-0005-0000-0000-000015020000}"/>
    <cellStyle name="20% - akcent 1 2 3 2 7 4" xfId="4373" xr:uid="{00000000-0005-0000-0000-000016020000}"/>
    <cellStyle name="20% - akcent 1 2 3 2 7 5" xfId="4374" xr:uid="{00000000-0005-0000-0000-000017020000}"/>
    <cellStyle name="20% - akcent 1 2 3 2 7 6" xfId="4363" xr:uid="{00000000-0005-0000-0000-000018020000}"/>
    <cellStyle name="20% - akcent 1 2 3 2 8" xfId="82" xr:uid="{00000000-0005-0000-0000-000019020000}"/>
    <cellStyle name="20% - akcent 1 2 3 2 8 2" xfId="4376" xr:uid="{00000000-0005-0000-0000-00001A020000}"/>
    <cellStyle name="20% - akcent 1 2 3 2 8 2 2" xfId="4377" xr:uid="{00000000-0005-0000-0000-00001B020000}"/>
    <cellStyle name="20% - akcent 1 2 3 2 8 2 2 2" xfId="4378" xr:uid="{00000000-0005-0000-0000-00001C020000}"/>
    <cellStyle name="20% - akcent 1 2 3 2 8 2 2 3" xfId="4379" xr:uid="{00000000-0005-0000-0000-00001D020000}"/>
    <cellStyle name="20% - akcent 1 2 3 2 8 2 3" xfId="4380" xr:uid="{00000000-0005-0000-0000-00001E020000}"/>
    <cellStyle name="20% - akcent 1 2 3 2 8 2 4" xfId="4381" xr:uid="{00000000-0005-0000-0000-00001F020000}"/>
    <cellStyle name="20% - akcent 1 2 3 2 8 3" xfId="4382" xr:uid="{00000000-0005-0000-0000-000020020000}"/>
    <cellStyle name="20% - akcent 1 2 3 2 8 3 2" xfId="4383" xr:uid="{00000000-0005-0000-0000-000021020000}"/>
    <cellStyle name="20% - akcent 1 2 3 2 8 3 3" xfId="4384" xr:uid="{00000000-0005-0000-0000-000022020000}"/>
    <cellStyle name="20% - akcent 1 2 3 2 8 4" xfId="4385" xr:uid="{00000000-0005-0000-0000-000023020000}"/>
    <cellStyle name="20% - akcent 1 2 3 2 8 5" xfId="4386" xr:uid="{00000000-0005-0000-0000-000024020000}"/>
    <cellStyle name="20% - akcent 1 2 3 2 8 6" xfId="4375" xr:uid="{00000000-0005-0000-0000-000025020000}"/>
    <cellStyle name="20% - akcent 1 2 3 2 9" xfId="83" xr:uid="{00000000-0005-0000-0000-000026020000}"/>
    <cellStyle name="20% - akcent 1 2 3 2 9 2" xfId="4388" xr:uid="{00000000-0005-0000-0000-000027020000}"/>
    <cellStyle name="20% - akcent 1 2 3 2 9 2 2" xfId="4389" xr:uid="{00000000-0005-0000-0000-000028020000}"/>
    <cellStyle name="20% - akcent 1 2 3 2 9 2 2 2" xfId="4390" xr:uid="{00000000-0005-0000-0000-000029020000}"/>
    <cellStyle name="20% - akcent 1 2 3 2 9 2 2 3" xfId="4391" xr:uid="{00000000-0005-0000-0000-00002A020000}"/>
    <cellStyle name="20% - akcent 1 2 3 2 9 2 3" xfId="4392" xr:uid="{00000000-0005-0000-0000-00002B020000}"/>
    <cellStyle name="20% - akcent 1 2 3 2 9 2 4" xfId="4393" xr:uid="{00000000-0005-0000-0000-00002C020000}"/>
    <cellStyle name="20% - akcent 1 2 3 2 9 3" xfId="4394" xr:uid="{00000000-0005-0000-0000-00002D020000}"/>
    <cellStyle name="20% - akcent 1 2 3 2 9 3 2" xfId="4395" xr:uid="{00000000-0005-0000-0000-00002E020000}"/>
    <cellStyle name="20% - akcent 1 2 3 2 9 3 3" xfId="4396" xr:uid="{00000000-0005-0000-0000-00002F020000}"/>
    <cellStyle name="20% - akcent 1 2 3 2 9 4" xfId="4397" xr:uid="{00000000-0005-0000-0000-000030020000}"/>
    <cellStyle name="20% - akcent 1 2 3 2 9 5" xfId="4398" xr:uid="{00000000-0005-0000-0000-000031020000}"/>
    <cellStyle name="20% - akcent 1 2 3 2 9 6" xfId="4387" xr:uid="{00000000-0005-0000-0000-000032020000}"/>
    <cellStyle name="20% - akcent 1 2 3 3" xfId="84" xr:uid="{00000000-0005-0000-0000-000033020000}"/>
    <cellStyle name="20% - akcent 1 2 3 3 10" xfId="4400" xr:uid="{00000000-0005-0000-0000-000034020000}"/>
    <cellStyle name="20% - akcent 1 2 3 3 10 2" xfId="4401" xr:uid="{00000000-0005-0000-0000-000035020000}"/>
    <cellStyle name="20% - akcent 1 2 3 3 10 2 2" xfId="4402" xr:uid="{00000000-0005-0000-0000-000036020000}"/>
    <cellStyle name="20% - akcent 1 2 3 3 10 2 3" xfId="4403" xr:uid="{00000000-0005-0000-0000-000037020000}"/>
    <cellStyle name="20% - akcent 1 2 3 3 10 3" xfId="4404" xr:uid="{00000000-0005-0000-0000-000038020000}"/>
    <cellStyle name="20% - akcent 1 2 3 3 10 4" xfId="4405" xr:uid="{00000000-0005-0000-0000-000039020000}"/>
    <cellStyle name="20% - akcent 1 2 3 3 11" xfId="4406" xr:uid="{00000000-0005-0000-0000-00003A020000}"/>
    <cellStyle name="20% - akcent 1 2 3 3 11 2" xfId="4407" xr:uid="{00000000-0005-0000-0000-00003B020000}"/>
    <cellStyle name="20% - akcent 1 2 3 3 11 3" xfId="4408" xr:uid="{00000000-0005-0000-0000-00003C020000}"/>
    <cellStyle name="20% - akcent 1 2 3 3 12" xfId="4409" xr:uid="{00000000-0005-0000-0000-00003D020000}"/>
    <cellStyle name="20% - akcent 1 2 3 3 13" xfId="4410" xr:uid="{00000000-0005-0000-0000-00003E020000}"/>
    <cellStyle name="20% - akcent 1 2 3 3 14" xfId="4399" xr:uid="{00000000-0005-0000-0000-00003F020000}"/>
    <cellStyle name="20% - akcent 1 2 3 3 2" xfId="85" xr:uid="{00000000-0005-0000-0000-000040020000}"/>
    <cellStyle name="20% - akcent 1 2 3 3 2 2" xfId="86" xr:uid="{00000000-0005-0000-0000-000041020000}"/>
    <cellStyle name="20% - akcent 1 2 3 3 2 2 2" xfId="4413" xr:uid="{00000000-0005-0000-0000-000042020000}"/>
    <cellStyle name="20% - akcent 1 2 3 3 2 2 2 2" xfId="4414" xr:uid="{00000000-0005-0000-0000-000043020000}"/>
    <cellStyle name="20% - akcent 1 2 3 3 2 2 2 2 2" xfId="4415" xr:uid="{00000000-0005-0000-0000-000044020000}"/>
    <cellStyle name="20% - akcent 1 2 3 3 2 2 2 2 3" xfId="4416" xr:uid="{00000000-0005-0000-0000-000045020000}"/>
    <cellStyle name="20% - akcent 1 2 3 3 2 2 2 3" xfId="4417" xr:uid="{00000000-0005-0000-0000-000046020000}"/>
    <cellStyle name="20% - akcent 1 2 3 3 2 2 2 4" xfId="4418" xr:uid="{00000000-0005-0000-0000-000047020000}"/>
    <cellStyle name="20% - akcent 1 2 3 3 2 2 3" xfId="4419" xr:uid="{00000000-0005-0000-0000-000048020000}"/>
    <cellStyle name="20% - akcent 1 2 3 3 2 2 3 2" xfId="4420" xr:uid="{00000000-0005-0000-0000-000049020000}"/>
    <cellStyle name="20% - akcent 1 2 3 3 2 2 3 3" xfId="4421" xr:uid="{00000000-0005-0000-0000-00004A020000}"/>
    <cellStyle name="20% - akcent 1 2 3 3 2 2 4" xfId="4422" xr:uid="{00000000-0005-0000-0000-00004B020000}"/>
    <cellStyle name="20% - akcent 1 2 3 3 2 2 5" xfId="4423" xr:uid="{00000000-0005-0000-0000-00004C020000}"/>
    <cellStyle name="20% - akcent 1 2 3 3 2 2 6" xfId="4412" xr:uid="{00000000-0005-0000-0000-00004D020000}"/>
    <cellStyle name="20% - akcent 1 2 3 3 2 3" xfId="87" xr:uid="{00000000-0005-0000-0000-00004E020000}"/>
    <cellStyle name="20% - akcent 1 2 3 3 2 3 2" xfId="4425" xr:uid="{00000000-0005-0000-0000-00004F020000}"/>
    <cellStyle name="20% - akcent 1 2 3 3 2 3 2 2" xfId="4426" xr:uid="{00000000-0005-0000-0000-000050020000}"/>
    <cellStyle name="20% - akcent 1 2 3 3 2 3 2 2 2" xfId="4427" xr:uid="{00000000-0005-0000-0000-000051020000}"/>
    <cellStyle name="20% - akcent 1 2 3 3 2 3 2 2 3" xfId="4428" xr:uid="{00000000-0005-0000-0000-000052020000}"/>
    <cellStyle name="20% - akcent 1 2 3 3 2 3 2 3" xfId="4429" xr:uid="{00000000-0005-0000-0000-000053020000}"/>
    <cellStyle name="20% - akcent 1 2 3 3 2 3 2 4" xfId="4430" xr:uid="{00000000-0005-0000-0000-000054020000}"/>
    <cellStyle name="20% - akcent 1 2 3 3 2 3 3" xfId="4431" xr:uid="{00000000-0005-0000-0000-000055020000}"/>
    <cellStyle name="20% - akcent 1 2 3 3 2 3 3 2" xfId="4432" xr:uid="{00000000-0005-0000-0000-000056020000}"/>
    <cellStyle name="20% - akcent 1 2 3 3 2 3 3 3" xfId="4433" xr:uid="{00000000-0005-0000-0000-000057020000}"/>
    <cellStyle name="20% - akcent 1 2 3 3 2 3 4" xfId="4434" xr:uid="{00000000-0005-0000-0000-000058020000}"/>
    <cellStyle name="20% - akcent 1 2 3 3 2 3 5" xfId="4435" xr:uid="{00000000-0005-0000-0000-000059020000}"/>
    <cellStyle name="20% - akcent 1 2 3 3 2 3 6" xfId="4424" xr:uid="{00000000-0005-0000-0000-00005A020000}"/>
    <cellStyle name="20% - akcent 1 2 3 3 2 4" xfId="4436" xr:uid="{00000000-0005-0000-0000-00005B020000}"/>
    <cellStyle name="20% - akcent 1 2 3 3 2 4 2" xfId="4437" xr:uid="{00000000-0005-0000-0000-00005C020000}"/>
    <cellStyle name="20% - akcent 1 2 3 3 2 4 2 2" xfId="4438" xr:uid="{00000000-0005-0000-0000-00005D020000}"/>
    <cellStyle name="20% - akcent 1 2 3 3 2 4 2 3" xfId="4439" xr:uid="{00000000-0005-0000-0000-00005E020000}"/>
    <cellStyle name="20% - akcent 1 2 3 3 2 4 3" xfId="4440" xr:uid="{00000000-0005-0000-0000-00005F020000}"/>
    <cellStyle name="20% - akcent 1 2 3 3 2 4 4" xfId="4441" xr:uid="{00000000-0005-0000-0000-000060020000}"/>
    <cellStyle name="20% - akcent 1 2 3 3 2 5" xfId="4442" xr:uid="{00000000-0005-0000-0000-000061020000}"/>
    <cellStyle name="20% - akcent 1 2 3 3 2 5 2" xfId="4443" xr:uid="{00000000-0005-0000-0000-000062020000}"/>
    <cellStyle name="20% - akcent 1 2 3 3 2 5 3" xfId="4444" xr:uid="{00000000-0005-0000-0000-000063020000}"/>
    <cellStyle name="20% - akcent 1 2 3 3 2 6" xfId="4445" xr:uid="{00000000-0005-0000-0000-000064020000}"/>
    <cellStyle name="20% - akcent 1 2 3 3 2 7" xfId="4446" xr:uid="{00000000-0005-0000-0000-000065020000}"/>
    <cellStyle name="20% - akcent 1 2 3 3 2 8" xfId="4411" xr:uid="{00000000-0005-0000-0000-000066020000}"/>
    <cellStyle name="20% - akcent 1 2 3 3 3" xfId="88" xr:uid="{00000000-0005-0000-0000-000067020000}"/>
    <cellStyle name="20% - akcent 1 2 3 3 3 2" xfId="4448" xr:uid="{00000000-0005-0000-0000-000068020000}"/>
    <cellStyle name="20% - akcent 1 2 3 3 3 2 2" xfId="4449" xr:uid="{00000000-0005-0000-0000-000069020000}"/>
    <cellStyle name="20% - akcent 1 2 3 3 3 2 2 2" xfId="4450" xr:uid="{00000000-0005-0000-0000-00006A020000}"/>
    <cellStyle name="20% - akcent 1 2 3 3 3 2 2 3" xfId="4451" xr:uid="{00000000-0005-0000-0000-00006B020000}"/>
    <cellStyle name="20% - akcent 1 2 3 3 3 2 3" xfId="4452" xr:uid="{00000000-0005-0000-0000-00006C020000}"/>
    <cellStyle name="20% - akcent 1 2 3 3 3 2 4" xfId="4453" xr:uid="{00000000-0005-0000-0000-00006D020000}"/>
    <cellStyle name="20% - akcent 1 2 3 3 3 3" xfId="4454" xr:uid="{00000000-0005-0000-0000-00006E020000}"/>
    <cellStyle name="20% - akcent 1 2 3 3 3 3 2" xfId="4455" xr:uid="{00000000-0005-0000-0000-00006F020000}"/>
    <cellStyle name="20% - akcent 1 2 3 3 3 3 3" xfId="4456" xr:uid="{00000000-0005-0000-0000-000070020000}"/>
    <cellStyle name="20% - akcent 1 2 3 3 3 4" xfId="4457" xr:uid="{00000000-0005-0000-0000-000071020000}"/>
    <cellStyle name="20% - akcent 1 2 3 3 3 5" xfId="4458" xr:uid="{00000000-0005-0000-0000-000072020000}"/>
    <cellStyle name="20% - akcent 1 2 3 3 3 6" xfId="4447" xr:uid="{00000000-0005-0000-0000-000073020000}"/>
    <cellStyle name="20% - akcent 1 2 3 3 4" xfId="89" xr:uid="{00000000-0005-0000-0000-000074020000}"/>
    <cellStyle name="20% - akcent 1 2 3 3 4 2" xfId="4460" xr:uid="{00000000-0005-0000-0000-000075020000}"/>
    <cellStyle name="20% - akcent 1 2 3 3 4 2 2" xfId="4461" xr:uid="{00000000-0005-0000-0000-000076020000}"/>
    <cellStyle name="20% - akcent 1 2 3 3 4 2 2 2" xfId="4462" xr:uid="{00000000-0005-0000-0000-000077020000}"/>
    <cellStyle name="20% - akcent 1 2 3 3 4 2 2 3" xfId="4463" xr:uid="{00000000-0005-0000-0000-000078020000}"/>
    <cellStyle name="20% - akcent 1 2 3 3 4 2 3" xfId="4464" xr:uid="{00000000-0005-0000-0000-000079020000}"/>
    <cellStyle name="20% - akcent 1 2 3 3 4 2 4" xfId="4465" xr:uid="{00000000-0005-0000-0000-00007A020000}"/>
    <cellStyle name="20% - akcent 1 2 3 3 4 3" xfId="4466" xr:uid="{00000000-0005-0000-0000-00007B020000}"/>
    <cellStyle name="20% - akcent 1 2 3 3 4 3 2" xfId="4467" xr:uid="{00000000-0005-0000-0000-00007C020000}"/>
    <cellStyle name="20% - akcent 1 2 3 3 4 3 3" xfId="4468" xr:uid="{00000000-0005-0000-0000-00007D020000}"/>
    <cellStyle name="20% - akcent 1 2 3 3 4 4" xfId="4469" xr:uid="{00000000-0005-0000-0000-00007E020000}"/>
    <cellStyle name="20% - akcent 1 2 3 3 4 5" xfId="4470" xr:uid="{00000000-0005-0000-0000-00007F020000}"/>
    <cellStyle name="20% - akcent 1 2 3 3 4 6" xfId="4459" xr:uid="{00000000-0005-0000-0000-000080020000}"/>
    <cellStyle name="20% - akcent 1 2 3 3 5" xfId="90" xr:uid="{00000000-0005-0000-0000-000081020000}"/>
    <cellStyle name="20% - akcent 1 2 3 3 5 2" xfId="4472" xr:uid="{00000000-0005-0000-0000-000082020000}"/>
    <cellStyle name="20% - akcent 1 2 3 3 5 2 2" xfId="4473" xr:uid="{00000000-0005-0000-0000-000083020000}"/>
    <cellStyle name="20% - akcent 1 2 3 3 5 2 2 2" xfId="4474" xr:uid="{00000000-0005-0000-0000-000084020000}"/>
    <cellStyle name="20% - akcent 1 2 3 3 5 2 2 3" xfId="4475" xr:uid="{00000000-0005-0000-0000-000085020000}"/>
    <cellStyle name="20% - akcent 1 2 3 3 5 2 3" xfId="4476" xr:uid="{00000000-0005-0000-0000-000086020000}"/>
    <cellStyle name="20% - akcent 1 2 3 3 5 2 4" xfId="4477" xr:uid="{00000000-0005-0000-0000-000087020000}"/>
    <cellStyle name="20% - akcent 1 2 3 3 5 3" xfId="4478" xr:uid="{00000000-0005-0000-0000-000088020000}"/>
    <cellStyle name="20% - akcent 1 2 3 3 5 3 2" xfId="4479" xr:uid="{00000000-0005-0000-0000-000089020000}"/>
    <cellStyle name="20% - akcent 1 2 3 3 5 3 3" xfId="4480" xr:uid="{00000000-0005-0000-0000-00008A020000}"/>
    <cellStyle name="20% - akcent 1 2 3 3 5 4" xfId="4481" xr:uid="{00000000-0005-0000-0000-00008B020000}"/>
    <cellStyle name="20% - akcent 1 2 3 3 5 5" xfId="4482" xr:uid="{00000000-0005-0000-0000-00008C020000}"/>
    <cellStyle name="20% - akcent 1 2 3 3 5 6" xfId="4471" xr:uid="{00000000-0005-0000-0000-00008D020000}"/>
    <cellStyle name="20% - akcent 1 2 3 3 6" xfId="91" xr:uid="{00000000-0005-0000-0000-00008E020000}"/>
    <cellStyle name="20% - akcent 1 2 3 3 6 2" xfId="4484" xr:uid="{00000000-0005-0000-0000-00008F020000}"/>
    <cellStyle name="20% - akcent 1 2 3 3 6 2 2" xfId="4485" xr:uid="{00000000-0005-0000-0000-000090020000}"/>
    <cellStyle name="20% - akcent 1 2 3 3 6 2 2 2" xfId="4486" xr:uid="{00000000-0005-0000-0000-000091020000}"/>
    <cellStyle name="20% - akcent 1 2 3 3 6 2 2 3" xfId="4487" xr:uid="{00000000-0005-0000-0000-000092020000}"/>
    <cellStyle name="20% - akcent 1 2 3 3 6 2 3" xfId="4488" xr:uid="{00000000-0005-0000-0000-000093020000}"/>
    <cellStyle name="20% - akcent 1 2 3 3 6 2 4" xfId="4489" xr:uid="{00000000-0005-0000-0000-000094020000}"/>
    <cellStyle name="20% - akcent 1 2 3 3 6 3" xfId="4490" xr:uid="{00000000-0005-0000-0000-000095020000}"/>
    <cellStyle name="20% - akcent 1 2 3 3 6 3 2" xfId="4491" xr:uid="{00000000-0005-0000-0000-000096020000}"/>
    <cellStyle name="20% - akcent 1 2 3 3 6 3 3" xfId="4492" xr:uid="{00000000-0005-0000-0000-000097020000}"/>
    <cellStyle name="20% - akcent 1 2 3 3 6 4" xfId="4493" xr:uid="{00000000-0005-0000-0000-000098020000}"/>
    <cellStyle name="20% - akcent 1 2 3 3 6 5" xfId="4494" xr:uid="{00000000-0005-0000-0000-000099020000}"/>
    <cellStyle name="20% - akcent 1 2 3 3 6 6" xfId="4483" xr:uid="{00000000-0005-0000-0000-00009A020000}"/>
    <cellStyle name="20% - akcent 1 2 3 3 7" xfId="92" xr:uid="{00000000-0005-0000-0000-00009B020000}"/>
    <cellStyle name="20% - akcent 1 2 3 3 7 2" xfId="4496" xr:uid="{00000000-0005-0000-0000-00009C020000}"/>
    <cellStyle name="20% - akcent 1 2 3 3 7 2 2" xfId="4497" xr:uid="{00000000-0005-0000-0000-00009D020000}"/>
    <cellStyle name="20% - akcent 1 2 3 3 7 2 2 2" xfId="4498" xr:uid="{00000000-0005-0000-0000-00009E020000}"/>
    <cellStyle name="20% - akcent 1 2 3 3 7 2 2 3" xfId="4499" xr:uid="{00000000-0005-0000-0000-00009F020000}"/>
    <cellStyle name="20% - akcent 1 2 3 3 7 2 3" xfId="4500" xr:uid="{00000000-0005-0000-0000-0000A0020000}"/>
    <cellStyle name="20% - akcent 1 2 3 3 7 2 4" xfId="4501" xr:uid="{00000000-0005-0000-0000-0000A1020000}"/>
    <cellStyle name="20% - akcent 1 2 3 3 7 3" xfId="4502" xr:uid="{00000000-0005-0000-0000-0000A2020000}"/>
    <cellStyle name="20% - akcent 1 2 3 3 7 3 2" xfId="4503" xr:uid="{00000000-0005-0000-0000-0000A3020000}"/>
    <cellStyle name="20% - akcent 1 2 3 3 7 3 3" xfId="4504" xr:uid="{00000000-0005-0000-0000-0000A4020000}"/>
    <cellStyle name="20% - akcent 1 2 3 3 7 4" xfId="4505" xr:uid="{00000000-0005-0000-0000-0000A5020000}"/>
    <cellStyle name="20% - akcent 1 2 3 3 7 5" xfId="4506" xr:uid="{00000000-0005-0000-0000-0000A6020000}"/>
    <cellStyle name="20% - akcent 1 2 3 3 7 6" xfId="4495" xr:uid="{00000000-0005-0000-0000-0000A7020000}"/>
    <cellStyle name="20% - akcent 1 2 3 3 8" xfId="93" xr:uid="{00000000-0005-0000-0000-0000A8020000}"/>
    <cellStyle name="20% - akcent 1 2 3 3 8 2" xfId="4508" xr:uid="{00000000-0005-0000-0000-0000A9020000}"/>
    <cellStyle name="20% - akcent 1 2 3 3 8 2 2" xfId="4509" xr:uid="{00000000-0005-0000-0000-0000AA020000}"/>
    <cellStyle name="20% - akcent 1 2 3 3 8 2 2 2" xfId="4510" xr:uid="{00000000-0005-0000-0000-0000AB020000}"/>
    <cellStyle name="20% - akcent 1 2 3 3 8 2 2 3" xfId="4511" xr:uid="{00000000-0005-0000-0000-0000AC020000}"/>
    <cellStyle name="20% - akcent 1 2 3 3 8 2 3" xfId="4512" xr:uid="{00000000-0005-0000-0000-0000AD020000}"/>
    <cellStyle name="20% - akcent 1 2 3 3 8 2 4" xfId="4513" xr:uid="{00000000-0005-0000-0000-0000AE020000}"/>
    <cellStyle name="20% - akcent 1 2 3 3 8 3" xfId="4514" xr:uid="{00000000-0005-0000-0000-0000AF020000}"/>
    <cellStyle name="20% - akcent 1 2 3 3 8 3 2" xfId="4515" xr:uid="{00000000-0005-0000-0000-0000B0020000}"/>
    <cellStyle name="20% - akcent 1 2 3 3 8 3 3" xfId="4516" xr:uid="{00000000-0005-0000-0000-0000B1020000}"/>
    <cellStyle name="20% - akcent 1 2 3 3 8 4" xfId="4517" xr:uid="{00000000-0005-0000-0000-0000B2020000}"/>
    <cellStyle name="20% - akcent 1 2 3 3 8 5" xfId="4518" xr:uid="{00000000-0005-0000-0000-0000B3020000}"/>
    <cellStyle name="20% - akcent 1 2 3 3 8 6" xfId="4507" xr:uid="{00000000-0005-0000-0000-0000B4020000}"/>
    <cellStyle name="20% - akcent 1 2 3 3 9" xfId="94" xr:uid="{00000000-0005-0000-0000-0000B5020000}"/>
    <cellStyle name="20% - akcent 1 2 3 3 9 2" xfId="4520" xr:uid="{00000000-0005-0000-0000-0000B6020000}"/>
    <cellStyle name="20% - akcent 1 2 3 3 9 2 2" xfId="4521" xr:uid="{00000000-0005-0000-0000-0000B7020000}"/>
    <cellStyle name="20% - akcent 1 2 3 3 9 2 2 2" xfId="4522" xr:uid="{00000000-0005-0000-0000-0000B8020000}"/>
    <cellStyle name="20% - akcent 1 2 3 3 9 2 2 3" xfId="4523" xr:uid="{00000000-0005-0000-0000-0000B9020000}"/>
    <cellStyle name="20% - akcent 1 2 3 3 9 2 3" xfId="4524" xr:uid="{00000000-0005-0000-0000-0000BA020000}"/>
    <cellStyle name="20% - akcent 1 2 3 3 9 2 4" xfId="4525" xr:uid="{00000000-0005-0000-0000-0000BB020000}"/>
    <cellStyle name="20% - akcent 1 2 3 3 9 3" xfId="4526" xr:uid="{00000000-0005-0000-0000-0000BC020000}"/>
    <cellStyle name="20% - akcent 1 2 3 3 9 3 2" xfId="4527" xr:uid="{00000000-0005-0000-0000-0000BD020000}"/>
    <cellStyle name="20% - akcent 1 2 3 3 9 3 3" xfId="4528" xr:uid="{00000000-0005-0000-0000-0000BE020000}"/>
    <cellStyle name="20% - akcent 1 2 3 3 9 4" xfId="4529" xr:uid="{00000000-0005-0000-0000-0000BF020000}"/>
    <cellStyle name="20% - akcent 1 2 3 3 9 5" xfId="4530" xr:uid="{00000000-0005-0000-0000-0000C0020000}"/>
    <cellStyle name="20% - akcent 1 2 3 3 9 6" xfId="4519" xr:uid="{00000000-0005-0000-0000-0000C1020000}"/>
    <cellStyle name="20% - akcent 1 2 3 4" xfId="95" xr:uid="{00000000-0005-0000-0000-0000C2020000}"/>
    <cellStyle name="20% - akcent 1 2 3 4 10" xfId="4531" xr:uid="{00000000-0005-0000-0000-0000C3020000}"/>
    <cellStyle name="20% - akcent 1 2 3 4 2" xfId="96" xr:uid="{00000000-0005-0000-0000-0000C4020000}"/>
    <cellStyle name="20% - akcent 1 2 3 4 2 2" xfId="97" xr:uid="{00000000-0005-0000-0000-0000C5020000}"/>
    <cellStyle name="20% - akcent 1 2 3 4 2 2 2" xfId="4534" xr:uid="{00000000-0005-0000-0000-0000C6020000}"/>
    <cellStyle name="20% - akcent 1 2 3 4 2 2 2 2" xfId="4535" xr:uid="{00000000-0005-0000-0000-0000C7020000}"/>
    <cellStyle name="20% - akcent 1 2 3 4 2 2 2 2 2" xfId="4536" xr:uid="{00000000-0005-0000-0000-0000C8020000}"/>
    <cellStyle name="20% - akcent 1 2 3 4 2 2 2 2 3" xfId="4537" xr:uid="{00000000-0005-0000-0000-0000C9020000}"/>
    <cellStyle name="20% - akcent 1 2 3 4 2 2 2 3" xfId="4538" xr:uid="{00000000-0005-0000-0000-0000CA020000}"/>
    <cellStyle name="20% - akcent 1 2 3 4 2 2 2 4" xfId="4539" xr:uid="{00000000-0005-0000-0000-0000CB020000}"/>
    <cellStyle name="20% - akcent 1 2 3 4 2 2 3" xfId="4540" xr:uid="{00000000-0005-0000-0000-0000CC020000}"/>
    <cellStyle name="20% - akcent 1 2 3 4 2 2 3 2" xfId="4541" xr:uid="{00000000-0005-0000-0000-0000CD020000}"/>
    <cellStyle name="20% - akcent 1 2 3 4 2 2 3 3" xfId="4542" xr:uid="{00000000-0005-0000-0000-0000CE020000}"/>
    <cellStyle name="20% - akcent 1 2 3 4 2 2 4" xfId="4543" xr:uid="{00000000-0005-0000-0000-0000CF020000}"/>
    <cellStyle name="20% - akcent 1 2 3 4 2 2 5" xfId="4544" xr:uid="{00000000-0005-0000-0000-0000D0020000}"/>
    <cellStyle name="20% - akcent 1 2 3 4 2 2 6" xfId="4533" xr:uid="{00000000-0005-0000-0000-0000D1020000}"/>
    <cellStyle name="20% - akcent 1 2 3 4 2 3" xfId="4545" xr:uid="{00000000-0005-0000-0000-0000D2020000}"/>
    <cellStyle name="20% - akcent 1 2 3 4 2 3 2" xfId="4546" xr:uid="{00000000-0005-0000-0000-0000D3020000}"/>
    <cellStyle name="20% - akcent 1 2 3 4 2 3 2 2" xfId="4547" xr:uid="{00000000-0005-0000-0000-0000D4020000}"/>
    <cellStyle name="20% - akcent 1 2 3 4 2 3 2 3" xfId="4548" xr:uid="{00000000-0005-0000-0000-0000D5020000}"/>
    <cellStyle name="20% - akcent 1 2 3 4 2 3 3" xfId="4549" xr:uid="{00000000-0005-0000-0000-0000D6020000}"/>
    <cellStyle name="20% - akcent 1 2 3 4 2 3 4" xfId="4550" xr:uid="{00000000-0005-0000-0000-0000D7020000}"/>
    <cellStyle name="20% - akcent 1 2 3 4 2 4" xfId="4551" xr:uid="{00000000-0005-0000-0000-0000D8020000}"/>
    <cellStyle name="20% - akcent 1 2 3 4 2 4 2" xfId="4552" xr:uid="{00000000-0005-0000-0000-0000D9020000}"/>
    <cellStyle name="20% - akcent 1 2 3 4 2 4 3" xfId="4553" xr:uid="{00000000-0005-0000-0000-0000DA020000}"/>
    <cellStyle name="20% - akcent 1 2 3 4 2 5" xfId="4554" xr:uid="{00000000-0005-0000-0000-0000DB020000}"/>
    <cellStyle name="20% - akcent 1 2 3 4 2 6" xfId="4555" xr:uid="{00000000-0005-0000-0000-0000DC020000}"/>
    <cellStyle name="20% - akcent 1 2 3 4 2 7" xfId="4532" xr:uid="{00000000-0005-0000-0000-0000DD020000}"/>
    <cellStyle name="20% - akcent 1 2 3 4 3" xfId="98" xr:uid="{00000000-0005-0000-0000-0000DE020000}"/>
    <cellStyle name="20% - akcent 1 2 3 4 3 2" xfId="4557" xr:uid="{00000000-0005-0000-0000-0000DF020000}"/>
    <cellStyle name="20% - akcent 1 2 3 4 3 2 2" xfId="4558" xr:uid="{00000000-0005-0000-0000-0000E0020000}"/>
    <cellStyle name="20% - akcent 1 2 3 4 3 2 2 2" xfId="4559" xr:uid="{00000000-0005-0000-0000-0000E1020000}"/>
    <cellStyle name="20% - akcent 1 2 3 4 3 2 2 3" xfId="4560" xr:uid="{00000000-0005-0000-0000-0000E2020000}"/>
    <cellStyle name="20% - akcent 1 2 3 4 3 2 3" xfId="4561" xr:uid="{00000000-0005-0000-0000-0000E3020000}"/>
    <cellStyle name="20% - akcent 1 2 3 4 3 2 4" xfId="4562" xr:uid="{00000000-0005-0000-0000-0000E4020000}"/>
    <cellStyle name="20% - akcent 1 2 3 4 3 3" xfId="4563" xr:uid="{00000000-0005-0000-0000-0000E5020000}"/>
    <cellStyle name="20% - akcent 1 2 3 4 3 3 2" xfId="4564" xr:uid="{00000000-0005-0000-0000-0000E6020000}"/>
    <cellStyle name="20% - akcent 1 2 3 4 3 3 3" xfId="4565" xr:uid="{00000000-0005-0000-0000-0000E7020000}"/>
    <cellStyle name="20% - akcent 1 2 3 4 3 4" xfId="4566" xr:uid="{00000000-0005-0000-0000-0000E8020000}"/>
    <cellStyle name="20% - akcent 1 2 3 4 3 5" xfId="4567" xr:uid="{00000000-0005-0000-0000-0000E9020000}"/>
    <cellStyle name="20% - akcent 1 2 3 4 3 6" xfId="4556" xr:uid="{00000000-0005-0000-0000-0000EA020000}"/>
    <cellStyle name="20% - akcent 1 2 3 4 4" xfId="99" xr:uid="{00000000-0005-0000-0000-0000EB020000}"/>
    <cellStyle name="20% - akcent 1 2 3 4 4 2" xfId="4569" xr:uid="{00000000-0005-0000-0000-0000EC020000}"/>
    <cellStyle name="20% - akcent 1 2 3 4 4 2 2" xfId="4570" xr:uid="{00000000-0005-0000-0000-0000ED020000}"/>
    <cellStyle name="20% - akcent 1 2 3 4 4 2 2 2" xfId="4571" xr:uid="{00000000-0005-0000-0000-0000EE020000}"/>
    <cellStyle name="20% - akcent 1 2 3 4 4 2 2 3" xfId="4572" xr:uid="{00000000-0005-0000-0000-0000EF020000}"/>
    <cellStyle name="20% - akcent 1 2 3 4 4 2 3" xfId="4573" xr:uid="{00000000-0005-0000-0000-0000F0020000}"/>
    <cellStyle name="20% - akcent 1 2 3 4 4 2 4" xfId="4574" xr:uid="{00000000-0005-0000-0000-0000F1020000}"/>
    <cellStyle name="20% - akcent 1 2 3 4 4 3" xfId="4575" xr:uid="{00000000-0005-0000-0000-0000F2020000}"/>
    <cellStyle name="20% - akcent 1 2 3 4 4 3 2" xfId="4576" xr:uid="{00000000-0005-0000-0000-0000F3020000}"/>
    <cellStyle name="20% - akcent 1 2 3 4 4 3 3" xfId="4577" xr:uid="{00000000-0005-0000-0000-0000F4020000}"/>
    <cellStyle name="20% - akcent 1 2 3 4 4 4" xfId="4578" xr:uid="{00000000-0005-0000-0000-0000F5020000}"/>
    <cellStyle name="20% - akcent 1 2 3 4 4 5" xfId="4579" xr:uid="{00000000-0005-0000-0000-0000F6020000}"/>
    <cellStyle name="20% - akcent 1 2 3 4 4 6" xfId="4568" xr:uid="{00000000-0005-0000-0000-0000F7020000}"/>
    <cellStyle name="20% - akcent 1 2 3 4 5" xfId="100" xr:uid="{00000000-0005-0000-0000-0000F8020000}"/>
    <cellStyle name="20% - akcent 1 2 3 4 5 2" xfId="4581" xr:uid="{00000000-0005-0000-0000-0000F9020000}"/>
    <cellStyle name="20% - akcent 1 2 3 4 5 2 2" xfId="4582" xr:uid="{00000000-0005-0000-0000-0000FA020000}"/>
    <cellStyle name="20% - akcent 1 2 3 4 5 2 2 2" xfId="4583" xr:uid="{00000000-0005-0000-0000-0000FB020000}"/>
    <cellStyle name="20% - akcent 1 2 3 4 5 2 2 3" xfId="4584" xr:uid="{00000000-0005-0000-0000-0000FC020000}"/>
    <cellStyle name="20% - akcent 1 2 3 4 5 2 3" xfId="4585" xr:uid="{00000000-0005-0000-0000-0000FD020000}"/>
    <cellStyle name="20% - akcent 1 2 3 4 5 2 4" xfId="4586" xr:uid="{00000000-0005-0000-0000-0000FE020000}"/>
    <cellStyle name="20% - akcent 1 2 3 4 5 3" xfId="4587" xr:uid="{00000000-0005-0000-0000-0000FF020000}"/>
    <cellStyle name="20% - akcent 1 2 3 4 5 3 2" xfId="4588" xr:uid="{00000000-0005-0000-0000-000000030000}"/>
    <cellStyle name="20% - akcent 1 2 3 4 5 3 3" xfId="4589" xr:uid="{00000000-0005-0000-0000-000001030000}"/>
    <cellStyle name="20% - akcent 1 2 3 4 5 4" xfId="4590" xr:uid="{00000000-0005-0000-0000-000002030000}"/>
    <cellStyle name="20% - akcent 1 2 3 4 5 5" xfId="4591" xr:uid="{00000000-0005-0000-0000-000003030000}"/>
    <cellStyle name="20% - akcent 1 2 3 4 5 6" xfId="4580" xr:uid="{00000000-0005-0000-0000-000004030000}"/>
    <cellStyle name="20% - akcent 1 2 3 4 6" xfId="4592" xr:uid="{00000000-0005-0000-0000-000005030000}"/>
    <cellStyle name="20% - akcent 1 2 3 4 6 2" xfId="4593" xr:uid="{00000000-0005-0000-0000-000006030000}"/>
    <cellStyle name="20% - akcent 1 2 3 4 6 2 2" xfId="4594" xr:uid="{00000000-0005-0000-0000-000007030000}"/>
    <cellStyle name="20% - akcent 1 2 3 4 6 2 3" xfId="4595" xr:uid="{00000000-0005-0000-0000-000008030000}"/>
    <cellStyle name="20% - akcent 1 2 3 4 6 3" xfId="4596" xr:uid="{00000000-0005-0000-0000-000009030000}"/>
    <cellStyle name="20% - akcent 1 2 3 4 6 4" xfId="4597" xr:uid="{00000000-0005-0000-0000-00000A030000}"/>
    <cellStyle name="20% - akcent 1 2 3 4 7" xfId="4598" xr:uid="{00000000-0005-0000-0000-00000B030000}"/>
    <cellStyle name="20% - akcent 1 2 3 4 7 2" xfId="4599" xr:uid="{00000000-0005-0000-0000-00000C030000}"/>
    <cellStyle name="20% - akcent 1 2 3 4 7 3" xfId="4600" xr:uid="{00000000-0005-0000-0000-00000D030000}"/>
    <cellStyle name="20% - akcent 1 2 3 4 8" xfId="4601" xr:uid="{00000000-0005-0000-0000-00000E030000}"/>
    <cellStyle name="20% - akcent 1 2 3 4 9" xfId="4602" xr:uid="{00000000-0005-0000-0000-00000F030000}"/>
    <cellStyle name="20% - akcent 1 2 3 5" xfId="101" xr:uid="{00000000-0005-0000-0000-000010030000}"/>
    <cellStyle name="20% - akcent 1 2 3 5 2" xfId="102" xr:uid="{00000000-0005-0000-0000-000011030000}"/>
    <cellStyle name="20% - akcent 1 2 3 5 2 2" xfId="4605" xr:uid="{00000000-0005-0000-0000-000012030000}"/>
    <cellStyle name="20% - akcent 1 2 3 5 2 2 2" xfId="4606" xr:uid="{00000000-0005-0000-0000-000013030000}"/>
    <cellStyle name="20% - akcent 1 2 3 5 2 2 2 2" xfId="4607" xr:uid="{00000000-0005-0000-0000-000014030000}"/>
    <cellStyle name="20% - akcent 1 2 3 5 2 2 2 3" xfId="4608" xr:uid="{00000000-0005-0000-0000-000015030000}"/>
    <cellStyle name="20% - akcent 1 2 3 5 2 2 3" xfId="4609" xr:uid="{00000000-0005-0000-0000-000016030000}"/>
    <cellStyle name="20% - akcent 1 2 3 5 2 2 4" xfId="4610" xr:uid="{00000000-0005-0000-0000-000017030000}"/>
    <cellStyle name="20% - akcent 1 2 3 5 2 3" xfId="4611" xr:uid="{00000000-0005-0000-0000-000018030000}"/>
    <cellStyle name="20% - akcent 1 2 3 5 2 3 2" xfId="4612" xr:uid="{00000000-0005-0000-0000-000019030000}"/>
    <cellStyle name="20% - akcent 1 2 3 5 2 3 3" xfId="4613" xr:uid="{00000000-0005-0000-0000-00001A030000}"/>
    <cellStyle name="20% - akcent 1 2 3 5 2 4" xfId="4614" xr:uid="{00000000-0005-0000-0000-00001B030000}"/>
    <cellStyle name="20% - akcent 1 2 3 5 2 5" xfId="4615" xr:uid="{00000000-0005-0000-0000-00001C030000}"/>
    <cellStyle name="20% - akcent 1 2 3 5 2 6" xfId="4604" xr:uid="{00000000-0005-0000-0000-00001D030000}"/>
    <cellStyle name="20% - akcent 1 2 3 5 3" xfId="4616" xr:uid="{00000000-0005-0000-0000-00001E030000}"/>
    <cellStyle name="20% - akcent 1 2 3 5 3 2" xfId="4617" xr:uid="{00000000-0005-0000-0000-00001F030000}"/>
    <cellStyle name="20% - akcent 1 2 3 5 3 2 2" xfId="4618" xr:uid="{00000000-0005-0000-0000-000020030000}"/>
    <cellStyle name="20% - akcent 1 2 3 5 3 2 3" xfId="4619" xr:uid="{00000000-0005-0000-0000-000021030000}"/>
    <cellStyle name="20% - akcent 1 2 3 5 3 3" xfId="4620" xr:uid="{00000000-0005-0000-0000-000022030000}"/>
    <cellStyle name="20% - akcent 1 2 3 5 3 4" xfId="4621" xr:uid="{00000000-0005-0000-0000-000023030000}"/>
    <cellStyle name="20% - akcent 1 2 3 5 4" xfId="4622" xr:uid="{00000000-0005-0000-0000-000024030000}"/>
    <cellStyle name="20% - akcent 1 2 3 5 4 2" xfId="4623" xr:uid="{00000000-0005-0000-0000-000025030000}"/>
    <cellStyle name="20% - akcent 1 2 3 5 4 3" xfId="4624" xr:uid="{00000000-0005-0000-0000-000026030000}"/>
    <cellStyle name="20% - akcent 1 2 3 5 5" xfId="4625" xr:uid="{00000000-0005-0000-0000-000027030000}"/>
    <cellStyle name="20% - akcent 1 2 3 5 6" xfId="4626" xr:uid="{00000000-0005-0000-0000-000028030000}"/>
    <cellStyle name="20% - akcent 1 2 3 5 7" xfId="4603" xr:uid="{00000000-0005-0000-0000-000029030000}"/>
    <cellStyle name="20% - akcent 1 2 3 6" xfId="103" xr:uid="{00000000-0005-0000-0000-00002A030000}"/>
    <cellStyle name="20% - akcent 1 2 3 6 2" xfId="4628" xr:uid="{00000000-0005-0000-0000-00002B030000}"/>
    <cellStyle name="20% - akcent 1 2 3 6 2 2" xfId="4629" xr:uid="{00000000-0005-0000-0000-00002C030000}"/>
    <cellStyle name="20% - akcent 1 2 3 6 2 2 2" xfId="4630" xr:uid="{00000000-0005-0000-0000-00002D030000}"/>
    <cellStyle name="20% - akcent 1 2 3 6 2 2 3" xfId="4631" xr:uid="{00000000-0005-0000-0000-00002E030000}"/>
    <cellStyle name="20% - akcent 1 2 3 6 2 3" xfId="4632" xr:uid="{00000000-0005-0000-0000-00002F030000}"/>
    <cellStyle name="20% - akcent 1 2 3 6 2 4" xfId="4633" xr:uid="{00000000-0005-0000-0000-000030030000}"/>
    <cellStyle name="20% - akcent 1 2 3 6 3" xfId="4634" xr:uid="{00000000-0005-0000-0000-000031030000}"/>
    <cellStyle name="20% - akcent 1 2 3 6 3 2" xfId="4635" xr:uid="{00000000-0005-0000-0000-000032030000}"/>
    <cellStyle name="20% - akcent 1 2 3 6 3 3" xfId="4636" xr:uid="{00000000-0005-0000-0000-000033030000}"/>
    <cellStyle name="20% - akcent 1 2 3 6 4" xfId="4637" xr:uid="{00000000-0005-0000-0000-000034030000}"/>
    <cellStyle name="20% - akcent 1 2 3 6 5" xfId="4638" xr:uid="{00000000-0005-0000-0000-000035030000}"/>
    <cellStyle name="20% - akcent 1 2 3 6 6" xfId="4627" xr:uid="{00000000-0005-0000-0000-000036030000}"/>
    <cellStyle name="20% - akcent 1 2 3 7" xfId="104" xr:uid="{00000000-0005-0000-0000-000037030000}"/>
    <cellStyle name="20% - akcent 1 2 3 7 2" xfId="4640" xr:uid="{00000000-0005-0000-0000-000038030000}"/>
    <cellStyle name="20% - akcent 1 2 3 7 2 2" xfId="4641" xr:uid="{00000000-0005-0000-0000-000039030000}"/>
    <cellStyle name="20% - akcent 1 2 3 7 2 2 2" xfId="4642" xr:uid="{00000000-0005-0000-0000-00003A030000}"/>
    <cellStyle name="20% - akcent 1 2 3 7 2 2 3" xfId="4643" xr:uid="{00000000-0005-0000-0000-00003B030000}"/>
    <cellStyle name="20% - akcent 1 2 3 7 2 3" xfId="4644" xr:uid="{00000000-0005-0000-0000-00003C030000}"/>
    <cellStyle name="20% - akcent 1 2 3 7 2 4" xfId="4645" xr:uid="{00000000-0005-0000-0000-00003D030000}"/>
    <cellStyle name="20% - akcent 1 2 3 7 3" xfId="4646" xr:uid="{00000000-0005-0000-0000-00003E030000}"/>
    <cellStyle name="20% - akcent 1 2 3 7 3 2" xfId="4647" xr:uid="{00000000-0005-0000-0000-00003F030000}"/>
    <cellStyle name="20% - akcent 1 2 3 7 3 3" xfId="4648" xr:uid="{00000000-0005-0000-0000-000040030000}"/>
    <cellStyle name="20% - akcent 1 2 3 7 4" xfId="4649" xr:uid="{00000000-0005-0000-0000-000041030000}"/>
    <cellStyle name="20% - akcent 1 2 3 7 5" xfId="4650" xr:uid="{00000000-0005-0000-0000-000042030000}"/>
    <cellStyle name="20% - akcent 1 2 3 7 6" xfId="4639" xr:uid="{00000000-0005-0000-0000-000043030000}"/>
    <cellStyle name="20% - akcent 1 2 3 8" xfId="105" xr:uid="{00000000-0005-0000-0000-000044030000}"/>
    <cellStyle name="20% - akcent 1 2 3 8 2" xfId="4652" xr:uid="{00000000-0005-0000-0000-000045030000}"/>
    <cellStyle name="20% - akcent 1 2 3 8 2 2" xfId="4653" xr:uid="{00000000-0005-0000-0000-000046030000}"/>
    <cellStyle name="20% - akcent 1 2 3 8 2 2 2" xfId="4654" xr:uid="{00000000-0005-0000-0000-000047030000}"/>
    <cellStyle name="20% - akcent 1 2 3 8 2 2 3" xfId="4655" xr:uid="{00000000-0005-0000-0000-000048030000}"/>
    <cellStyle name="20% - akcent 1 2 3 8 2 3" xfId="4656" xr:uid="{00000000-0005-0000-0000-000049030000}"/>
    <cellStyle name="20% - akcent 1 2 3 8 2 4" xfId="4657" xr:uid="{00000000-0005-0000-0000-00004A030000}"/>
    <cellStyle name="20% - akcent 1 2 3 8 3" xfId="4658" xr:uid="{00000000-0005-0000-0000-00004B030000}"/>
    <cellStyle name="20% - akcent 1 2 3 8 3 2" xfId="4659" xr:uid="{00000000-0005-0000-0000-00004C030000}"/>
    <cellStyle name="20% - akcent 1 2 3 8 3 3" xfId="4660" xr:uid="{00000000-0005-0000-0000-00004D030000}"/>
    <cellStyle name="20% - akcent 1 2 3 8 4" xfId="4661" xr:uid="{00000000-0005-0000-0000-00004E030000}"/>
    <cellStyle name="20% - akcent 1 2 3 8 5" xfId="4662" xr:uid="{00000000-0005-0000-0000-00004F030000}"/>
    <cellStyle name="20% - akcent 1 2 3 8 6" xfId="4651" xr:uid="{00000000-0005-0000-0000-000050030000}"/>
    <cellStyle name="20% - akcent 1 2 3 9" xfId="106" xr:uid="{00000000-0005-0000-0000-000051030000}"/>
    <cellStyle name="20% - akcent 1 2 3 9 2" xfId="4664" xr:uid="{00000000-0005-0000-0000-000052030000}"/>
    <cellStyle name="20% - akcent 1 2 3 9 2 2" xfId="4665" xr:uid="{00000000-0005-0000-0000-000053030000}"/>
    <cellStyle name="20% - akcent 1 2 3 9 2 2 2" xfId="4666" xr:uid="{00000000-0005-0000-0000-000054030000}"/>
    <cellStyle name="20% - akcent 1 2 3 9 2 2 3" xfId="4667" xr:uid="{00000000-0005-0000-0000-000055030000}"/>
    <cellStyle name="20% - akcent 1 2 3 9 2 3" xfId="4668" xr:uid="{00000000-0005-0000-0000-000056030000}"/>
    <cellStyle name="20% - akcent 1 2 3 9 2 4" xfId="4669" xr:uid="{00000000-0005-0000-0000-000057030000}"/>
    <cellStyle name="20% - akcent 1 2 3 9 3" xfId="4670" xr:uid="{00000000-0005-0000-0000-000058030000}"/>
    <cellStyle name="20% - akcent 1 2 3 9 3 2" xfId="4671" xr:uid="{00000000-0005-0000-0000-000059030000}"/>
    <cellStyle name="20% - akcent 1 2 3 9 3 3" xfId="4672" xr:uid="{00000000-0005-0000-0000-00005A030000}"/>
    <cellStyle name="20% - akcent 1 2 3 9 4" xfId="4673" xr:uid="{00000000-0005-0000-0000-00005B030000}"/>
    <cellStyle name="20% - akcent 1 2 3 9 5" xfId="4674" xr:uid="{00000000-0005-0000-0000-00005C030000}"/>
    <cellStyle name="20% - akcent 1 2 3 9 6" xfId="4663" xr:uid="{00000000-0005-0000-0000-00005D030000}"/>
    <cellStyle name="20% - akcent 1 2 4" xfId="107" xr:uid="{00000000-0005-0000-0000-00005E030000}"/>
    <cellStyle name="20% - akcent 1 2 4 10" xfId="108" xr:uid="{00000000-0005-0000-0000-00005F030000}"/>
    <cellStyle name="20% - akcent 1 2 4 10 2" xfId="4677" xr:uid="{00000000-0005-0000-0000-000060030000}"/>
    <cellStyle name="20% - akcent 1 2 4 10 2 2" xfId="4678" xr:uid="{00000000-0005-0000-0000-000061030000}"/>
    <cellStyle name="20% - akcent 1 2 4 10 2 2 2" xfId="4679" xr:uid="{00000000-0005-0000-0000-000062030000}"/>
    <cellStyle name="20% - akcent 1 2 4 10 2 2 3" xfId="4680" xr:uid="{00000000-0005-0000-0000-000063030000}"/>
    <cellStyle name="20% - akcent 1 2 4 10 2 3" xfId="4681" xr:uid="{00000000-0005-0000-0000-000064030000}"/>
    <cellStyle name="20% - akcent 1 2 4 10 2 4" xfId="4682" xr:uid="{00000000-0005-0000-0000-000065030000}"/>
    <cellStyle name="20% - akcent 1 2 4 10 3" xfId="4683" xr:uid="{00000000-0005-0000-0000-000066030000}"/>
    <cellStyle name="20% - akcent 1 2 4 10 3 2" xfId="4684" xr:uid="{00000000-0005-0000-0000-000067030000}"/>
    <cellStyle name="20% - akcent 1 2 4 10 3 3" xfId="4685" xr:uid="{00000000-0005-0000-0000-000068030000}"/>
    <cellStyle name="20% - akcent 1 2 4 10 4" xfId="4686" xr:uid="{00000000-0005-0000-0000-000069030000}"/>
    <cellStyle name="20% - akcent 1 2 4 10 5" xfId="4687" xr:uid="{00000000-0005-0000-0000-00006A030000}"/>
    <cellStyle name="20% - akcent 1 2 4 10 6" xfId="4676" xr:uid="{00000000-0005-0000-0000-00006B030000}"/>
    <cellStyle name="20% - akcent 1 2 4 11" xfId="4688" xr:uid="{00000000-0005-0000-0000-00006C030000}"/>
    <cellStyle name="20% - akcent 1 2 4 11 2" xfId="4689" xr:uid="{00000000-0005-0000-0000-00006D030000}"/>
    <cellStyle name="20% - akcent 1 2 4 11 2 2" xfId="4690" xr:uid="{00000000-0005-0000-0000-00006E030000}"/>
    <cellStyle name="20% - akcent 1 2 4 11 2 3" xfId="4691" xr:uid="{00000000-0005-0000-0000-00006F030000}"/>
    <cellStyle name="20% - akcent 1 2 4 11 3" xfId="4692" xr:uid="{00000000-0005-0000-0000-000070030000}"/>
    <cellStyle name="20% - akcent 1 2 4 11 4" xfId="4693" xr:uid="{00000000-0005-0000-0000-000071030000}"/>
    <cellStyle name="20% - akcent 1 2 4 12" xfId="4694" xr:uid="{00000000-0005-0000-0000-000072030000}"/>
    <cellStyle name="20% - akcent 1 2 4 12 2" xfId="4695" xr:uid="{00000000-0005-0000-0000-000073030000}"/>
    <cellStyle name="20% - akcent 1 2 4 12 3" xfId="4696" xr:uid="{00000000-0005-0000-0000-000074030000}"/>
    <cellStyle name="20% - akcent 1 2 4 13" xfId="4697" xr:uid="{00000000-0005-0000-0000-000075030000}"/>
    <cellStyle name="20% - akcent 1 2 4 14" xfId="4698" xr:uid="{00000000-0005-0000-0000-000076030000}"/>
    <cellStyle name="20% - akcent 1 2 4 15" xfId="4699" xr:uid="{00000000-0005-0000-0000-000077030000}"/>
    <cellStyle name="20% - akcent 1 2 4 16" xfId="4700" xr:uid="{00000000-0005-0000-0000-000078030000}"/>
    <cellStyle name="20% - akcent 1 2 4 17" xfId="4701" xr:uid="{00000000-0005-0000-0000-000079030000}"/>
    <cellStyle name="20% - akcent 1 2 4 18" xfId="4675" xr:uid="{00000000-0005-0000-0000-00007A030000}"/>
    <cellStyle name="20% - akcent 1 2 4 2" xfId="109" xr:uid="{00000000-0005-0000-0000-00007B030000}"/>
    <cellStyle name="20% - akcent 1 2 4 2 10" xfId="4703" xr:uid="{00000000-0005-0000-0000-00007C030000}"/>
    <cellStyle name="20% - akcent 1 2 4 2 10 2" xfId="4704" xr:uid="{00000000-0005-0000-0000-00007D030000}"/>
    <cellStyle name="20% - akcent 1 2 4 2 10 2 2" xfId="4705" xr:uid="{00000000-0005-0000-0000-00007E030000}"/>
    <cellStyle name="20% - akcent 1 2 4 2 10 2 3" xfId="4706" xr:uid="{00000000-0005-0000-0000-00007F030000}"/>
    <cellStyle name="20% - akcent 1 2 4 2 10 3" xfId="4707" xr:uid="{00000000-0005-0000-0000-000080030000}"/>
    <cellStyle name="20% - akcent 1 2 4 2 10 4" xfId="4708" xr:uid="{00000000-0005-0000-0000-000081030000}"/>
    <cellStyle name="20% - akcent 1 2 4 2 11" xfId="4709" xr:uid="{00000000-0005-0000-0000-000082030000}"/>
    <cellStyle name="20% - akcent 1 2 4 2 11 2" xfId="4710" xr:uid="{00000000-0005-0000-0000-000083030000}"/>
    <cellStyle name="20% - akcent 1 2 4 2 11 3" xfId="4711" xr:uid="{00000000-0005-0000-0000-000084030000}"/>
    <cellStyle name="20% - akcent 1 2 4 2 12" xfId="4712" xr:uid="{00000000-0005-0000-0000-000085030000}"/>
    <cellStyle name="20% - akcent 1 2 4 2 13" xfId="4713" xr:uid="{00000000-0005-0000-0000-000086030000}"/>
    <cellStyle name="20% - akcent 1 2 4 2 14" xfId="4714" xr:uid="{00000000-0005-0000-0000-000087030000}"/>
    <cellStyle name="20% - akcent 1 2 4 2 15" xfId="4715" xr:uid="{00000000-0005-0000-0000-000088030000}"/>
    <cellStyle name="20% - akcent 1 2 4 2 16" xfId="4702" xr:uid="{00000000-0005-0000-0000-000089030000}"/>
    <cellStyle name="20% - akcent 1 2 4 2 2" xfId="110" xr:uid="{00000000-0005-0000-0000-00008A030000}"/>
    <cellStyle name="20% - akcent 1 2 4 2 2 2" xfId="111" xr:uid="{00000000-0005-0000-0000-00008B030000}"/>
    <cellStyle name="20% - akcent 1 2 4 2 2 2 2" xfId="4718" xr:uid="{00000000-0005-0000-0000-00008C030000}"/>
    <cellStyle name="20% - akcent 1 2 4 2 2 2 2 2" xfId="4719" xr:uid="{00000000-0005-0000-0000-00008D030000}"/>
    <cellStyle name="20% - akcent 1 2 4 2 2 2 2 2 2" xfId="4720" xr:uid="{00000000-0005-0000-0000-00008E030000}"/>
    <cellStyle name="20% - akcent 1 2 4 2 2 2 2 2 3" xfId="4721" xr:uid="{00000000-0005-0000-0000-00008F030000}"/>
    <cellStyle name="20% - akcent 1 2 4 2 2 2 2 3" xfId="4722" xr:uid="{00000000-0005-0000-0000-000090030000}"/>
    <cellStyle name="20% - akcent 1 2 4 2 2 2 2 4" xfId="4723" xr:uid="{00000000-0005-0000-0000-000091030000}"/>
    <cellStyle name="20% - akcent 1 2 4 2 2 2 3" xfId="4724" xr:uid="{00000000-0005-0000-0000-000092030000}"/>
    <cellStyle name="20% - akcent 1 2 4 2 2 2 3 2" xfId="4725" xr:uid="{00000000-0005-0000-0000-000093030000}"/>
    <cellStyle name="20% - akcent 1 2 4 2 2 2 3 3" xfId="4726" xr:uid="{00000000-0005-0000-0000-000094030000}"/>
    <cellStyle name="20% - akcent 1 2 4 2 2 2 4" xfId="4727" xr:uid="{00000000-0005-0000-0000-000095030000}"/>
    <cellStyle name="20% - akcent 1 2 4 2 2 2 5" xfId="4728" xr:uid="{00000000-0005-0000-0000-000096030000}"/>
    <cellStyle name="20% - akcent 1 2 4 2 2 2 6" xfId="4717" xr:uid="{00000000-0005-0000-0000-000097030000}"/>
    <cellStyle name="20% - akcent 1 2 4 2 2 3" xfId="112" xr:uid="{00000000-0005-0000-0000-000098030000}"/>
    <cellStyle name="20% - akcent 1 2 4 2 2 3 2" xfId="4730" xr:uid="{00000000-0005-0000-0000-000099030000}"/>
    <cellStyle name="20% - akcent 1 2 4 2 2 3 2 2" xfId="4731" xr:uid="{00000000-0005-0000-0000-00009A030000}"/>
    <cellStyle name="20% - akcent 1 2 4 2 2 3 2 2 2" xfId="4732" xr:uid="{00000000-0005-0000-0000-00009B030000}"/>
    <cellStyle name="20% - akcent 1 2 4 2 2 3 2 2 3" xfId="4733" xr:uid="{00000000-0005-0000-0000-00009C030000}"/>
    <cellStyle name="20% - akcent 1 2 4 2 2 3 2 3" xfId="4734" xr:uid="{00000000-0005-0000-0000-00009D030000}"/>
    <cellStyle name="20% - akcent 1 2 4 2 2 3 2 4" xfId="4735" xr:uid="{00000000-0005-0000-0000-00009E030000}"/>
    <cellStyle name="20% - akcent 1 2 4 2 2 3 3" xfId="4736" xr:uid="{00000000-0005-0000-0000-00009F030000}"/>
    <cellStyle name="20% - akcent 1 2 4 2 2 3 3 2" xfId="4737" xr:uid="{00000000-0005-0000-0000-0000A0030000}"/>
    <cellStyle name="20% - akcent 1 2 4 2 2 3 3 3" xfId="4738" xr:uid="{00000000-0005-0000-0000-0000A1030000}"/>
    <cellStyle name="20% - akcent 1 2 4 2 2 3 4" xfId="4739" xr:uid="{00000000-0005-0000-0000-0000A2030000}"/>
    <cellStyle name="20% - akcent 1 2 4 2 2 3 5" xfId="4740" xr:uid="{00000000-0005-0000-0000-0000A3030000}"/>
    <cellStyle name="20% - akcent 1 2 4 2 2 3 6" xfId="4729" xr:uid="{00000000-0005-0000-0000-0000A4030000}"/>
    <cellStyle name="20% - akcent 1 2 4 2 2 4" xfId="4741" xr:uid="{00000000-0005-0000-0000-0000A5030000}"/>
    <cellStyle name="20% - akcent 1 2 4 2 2 4 2" xfId="4742" xr:uid="{00000000-0005-0000-0000-0000A6030000}"/>
    <cellStyle name="20% - akcent 1 2 4 2 2 4 2 2" xfId="4743" xr:uid="{00000000-0005-0000-0000-0000A7030000}"/>
    <cellStyle name="20% - akcent 1 2 4 2 2 4 2 3" xfId="4744" xr:uid="{00000000-0005-0000-0000-0000A8030000}"/>
    <cellStyle name="20% - akcent 1 2 4 2 2 4 3" xfId="4745" xr:uid="{00000000-0005-0000-0000-0000A9030000}"/>
    <cellStyle name="20% - akcent 1 2 4 2 2 4 4" xfId="4746" xr:uid="{00000000-0005-0000-0000-0000AA030000}"/>
    <cellStyle name="20% - akcent 1 2 4 2 2 5" xfId="4747" xr:uid="{00000000-0005-0000-0000-0000AB030000}"/>
    <cellStyle name="20% - akcent 1 2 4 2 2 5 2" xfId="4748" xr:uid="{00000000-0005-0000-0000-0000AC030000}"/>
    <cellStyle name="20% - akcent 1 2 4 2 2 5 3" xfId="4749" xr:uid="{00000000-0005-0000-0000-0000AD030000}"/>
    <cellStyle name="20% - akcent 1 2 4 2 2 6" xfId="4750" xr:uid="{00000000-0005-0000-0000-0000AE030000}"/>
    <cellStyle name="20% - akcent 1 2 4 2 2 7" xfId="4751" xr:uid="{00000000-0005-0000-0000-0000AF030000}"/>
    <cellStyle name="20% - akcent 1 2 4 2 2 8" xfId="4716" xr:uid="{00000000-0005-0000-0000-0000B0030000}"/>
    <cellStyle name="20% - akcent 1 2 4 2 3" xfId="113" xr:uid="{00000000-0005-0000-0000-0000B1030000}"/>
    <cellStyle name="20% - akcent 1 2 4 2 3 2" xfId="4753" xr:uid="{00000000-0005-0000-0000-0000B2030000}"/>
    <cellStyle name="20% - akcent 1 2 4 2 3 2 2" xfId="4754" xr:uid="{00000000-0005-0000-0000-0000B3030000}"/>
    <cellStyle name="20% - akcent 1 2 4 2 3 2 2 2" xfId="4755" xr:uid="{00000000-0005-0000-0000-0000B4030000}"/>
    <cellStyle name="20% - akcent 1 2 4 2 3 2 2 3" xfId="4756" xr:uid="{00000000-0005-0000-0000-0000B5030000}"/>
    <cellStyle name="20% - akcent 1 2 4 2 3 2 3" xfId="4757" xr:uid="{00000000-0005-0000-0000-0000B6030000}"/>
    <cellStyle name="20% - akcent 1 2 4 2 3 2 4" xfId="4758" xr:uid="{00000000-0005-0000-0000-0000B7030000}"/>
    <cellStyle name="20% - akcent 1 2 4 2 3 3" xfId="4759" xr:uid="{00000000-0005-0000-0000-0000B8030000}"/>
    <cellStyle name="20% - akcent 1 2 4 2 3 3 2" xfId="4760" xr:uid="{00000000-0005-0000-0000-0000B9030000}"/>
    <cellStyle name="20% - akcent 1 2 4 2 3 3 3" xfId="4761" xr:uid="{00000000-0005-0000-0000-0000BA030000}"/>
    <cellStyle name="20% - akcent 1 2 4 2 3 4" xfId="4762" xr:uid="{00000000-0005-0000-0000-0000BB030000}"/>
    <cellStyle name="20% - akcent 1 2 4 2 3 5" xfId="4763" xr:uid="{00000000-0005-0000-0000-0000BC030000}"/>
    <cellStyle name="20% - akcent 1 2 4 2 3 6" xfId="4752" xr:uid="{00000000-0005-0000-0000-0000BD030000}"/>
    <cellStyle name="20% - akcent 1 2 4 2 4" xfId="114" xr:uid="{00000000-0005-0000-0000-0000BE030000}"/>
    <cellStyle name="20% - akcent 1 2 4 2 4 2" xfId="4765" xr:uid="{00000000-0005-0000-0000-0000BF030000}"/>
    <cellStyle name="20% - akcent 1 2 4 2 4 2 2" xfId="4766" xr:uid="{00000000-0005-0000-0000-0000C0030000}"/>
    <cellStyle name="20% - akcent 1 2 4 2 4 2 2 2" xfId="4767" xr:uid="{00000000-0005-0000-0000-0000C1030000}"/>
    <cellStyle name="20% - akcent 1 2 4 2 4 2 2 3" xfId="4768" xr:uid="{00000000-0005-0000-0000-0000C2030000}"/>
    <cellStyle name="20% - akcent 1 2 4 2 4 2 3" xfId="4769" xr:uid="{00000000-0005-0000-0000-0000C3030000}"/>
    <cellStyle name="20% - akcent 1 2 4 2 4 2 4" xfId="4770" xr:uid="{00000000-0005-0000-0000-0000C4030000}"/>
    <cellStyle name="20% - akcent 1 2 4 2 4 3" xfId="4771" xr:uid="{00000000-0005-0000-0000-0000C5030000}"/>
    <cellStyle name="20% - akcent 1 2 4 2 4 3 2" xfId="4772" xr:uid="{00000000-0005-0000-0000-0000C6030000}"/>
    <cellStyle name="20% - akcent 1 2 4 2 4 3 3" xfId="4773" xr:uid="{00000000-0005-0000-0000-0000C7030000}"/>
    <cellStyle name="20% - akcent 1 2 4 2 4 4" xfId="4774" xr:uid="{00000000-0005-0000-0000-0000C8030000}"/>
    <cellStyle name="20% - akcent 1 2 4 2 4 5" xfId="4775" xr:uid="{00000000-0005-0000-0000-0000C9030000}"/>
    <cellStyle name="20% - akcent 1 2 4 2 4 6" xfId="4764" xr:uid="{00000000-0005-0000-0000-0000CA030000}"/>
    <cellStyle name="20% - akcent 1 2 4 2 5" xfId="115" xr:uid="{00000000-0005-0000-0000-0000CB030000}"/>
    <cellStyle name="20% - akcent 1 2 4 2 5 2" xfId="4777" xr:uid="{00000000-0005-0000-0000-0000CC030000}"/>
    <cellStyle name="20% - akcent 1 2 4 2 5 2 2" xfId="4778" xr:uid="{00000000-0005-0000-0000-0000CD030000}"/>
    <cellStyle name="20% - akcent 1 2 4 2 5 2 2 2" xfId="4779" xr:uid="{00000000-0005-0000-0000-0000CE030000}"/>
    <cellStyle name="20% - akcent 1 2 4 2 5 2 2 3" xfId="4780" xr:uid="{00000000-0005-0000-0000-0000CF030000}"/>
    <cellStyle name="20% - akcent 1 2 4 2 5 2 3" xfId="4781" xr:uid="{00000000-0005-0000-0000-0000D0030000}"/>
    <cellStyle name="20% - akcent 1 2 4 2 5 2 4" xfId="4782" xr:uid="{00000000-0005-0000-0000-0000D1030000}"/>
    <cellStyle name="20% - akcent 1 2 4 2 5 3" xfId="4783" xr:uid="{00000000-0005-0000-0000-0000D2030000}"/>
    <cellStyle name="20% - akcent 1 2 4 2 5 3 2" xfId="4784" xr:uid="{00000000-0005-0000-0000-0000D3030000}"/>
    <cellStyle name="20% - akcent 1 2 4 2 5 3 3" xfId="4785" xr:uid="{00000000-0005-0000-0000-0000D4030000}"/>
    <cellStyle name="20% - akcent 1 2 4 2 5 4" xfId="4786" xr:uid="{00000000-0005-0000-0000-0000D5030000}"/>
    <cellStyle name="20% - akcent 1 2 4 2 5 5" xfId="4787" xr:uid="{00000000-0005-0000-0000-0000D6030000}"/>
    <cellStyle name="20% - akcent 1 2 4 2 5 6" xfId="4776" xr:uid="{00000000-0005-0000-0000-0000D7030000}"/>
    <cellStyle name="20% - akcent 1 2 4 2 6" xfId="116" xr:uid="{00000000-0005-0000-0000-0000D8030000}"/>
    <cellStyle name="20% - akcent 1 2 4 2 6 2" xfId="4789" xr:uid="{00000000-0005-0000-0000-0000D9030000}"/>
    <cellStyle name="20% - akcent 1 2 4 2 6 2 2" xfId="4790" xr:uid="{00000000-0005-0000-0000-0000DA030000}"/>
    <cellStyle name="20% - akcent 1 2 4 2 6 2 2 2" xfId="4791" xr:uid="{00000000-0005-0000-0000-0000DB030000}"/>
    <cellStyle name="20% - akcent 1 2 4 2 6 2 2 3" xfId="4792" xr:uid="{00000000-0005-0000-0000-0000DC030000}"/>
    <cellStyle name="20% - akcent 1 2 4 2 6 2 3" xfId="4793" xr:uid="{00000000-0005-0000-0000-0000DD030000}"/>
    <cellStyle name="20% - akcent 1 2 4 2 6 2 4" xfId="4794" xr:uid="{00000000-0005-0000-0000-0000DE030000}"/>
    <cellStyle name="20% - akcent 1 2 4 2 6 3" xfId="4795" xr:uid="{00000000-0005-0000-0000-0000DF030000}"/>
    <cellStyle name="20% - akcent 1 2 4 2 6 3 2" xfId="4796" xr:uid="{00000000-0005-0000-0000-0000E0030000}"/>
    <cellStyle name="20% - akcent 1 2 4 2 6 3 3" xfId="4797" xr:uid="{00000000-0005-0000-0000-0000E1030000}"/>
    <cellStyle name="20% - akcent 1 2 4 2 6 4" xfId="4798" xr:uid="{00000000-0005-0000-0000-0000E2030000}"/>
    <cellStyle name="20% - akcent 1 2 4 2 6 5" xfId="4799" xr:uid="{00000000-0005-0000-0000-0000E3030000}"/>
    <cellStyle name="20% - akcent 1 2 4 2 6 6" xfId="4788" xr:uid="{00000000-0005-0000-0000-0000E4030000}"/>
    <cellStyle name="20% - akcent 1 2 4 2 7" xfId="117" xr:uid="{00000000-0005-0000-0000-0000E5030000}"/>
    <cellStyle name="20% - akcent 1 2 4 2 7 2" xfId="4801" xr:uid="{00000000-0005-0000-0000-0000E6030000}"/>
    <cellStyle name="20% - akcent 1 2 4 2 7 2 2" xfId="4802" xr:uid="{00000000-0005-0000-0000-0000E7030000}"/>
    <cellStyle name="20% - akcent 1 2 4 2 7 2 2 2" xfId="4803" xr:uid="{00000000-0005-0000-0000-0000E8030000}"/>
    <cellStyle name="20% - akcent 1 2 4 2 7 2 2 3" xfId="4804" xr:uid="{00000000-0005-0000-0000-0000E9030000}"/>
    <cellStyle name="20% - akcent 1 2 4 2 7 2 3" xfId="4805" xr:uid="{00000000-0005-0000-0000-0000EA030000}"/>
    <cellStyle name="20% - akcent 1 2 4 2 7 2 4" xfId="4806" xr:uid="{00000000-0005-0000-0000-0000EB030000}"/>
    <cellStyle name="20% - akcent 1 2 4 2 7 3" xfId="4807" xr:uid="{00000000-0005-0000-0000-0000EC030000}"/>
    <cellStyle name="20% - akcent 1 2 4 2 7 3 2" xfId="4808" xr:uid="{00000000-0005-0000-0000-0000ED030000}"/>
    <cellStyle name="20% - akcent 1 2 4 2 7 3 3" xfId="4809" xr:uid="{00000000-0005-0000-0000-0000EE030000}"/>
    <cellStyle name="20% - akcent 1 2 4 2 7 4" xfId="4810" xr:uid="{00000000-0005-0000-0000-0000EF030000}"/>
    <cellStyle name="20% - akcent 1 2 4 2 7 5" xfId="4811" xr:uid="{00000000-0005-0000-0000-0000F0030000}"/>
    <cellStyle name="20% - akcent 1 2 4 2 7 6" xfId="4800" xr:uid="{00000000-0005-0000-0000-0000F1030000}"/>
    <cellStyle name="20% - akcent 1 2 4 2 8" xfId="118" xr:uid="{00000000-0005-0000-0000-0000F2030000}"/>
    <cellStyle name="20% - akcent 1 2 4 2 8 2" xfId="4813" xr:uid="{00000000-0005-0000-0000-0000F3030000}"/>
    <cellStyle name="20% - akcent 1 2 4 2 8 2 2" xfId="4814" xr:uid="{00000000-0005-0000-0000-0000F4030000}"/>
    <cellStyle name="20% - akcent 1 2 4 2 8 2 2 2" xfId="4815" xr:uid="{00000000-0005-0000-0000-0000F5030000}"/>
    <cellStyle name="20% - akcent 1 2 4 2 8 2 2 3" xfId="4816" xr:uid="{00000000-0005-0000-0000-0000F6030000}"/>
    <cellStyle name="20% - akcent 1 2 4 2 8 2 3" xfId="4817" xr:uid="{00000000-0005-0000-0000-0000F7030000}"/>
    <cellStyle name="20% - akcent 1 2 4 2 8 2 4" xfId="4818" xr:uid="{00000000-0005-0000-0000-0000F8030000}"/>
    <cellStyle name="20% - akcent 1 2 4 2 8 3" xfId="4819" xr:uid="{00000000-0005-0000-0000-0000F9030000}"/>
    <cellStyle name="20% - akcent 1 2 4 2 8 3 2" xfId="4820" xr:uid="{00000000-0005-0000-0000-0000FA030000}"/>
    <cellStyle name="20% - akcent 1 2 4 2 8 3 3" xfId="4821" xr:uid="{00000000-0005-0000-0000-0000FB030000}"/>
    <cellStyle name="20% - akcent 1 2 4 2 8 4" xfId="4822" xr:uid="{00000000-0005-0000-0000-0000FC030000}"/>
    <cellStyle name="20% - akcent 1 2 4 2 8 5" xfId="4823" xr:uid="{00000000-0005-0000-0000-0000FD030000}"/>
    <cellStyle name="20% - akcent 1 2 4 2 8 6" xfId="4812" xr:uid="{00000000-0005-0000-0000-0000FE030000}"/>
    <cellStyle name="20% - akcent 1 2 4 2 9" xfId="119" xr:uid="{00000000-0005-0000-0000-0000FF030000}"/>
    <cellStyle name="20% - akcent 1 2 4 2 9 2" xfId="4825" xr:uid="{00000000-0005-0000-0000-000000040000}"/>
    <cellStyle name="20% - akcent 1 2 4 2 9 2 2" xfId="4826" xr:uid="{00000000-0005-0000-0000-000001040000}"/>
    <cellStyle name="20% - akcent 1 2 4 2 9 2 2 2" xfId="4827" xr:uid="{00000000-0005-0000-0000-000002040000}"/>
    <cellStyle name="20% - akcent 1 2 4 2 9 2 2 3" xfId="4828" xr:uid="{00000000-0005-0000-0000-000003040000}"/>
    <cellStyle name="20% - akcent 1 2 4 2 9 2 3" xfId="4829" xr:uid="{00000000-0005-0000-0000-000004040000}"/>
    <cellStyle name="20% - akcent 1 2 4 2 9 2 4" xfId="4830" xr:uid="{00000000-0005-0000-0000-000005040000}"/>
    <cellStyle name="20% - akcent 1 2 4 2 9 3" xfId="4831" xr:uid="{00000000-0005-0000-0000-000006040000}"/>
    <cellStyle name="20% - akcent 1 2 4 2 9 3 2" xfId="4832" xr:uid="{00000000-0005-0000-0000-000007040000}"/>
    <cellStyle name="20% - akcent 1 2 4 2 9 3 3" xfId="4833" xr:uid="{00000000-0005-0000-0000-000008040000}"/>
    <cellStyle name="20% - akcent 1 2 4 2 9 4" xfId="4834" xr:uid="{00000000-0005-0000-0000-000009040000}"/>
    <cellStyle name="20% - akcent 1 2 4 2 9 5" xfId="4835" xr:uid="{00000000-0005-0000-0000-00000A040000}"/>
    <cellStyle name="20% - akcent 1 2 4 2 9 6" xfId="4824" xr:uid="{00000000-0005-0000-0000-00000B040000}"/>
    <cellStyle name="20% - akcent 1 2 4 3" xfId="120" xr:uid="{00000000-0005-0000-0000-00000C040000}"/>
    <cellStyle name="20% - akcent 1 2 4 3 10" xfId="4837" xr:uid="{00000000-0005-0000-0000-00000D040000}"/>
    <cellStyle name="20% - akcent 1 2 4 3 11" xfId="4838" xr:uid="{00000000-0005-0000-0000-00000E040000}"/>
    <cellStyle name="20% - akcent 1 2 4 3 12" xfId="4836" xr:uid="{00000000-0005-0000-0000-00000F040000}"/>
    <cellStyle name="20% - akcent 1 2 4 3 2" xfId="121" xr:uid="{00000000-0005-0000-0000-000010040000}"/>
    <cellStyle name="20% - akcent 1 2 4 3 2 2" xfId="122" xr:uid="{00000000-0005-0000-0000-000011040000}"/>
    <cellStyle name="20% - akcent 1 2 4 3 2 2 2" xfId="4841" xr:uid="{00000000-0005-0000-0000-000012040000}"/>
    <cellStyle name="20% - akcent 1 2 4 3 2 2 2 2" xfId="4842" xr:uid="{00000000-0005-0000-0000-000013040000}"/>
    <cellStyle name="20% - akcent 1 2 4 3 2 2 2 2 2" xfId="4843" xr:uid="{00000000-0005-0000-0000-000014040000}"/>
    <cellStyle name="20% - akcent 1 2 4 3 2 2 2 2 3" xfId="4844" xr:uid="{00000000-0005-0000-0000-000015040000}"/>
    <cellStyle name="20% - akcent 1 2 4 3 2 2 2 3" xfId="4845" xr:uid="{00000000-0005-0000-0000-000016040000}"/>
    <cellStyle name="20% - akcent 1 2 4 3 2 2 2 4" xfId="4846" xr:uid="{00000000-0005-0000-0000-000017040000}"/>
    <cellStyle name="20% - akcent 1 2 4 3 2 2 3" xfId="4847" xr:uid="{00000000-0005-0000-0000-000018040000}"/>
    <cellStyle name="20% - akcent 1 2 4 3 2 2 3 2" xfId="4848" xr:uid="{00000000-0005-0000-0000-000019040000}"/>
    <cellStyle name="20% - akcent 1 2 4 3 2 2 3 3" xfId="4849" xr:uid="{00000000-0005-0000-0000-00001A040000}"/>
    <cellStyle name="20% - akcent 1 2 4 3 2 2 4" xfId="4850" xr:uid="{00000000-0005-0000-0000-00001B040000}"/>
    <cellStyle name="20% - akcent 1 2 4 3 2 2 5" xfId="4851" xr:uid="{00000000-0005-0000-0000-00001C040000}"/>
    <cellStyle name="20% - akcent 1 2 4 3 2 2 6" xfId="4840" xr:uid="{00000000-0005-0000-0000-00001D040000}"/>
    <cellStyle name="20% - akcent 1 2 4 3 2 3" xfId="4852" xr:uid="{00000000-0005-0000-0000-00001E040000}"/>
    <cellStyle name="20% - akcent 1 2 4 3 2 3 2" xfId="4853" xr:uid="{00000000-0005-0000-0000-00001F040000}"/>
    <cellStyle name="20% - akcent 1 2 4 3 2 3 2 2" xfId="4854" xr:uid="{00000000-0005-0000-0000-000020040000}"/>
    <cellStyle name="20% - akcent 1 2 4 3 2 3 2 3" xfId="4855" xr:uid="{00000000-0005-0000-0000-000021040000}"/>
    <cellStyle name="20% - akcent 1 2 4 3 2 3 3" xfId="4856" xr:uid="{00000000-0005-0000-0000-000022040000}"/>
    <cellStyle name="20% - akcent 1 2 4 3 2 3 4" xfId="4857" xr:uid="{00000000-0005-0000-0000-000023040000}"/>
    <cellStyle name="20% - akcent 1 2 4 3 2 4" xfId="4858" xr:uid="{00000000-0005-0000-0000-000024040000}"/>
    <cellStyle name="20% - akcent 1 2 4 3 2 4 2" xfId="4859" xr:uid="{00000000-0005-0000-0000-000025040000}"/>
    <cellStyle name="20% - akcent 1 2 4 3 2 4 3" xfId="4860" xr:uid="{00000000-0005-0000-0000-000026040000}"/>
    <cellStyle name="20% - akcent 1 2 4 3 2 5" xfId="4861" xr:uid="{00000000-0005-0000-0000-000027040000}"/>
    <cellStyle name="20% - akcent 1 2 4 3 2 6" xfId="4862" xr:uid="{00000000-0005-0000-0000-000028040000}"/>
    <cellStyle name="20% - akcent 1 2 4 3 2 7" xfId="4839" xr:uid="{00000000-0005-0000-0000-000029040000}"/>
    <cellStyle name="20% - akcent 1 2 4 3 3" xfId="123" xr:uid="{00000000-0005-0000-0000-00002A040000}"/>
    <cellStyle name="20% - akcent 1 2 4 3 3 2" xfId="4864" xr:uid="{00000000-0005-0000-0000-00002B040000}"/>
    <cellStyle name="20% - akcent 1 2 4 3 3 2 2" xfId="4865" xr:uid="{00000000-0005-0000-0000-00002C040000}"/>
    <cellStyle name="20% - akcent 1 2 4 3 3 2 2 2" xfId="4866" xr:uid="{00000000-0005-0000-0000-00002D040000}"/>
    <cellStyle name="20% - akcent 1 2 4 3 3 2 2 3" xfId="4867" xr:uid="{00000000-0005-0000-0000-00002E040000}"/>
    <cellStyle name="20% - akcent 1 2 4 3 3 2 3" xfId="4868" xr:uid="{00000000-0005-0000-0000-00002F040000}"/>
    <cellStyle name="20% - akcent 1 2 4 3 3 2 4" xfId="4869" xr:uid="{00000000-0005-0000-0000-000030040000}"/>
    <cellStyle name="20% - akcent 1 2 4 3 3 3" xfId="4870" xr:uid="{00000000-0005-0000-0000-000031040000}"/>
    <cellStyle name="20% - akcent 1 2 4 3 3 3 2" xfId="4871" xr:uid="{00000000-0005-0000-0000-000032040000}"/>
    <cellStyle name="20% - akcent 1 2 4 3 3 3 3" xfId="4872" xr:uid="{00000000-0005-0000-0000-000033040000}"/>
    <cellStyle name="20% - akcent 1 2 4 3 3 4" xfId="4873" xr:uid="{00000000-0005-0000-0000-000034040000}"/>
    <cellStyle name="20% - akcent 1 2 4 3 3 5" xfId="4874" xr:uid="{00000000-0005-0000-0000-000035040000}"/>
    <cellStyle name="20% - akcent 1 2 4 3 3 6" xfId="4863" xr:uid="{00000000-0005-0000-0000-000036040000}"/>
    <cellStyle name="20% - akcent 1 2 4 3 4" xfId="124" xr:uid="{00000000-0005-0000-0000-000037040000}"/>
    <cellStyle name="20% - akcent 1 2 4 3 4 2" xfId="4876" xr:uid="{00000000-0005-0000-0000-000038040000}"/>
    <cellStyle name="20% - akcent 1 2 4 3 4 2 2" xfId="4877" xr:uid="{00000000-0005-0000-0000-000039040000}"/>
    <cellStyle name="20% - akcent 1 2 4 3 4 2 2 2" xfId="4878" xr:uid="{00000000-0005-0000-0000-00003A040000}"/>
    <cellStyle name="20% - akcent 1 2 4 3 4 2 2 3" xfId="4879" xr:uid="{00000000-0005-0000-0000-00003B040000}"/>
    <cellStyle name="20% - akcent 1 2 4 3 4 2 3" xfId="4880" xr:uid="{00000000-0005-0000-0000-00003C040000}"/>
    <cellStyle name="20% - akcent 1 2 4 3 4 2 4" xfId="4881" xr:uid="{00000000-0005-0000-0000-00003D040000}"/>
    <cellStyle name="20% - akcent 1 2 4 3 4 3" xfId="4882" xr:uid="{00000000-0005-0000-0000-00003E040000}"/>
    <cellStyle name="20% - akcent 1 2 4 3 4 3 2" xfId="4883" xr:uid="{00000000-0005-0000-0000-00003F040000}"/>
    <cellStyle name="20% - akcent 1 2 4 3 4 3 3" xfId="4884" xr:uid="{00000000-0005-0000-0000-000040040000}"/>
    <cellStyle name="20% - akcent 1 2 4 3 4 4" xfId="4885" xr:uid="{00000000-0005-0000-0000-000041040000}"/>
    <cellStyle name="20% - akcent 1 2 4 3 4 5" xfId="4886" xr:uid="{00000000-0005-0000-0000-000042040000}"/>
    <cellStyle name="20% - akcent 1 2 4 3 4 6" xfId="4875" xr:uid="{00000000-0005-0000-0000-000043040000}"/>
    <cellStyle name="20% - akcent 1 2 4 3 5" xfId="125" xr:uid="{00000000-0005-0000-0000-000044040000}"/>
    <cellStyle name="20% - akcent 1 2 4 3 5 2" xfId="4888" xr:uid="{00000000-0005-0000-0000-000045040000}"/>
    <cellStyle name="20% - akcent 1 2 4 3 5 2 2" xfId="4889" xr:uid="{00000000-0005-0000-0000-000046040000}"/>
    <cellStyle name="20% - akcent 1 2 4 3 5 2 2 2" xfId="4890" xr:uid="{00000000-0005-0000-0000-000047040000}"/>
    <cellStyle name="20% - akcent 1 2 4 3 5 2 2 3" xfId="4891" xr:uid="{00000000-0005-0000-0000-000048040000}"/>
    <cellStyle name="20% - akcent 1 2 4 3 5 2 3" xfId="4892" xr:uid="{00000000-0005-0000-0000-000049040000}"/>
    <cellStyle name="20% - akcent 1 2 4 3 5 2 4" xfId="4893" xr:uid="{00000000-0005-0000-0000-00004A040000}"/>
    <cellStyle name="20% - akcent 1 2 4 3 5 3" xfId="4894" xr:uid="{00000000-0005-0000-0000-00004B040000}"/>
    <cellStyle name="20% - akcent 1 2 4 3 5 3 2" xfId="4895" xr:uid="{00000000-0005-0000-0000-00004C040000}"/>
    <cellStyle name="20% - akcent 1 2 4 3 5 3 3" xfId="4896" xr:uid="{00000000-0005-0000-0000-00004D040000}"/>
    <cellStyle name="20% - akcent 1 2 4 3 5 4" xfId="4897" xr:uid="{00000000-0005-0000-0000-00004E040000}"/>
    <cellStyle name="20% - akcent 1 2 4 3 5 5" xfId="4898" xr:uid="{00000000-0005-0000-0000-00004F040000}"/>
    <cellStyle name="20% - akcent 1 2 4 3 5 6" xfId="4887" xr:uid="{00000000-0005-0000-0000-000050040000}"/>
    <cellStyle name="20% - akcent 1 2 4 3 6" xfId="4899" xr:uid="{00000000-0005-0000-0000-000051040000}"/>
    <cellStyle name="20% - akcent 1 2 4 3 6 2" xfId="4900" xr:uid="{00000000-0005-0000-0000-000052040000}"/>
    <cellStyle name="20% - akcent 1 2 4 3 6 2 2" xfId="4901" xr:uid="{00000000-0005-0000-0000-000053040000}"/>
    <cellStyle name="20% - akcent 1 2 4 3 6 2 3" xfId="4902" xr:uid="{00000000-0005-0000-0000-000054040000}"/>
    <cellStyle name="20% - akcent 1 2 4 3 6 3" xfId="4903" xr:uid="{00000000-0005-0000-0000-000055040000}"/>
    <cellStyle name="20% - akcent 1 2 4 3 6 4" xfId="4904" xr:uid="{00000000-0005-0000-0000-000056040000}"/>
    <cellStyle name="20% - akcent 1 2 4 3 7" xfId="4905" xr:uid="{00000000-0005-0000-0000-000057040000}"/>
    <cellStyle name="20% - akcent 1 2 4 3 7 2" xfId="4906" xr:uid="{00000000-0005-0000-0000-000058040000}"/>
    <cellStyle name="20% - akcent 1 2 4 3 7 3" xfId="4907" xr:uid="{00000000-0005-0000-0000-000059040000}"/>
    <cellStyle name="20% - akcent 1 2 4 3 8" xfId="4908" xr:uid="{00000000-0005-0000-0000-00005A040000}"/>
    <cellStyle name="20% - akcent 1 2 4 3 9" xfId="4909" xr:uid="{00000000-0005-0000-0000-00005B040000}"/>
    <cellStyle name="20% - akcent 1 2 4 4" xfId="126" xr:uid="{00000000-0005-0000-0000-00005C040000}"/>
    <cellStyle name="20% - akcent 1 2 4 4 2" xfId="127" xr:uid="{00000000-0005-0000-0000-00005D040000}"/>
    <cellStyle name="20% - akcent 1 2 4 4 2 2" xfId="4912" xr:uid="{00000000-0005-0000-0000-00005E040000}"/>
    <cellStyle name="20% - akcent 1 2 4 4 2 2 2" xfId="4913" xr:uid="{00000000-0005-0000-0000-00005F040000}"/>
    <cellStyle name="20% - akcent 1 2 4 4 2 2 2 2" xfId="4914" xr:uid="{00000000-0005-0000-0000-000060040000}"/>
    <cellStyle name="20% - akcent 1 2 4 4 2 2 2 3" xfId="4915" xr:uid="{00000000-0005-0000-0000-000061040000}"/>
    <cellStyle name="20% - akcent 1 2 4 4 2 2 3" xfId="4916" xr:uid="{00000000-0005-0000-0000-000062040000}"/>
    <cellStyle name="20% - akcent 1 2 4 4 2 2 4" xfId="4917" xr:uid="{00000000-0005-0000-0000-000063040000}"/>
    <cellStyle name="20% - akcent 1 2 4 4 2 3" xfId="4918" xr:uid="{00000000-0005-0000-0000-000064040000}"/>
    <cellStyle name="20% - akcent 1 2 4 4 2 3 2" xfId="4919" xr:uid="{00000000-0005-0000-0000-000065040000}"/>
    <cellStyle name="20% - akcent 1 2 4 4 2 3 3" xfId="4920" xr:uid="{00000000-0005-0000-0000-000066040000}"/>
    <cellStyle name="20% - akcent 1 2 4 4 2 4" xfId="4921" xr:uid="{00000000-0005-0000-0000-000067040000}"/>
    <cellStyle name="20% - akcent 1 2 4 4 2 5" xfId="4922" xr:uid="{00000000-0005-0000-0000-000068040000}"/>
    <cellStyle name="20% - akcent 1 2 4 4 2 6" xfId="4911" xr:uid="{00000000-0005-0000-0000-000069040000}"/>
    <cellStyle name="20% - akcent 1 2 4 4 3" xfId="4923" xr:uid="{00000000-0005-0000-0000-00006A040000}"/>
    <cellStyle name="20% - akcent 1 2 4 4 3 2" xfId="4924" xr:uid="{00000000-0005-0000-0000-00006B040000}"/>
    <cellStyle name="20% - akcent 1 2 4 4 3 2 2" xfId="4925" xr:uid="{00000000-0005-0000-0000-00006C040000}"/>
    <cellStyle name="20% - akcent 1 2 4 4 3 2 3" xfId="4926" xr:uid="{00000000-0005-0000-0000-00006D040000}"/>
    <cellStyle name="20% - akcent 1 2 4 4 3 3" xfId="4927" xr:uid="{00000000-0005-0000-0000-00006E040000}"/>
    <cellStyle name="20% - akcent 1 2 4 4 3 4" xfId="4928" xr:uid="{00000000-0005-0000-0000-00006F040000}"/>
    <cellStyle name="20% - akcent 1 2 4 4 4" xfId="4929" xr:uid="{00000000-0005-0000-0000-000070040000}"/>
    <cellStyle name="20% - akcent 1 2 4 4 4 2" xfId="4930" xr:uid="{00000000-0005-0000-0000-000071040000}"/>
    <cellStyle name="20% - akcent 1 2 4 4 4 3" xfId="4931" xr:uid="{00000000-0005-0000-0000-000072040000}"/>
    <cellStyle name="20% - akcent 1 2 4 4 5" xfId="4932" xr:uid="{00000000-0005-0000-0000-000073040000}"/>
    <cellStyle name="20% - akcent 1 2 4 4 6" xfId="4933" xr:uid="{00000000-0005-0000-0000-000074040000}"/>
    <cellStyle name="20% - akcent 1 2 4 4 7" xfId="4910" xr:uid="{00000000-0005-0000-0000-000075040000}"/>
    <cellStyle name="20% - akcent 1 2 4 5" xfId="128" xr:uid="{00000000-0005-0000-0000-000076040000}"/>
    <cellStyle name="20% - akcent 1 2 4 5 2" xfId="4935" xr:uid="{00000000-0005-0000-0000-000077040000}"/>
    <cellStyle name="20% - akcent 1 2 4 5 2 2" xfId="4936" xr:uid="{00000000-0005-0000-0000-000078040000}"/>
    <cellStyle name="20% - akcent 1 2 4 5 2 2 2" xfId="4937" xr:uid="{00000000-0005-0000-0000-000079040000}"/>
    <cellStyle name="20% - akcent 1 2 4 5 2 2 3" xfId="4938" xr:uid="{00000000-0005-0000-0000-00007A040000}"/>
    <cellStyle name="20% - akcent 1 2 4 5 2 3" xfId="4939" xr:uid="{00000000-0005-0000-0000-00007B040000}"/>
    <cellStyle name="20% - akcent 1 2 4 5 2 4" xfId="4940" xr:uid="{00000000-0005-0000-0000-00007C040000}"/>
    <cellStyle name="20% - akcent 1 2 4 5 3" xfId="4941" xr:uid="{00000000-0005-0000-0000-00007D040000}"/>
    <cellStyle name="20% - akcent 1 2 4 5 3 2" xfId="4942" xr:uid="{00000000-0005-0000-0000-00007E040000}"/>
    <cellStyle name="20% - akcent 1 2 4 5 3 3" xfId="4943" xr:uid="{00000000-0005-0000-0000-00007F040000}"/>
    <cellStyle name="20% - akcent 1 2 4 5 4" xfId="4944" xr:uid="{00000000-0005-0000-0000-000080040000}"/>
    <cellStyle name="20% - akcent 1 2 4 5 5" xfId="4945" xr:uid="{00000000-0005-0000-0000-000081040000}"/>
    <cellStyle name="20% - akcent 1 2 4 5 6" xfId="4934" xr:uid="{00000000-0005-0000-0000-000082040000}"/>
    <cellStyle name="20% - akcent 1 2 4 6" xfId="129" xr:uid="{00000000-0005-0000-0000-000083040000}"/>
    <cellStyle name="20% - akcent 1 2 4 6 2" xfId="4947" xr:uid="{00000000-0005-0000-0000-000084040000}"/>
    <cellStyle name="20% - akcent 1 2 4 6 2 2" xfId="4948" xr:uid="{00000000-0005-0000-0000-000085040000}"/>
    <cellStyle name="20% - akcent 1 2 4 6 2 2 2" xfId="4949" xr:uid="{00000000-0005-0000-0000-000086040000}"/>
    <cellStyle name="20% - akcent 1 2 4 6 2 2 3" xfId="4950" xr:uid="{00000000-0005-0000-0000-000087040000}"/>
    <cellStyle name="20% - akcent 1 2 4 6 2 3" xfId="4951" xr:uid="{00000000-0005-0000-0000-000088040000}"/>
    <cellStyle name="20% - akcent 1 2 4 6 2 4" xfId="4952" xr:uid="{00000000-0005-0000-0000-000089040000}"/>
    <cellStyle name="20% - akcent 1 2 4 6 3" xfId="4953" xr:uid="{00000000-0005-0000-0000-00008A040000}"/>
    <cellStyle name="20% - akcent 1 2 4 6 3 2" xfId="4954" xr:uid="{00000000-0005-0000-0000-00008B040000}"/>
    <cellStyle name="20% - akcent 1 2 4 6 3 3" xfId="4955" xr:uid="{00000000-0005-0000-0000-00008C040000}"/>
    <cellStyle name="20% - akcent 1 2 4 6 4" xfId="4956" xr:uid="{00000000-0005-0000-0000-00008D040000}"/>
    <cellStyle name="20% - akcent 1 2 4 6 5" xfId="4957" xr:uid="{00000000-0005-0000-0000-00008E040000}"/>
    <cellStyle name="20% - akcent 1 2 4 6 6" xfId="4946" xr:uid="{00000000-0005-0000-0000-00008F040000}"/>
    <cellStyle name="20% - akcent 1 2 4 7" xfId="130" xr:uid="{00000000-0005-0000-0000-000090040000}"/>
    <cellStyle name="20% - akcent 1 2 4 7 2" xfId="4959" xr:uid="{00000000-0005-0000-0000-000091040000}"/>
    <cellStyle name="20% - akcent 1 2 4 7 2 2" xfId="4960" xr:uid="{00000000-0005-0000-0000-000092040000}"/>
    <cellStyle name="20% - akcent 1 2 4 7 2 2 2" xfId="4961" xr:uid="{00000000-0005-0000-0000-000093040000}"/>
    <cellStyle name="20% - akcent 1 2 4 7 2 2 3" xfId="4962" xr:uid="{00000000-0005-0000-0000-000094040000}"/>
    <cellStyle name="20% - akcent 1 2 4 7 2 3" xfId="4963" xr:uid="{00000000-0005-0000-0000-000095040000}"/>
    <cellStyle name="20% - akcent 1 2 4 7 2 4" xfId="4964" xr:uid="{00000000-0005-0000-0000-000096040000}"/>
    <cellStyle name="20% - akcent 1 2 4 7 3" xfId="4965" xr:uid="{00000000-0005-0000-0000-000097040000}"/>
    <cellStyle name="20% - akcent 1 2 4 7 3 2" xfId="4966" xr:uid="{00000000-0005-0000-0000-000098040000}"/>
    <cellStyle name="20% - akcent 1 2 4 7 3 3" xfId="4967" xr:uid="{00000000-0005-0000-0000-000099040000}"/>
    <cellStyle name="20% - akcent 1 2 4 7 4" xfId="4968" xr:uid="{00000000-0005-0000-0000-00009A040000}"/>
    <cellStyle name="20% - akcent 1 2 4 7 5" xfId="4969" xr:uid="{00000000-0005-0000-0000-00009B040000}"/>
    <cellStyle name="20% - akcent 1 2 4 7 6" xfId="4958" xr:uid="{00000000-0005-0000-0000-00009C040000}"/>
    <cellStyle name="20% - akcent 1 2 4 8" xfId="131" xr:uid="{00000000-0005-0000-0000-00009D040000}"/>
    <cellStyle name="20% - akcent 1 2 4 8 2" xfId="4971" xr:uid="{00000000-0005-0000-0000-00009E040000}"/>
    <cellStyle name="20% - akcent 1 2 4 8 2 2" xfId="4972" xr:uid="{00000000-0005-0000-0000-00009F040000}"/>
    <cellStyle name="20% - akcent 1 2 4 8 2 2 2" xfId="4973" xr:uid="{00000000-0005-0000-0000-0000A0040000}"/>
    <cellStyle name="20% - akcent 1 2 4 8 2 2 3" xfId="4974" xr:uid="{00000000-0005-0000-0000-0000A1040000}"/>
    <cellStyle name="20% - akcent 1 2 4 8 2 3" xfId="4975" xr:uid="{00000000-0005-0000-0000-0000A2040000}"/>
    <cellStyle name="20% - akcent 1 2 4 8 2 4" xfId="4976" xr:uid="{00000000-0005-0000-0000-0000A3040000}"/>
    <cellStyle name="20% - akcent 1 2 4 8 3" xfId="4977" xr:uid="{00000000-0005-0000-0000-0000A4040000}"/>
    <cellStyle name="20% - akcent 1 2 4 8 3 2" xfId="4978" xr:uid="{00000000-0005-0000-0000-0000A5040000}"/>
    <cellStyle name="20% - akcent 1 2 4 8 3 3" xfId="4979" xr:uid="{00000000-0005-0000-0000-0000A6040000}"/>
    <cellStyle name="20% - akcent 1 2 4 8 4" xfId="4980" xr:uid="{00000000-0005-0000-0000-0000A7040000}"/>
    <cellStyle name="20% - akcent 1 2 4 8 5" xfId="4981" xr:uid="{00000000-0005-0000-0000-0000A8040000}"/>
    <cellStyle name="20% - akcent 1 2 4 8 6" xfId="4970" xr:uid="{00000000-0005-0000-0000-0000A9040000}"/>
    <cellStyle name="20% - akcent 1 2 4 9" xfId="132" xr:uid="{00000000-0005-0000-0000-0000AA040000}"/>
    <cellStyle name="20% - akcent 1 2 4 9 2" xfId="4983" xr:uid="{00000000-0005-0000-0000-0000AB040000}"/>
    <cellStyle name="20% - akcent 1 2 4 9 2 2" xfId="4984" xr:uid="{00000000-0005-0000-0000-0000AC040000}"/>
    <cellStyle name="20% - akcent 1 2 4 9 2 2 2" xfId="4985" xr:uid="{00000000-0005-0000-0000-0000AD040000}"/>
    <cellStyle name="20% - akcent 1 2 4 9 2 2 3" xfId="4986" xr:uid="{00000000-0005-0000-0000-0000AE040000}"/>
    <cellStyle name="20% - akcent 1 2 4 9 2 3" xfId="4987" xr:uid="{00000000-0005-0000-0000-0000AF040000}"/>
    <cellStyle name="20% - akcent 1 2 4 9 2 4" xfId="4988" xr:uid="{00000000-0005-0000-0000-0000B0040000}"/>
    <cellStyle name="20% - akcent 1 2 4 9 3" xfId="4989" xr:uid="{00000000-0005-0000-0000-0000B1040000}"/>
    <cellStyle name="20% - akcent 1 2 4 9 3 2" xfId="4990" xr:uid="{00000000-0005-0000-0000-0000B2040000}"/>
    <cellStyle name="20% - akcent 1 2 4 9 3 3" xfId="4991" xr:uid="{00000000-0005-0000-0000-0000B3040000}"/>
    <cellStyle name="20% - akcent 1 2 4 9 4" xfId="4992" xr:uid="{00000000-0005-0000-0000-0000B4040000}"/>
    <cellStyle name="20% - akcent 1 2 4 9 5" xfId="4993" xr:uid="{00000000-0005-0000-0000-0000B5040000}"/>
    <cellStyle name="20% - akcent 1 2 4 9 6" xfId="4982" xr:uid="{00000000-0005-0000-0000-0000B6040000}"/>
    <cellStyle name="20% - akcent 1 2 5" xfId="133" xr:uid="{00000000-0005-0000-0000-0000B7040000}"/>
    <cellStyle name="20% - akcent 1 2 5 10" xfId="4995" xr:uid="{00000000-0005-0000-0000-0000B8040000}"/>
    <cellStyle name="20% - akcent 1 2 5 10 2" xfId="4996" xr:uid="{00000000-0005-0000-0000-0000B9040000}"/>
    <cellStyle name="20% - akcent 1 2 5 10 2 2" xfId="4997" xr:uid="{00000000-0005-0000-0000-0000BA040000}"/>
    <cellStyle name="20% - akcent 1 2 5 10 2 3" xfId="4998" xr:uid="{00000000-0005-0000-0000-0000BB040000}"/>
    <cellStyle name="20% - akcent 1 2 5 10 3" xfId="4999" xr:uid="{00000000-0005-0000-0000-0000BC040000}"/>
    <cellStyle name="20% - akcent 1 2 5 10 4" xfId="5000" xr:uid="{00000000-0005-0000-0000-0000BD040000}"/>
    <cellStyle name="20% - akcent 1 2 5 11" xfId="5001" xr:uid="{00000000-0005-0000-0000-0000BE040000}"/>
    <cellStyle name="20% - akcent 1 2 5 11 2" xfId="5002" xr:uid="{00000000-0005-0000-0000-0000BF040000}"/>
    <cellStyle name="20% - akcent 1 2 5 11 3" xfId="5003" xr:uid="{00000000-0005-0000-0000-0000C0040000}"/>
    <cellStyle name="20% - akcent 1 2 5 12" xfId="5004" xr:uid="{00000000-0005-0000-0000-0000C1040000}"/>
    <cellStyle name="20% - akcent 1 2 5 13" xfId="5005" xr:uid="{00000000-0005-0000-0000-0000C2040000}"/>
    <cellStyle name="20% - akcent 1 2 5 14" xfId="5006" xr:uid="{00000000-0005-0000-0000-0000C3040000}"/>
    <cellStyle name="20% - akcent 1 2 5 15" xfId="4994" xr:uid="{00000000-0005-0000-0000-0000C4040000}"/>
    <cellStyle name="20% - akcent 1 2 5 2" xfId="134" xr:uid="{00000000-0005-0000-0000-0000C5040000}"/>
    <cellStyle name="20% - akcent 1 2 5 2 2" xfId="135" xr:uid="{00000000-0005-0000-0000-0000C6040000}"/>
    <cellStyle name="20% - akcent 1 2 5 2 2 2" xfId="5009" xr:uid="{00000000-0005-0000-0000-0000C7040000}"/>
    <cellStyle name="20% - akcent 1 2 5 2 2 2 2" xfId="5010" xr:uid="{00000000-0005-0000-0000-0000C8040000}"/>
    <cellStyle name="20% - akcent 1 2 5 2 2 2 2 2" xfId="5011" xr:uid="{00000000-0005-0000-0000-0000C9040000}"/>
    <cellStyle name="20% - akcent 1 2 5 2 2 2 2 3" xfId="5012" xr:uid="{00000000-0005-0000-0000-0000CA040000}"/>
    <cellStyle name="20% - akcent 1 2 5 2 2 2 3" xfId="5013" xr:uid="{00000000-0005-0000-0000-0000CB040000}"/>
    <cellStyle name="20% - akcent 1 2 5 2 2 2 4" xfId="5014" xr:uid="{00000000-0005-0000-0000-0000CC040000}"/>
    <cellStyle name="20% - akcent 1 2 5 2 2 3" xfId="5015" xr:uid="{00000000-0005-0000-0000-0000CD040000}"/>
    <cellStyle name="20% - akcent 1 2 5 2 2 3 2" xfId="5016" xr:uid="{00000000-0005-0000-0000-0000CE040000}"/>
    <cellStyle name="20% - akcent 1 2 5 2 2 3 3" xfId="5017" xr:uid="{00000000-0005-0000-0000-0000CF040000}"/>
    <cellStyle name="20% - akcent 1 2 5 2 2 4" xfId="5018" xr:uid="{00000000-0005-0000-0000-0000D0040000}"/>
    <cellStyle name="20% - akcent 1 2 5 2 2 5" xfId="5019" xr:uid="{00000000-0005-0000-0000-0000D1040000}"/>
    <cellStyle name="20% - akcent 1 2 5 2 2 6" xfId="5008" xr:uid="{00000000-0005-0000-0000-0000D2040000}"/>
    <cellStyle name="20% - akcent 1 2 5 2 3" xfId="136" xr:uid="{00000000-0005-0000-0000-0000D3040000}"/>
    <cellStyle name="20% - akcent 1 2 5 2 3 2" xfId="5021" xr:uid="{00000000-0005-0000-0000-0000D4040000}"/>
    <cellStyle name="20% - akcent 1 2 5 2 3 2 2" xfId="5022" xr:uid="{00000000-0005-0000-0000-0000D5040000}"/>
    <cellStyle name="20% - akcent 1 2 5 2 3 2 2 2" xfId="5023" xr:uid="{00000000-0005-0000-0000-0000D6040000}"/>
    <cellStyle name="20% - akcent 1 2 5 2 3 2 2 3" xfId="5024" xr:uid="{00000000-0005-0000-0000-0000D7040000}"/>
    <cellStyle name="20% - akcent 1 2 5 2 3 2 3" xfId="5025" xr:uid="{00000000-0005-0000-0000-0000D8040000}"/>
    <cellStyle name="20% - akcent 1 2 5 2 3 2 4" xfId="5026" xr:uid="{00000000-0005-0000-0000-0000D9040000}"/>
    <cellStyle name="20% - akcent 1 2 5 2 3 3" xfId="5027" xr:uid="{00000000-0005-0000-0000-0000DA040000}"/>
    <cellStyle name="20% - akcent 1 2 5 2 3 3 2" xfId="5028" xr:uid="{00000000-0005-0000-0000-0000DB040000}"/>
    <cellStyle name="20% - akcent 1 2 5 2 3 3 3" xfId="5029" xr:uid="{00000000-0005-0000-0000-0000DC040000}"/>
    <cellStyle name="20% - akcent 1 2 5 2 3 4" xfId="5030" xr:uid="{00000000-0005-0000-0000-0000DD040000}"/>
    <cellStyle name="20% - akcent 1 2 5 2 3 5" xfId="5031" xr:uid="{00000000-0005-0000-0000-0000DE040000}"/>
    <cellStyle name="20% - akcent 1 2 5 2 3 6" xfId="5020" xr:uid="{00000000-0005-0000-0000-0000DF040000}"/>
    <cellStyle name="20% - akcent 1 2 5 2 4" xfId="5032" xr:uid="{00000000-0005-0000-0000-0000E0040000}"/>
    <cellStyle name="20% - akcent 1 2 5 2 4 2" xfId="5033" xr:uid="{00000000-0005-0000-0000-0000E1040000}"/>
    <cellStyle name="20% - akcent 1 2 5 2 4 2 2" xfId="5034" xr:uid="{00000000-0005-0000-0000-0000E2040000}"/>
    <cellStyle name="20% - akcent 1 2 5 2 4 2 3" xfId="5035" xr:uid="{00000000-0005-0000-0000-0000E3040000}"/>
    <cellStyle name="20% - akcent 1 2 5 2 4 3" xfId="5036" xr:uid="{00000000-0005-0000-0000-0000E4040000}"/>
    <cellStyle name="20% - akcent 1 2 5 2 4 4" xfId="5037" xr:uid="{00000000-0005-0000-0000-0000E5040000}"/>
    <cellStyle name="20% - akcent 1 2 5 2 5" xfId="5038" xr:uid="{00000000-0005-0000-0000-0000E6040000}"/>
    <cellStyle name="20% - akcent 1 2 5 2 5 2" xfId="5039" xr:uid="{00000000-0005-0000-0000-0000E7040000}"/>
    <cellStyle name="20% - akcent 1 2 5 2 5 3" xfId="5040" xr:uid="{00000000-0005-0000-0000-0000E8040000}"/>
    <cellStyle name="20% - akcent 1 2 5 2 6" xfId="5041" xr:uid="{00000000-0005-0000-0000-0000E9040000}"/>
    <cellStyle name="20% - akcent 1 2 5 2 7" xfId="5042" xr:uid="{00000000-0005-0000-0000-0000EA040000}"/>
    <cellStyle name="20% - akcent 1 2 5 2 8" xfId="5007" xr:uid="{00000000-0005-0000-0000-0000EB040000}"/>
    <cellStyle name="20% - akcent 1 2 5 3" xfId="137" xr:uid="{00000000-0005-0000-0000-0000EC040000}"/>
    <cellStyle name="20% - akcent 1 2 5 3 2" xfId="5044" xr:uid="{00000000-0005-0000-0000-0000ED040000}"/>
    <cellStyle name="20% - akcent 1 2 5 3 2 2" xfId="5045" xr:uid="{00000000-0005-0000-0000-0000EE040000}"/>
    <cellStyle name="20% - akcent 1 2 5 3 2 2 2" xfId="5046" xr:uid="{00000000-0005-0000-0000-0000EF040000}"/>
    <cellStyle name="20% - akcent 1 2 5 3 2 2 3" xfId="5047" xr:uid="{00000000-0005-0000-0000-0000F0040000}"/>
    <cellStyle name="20% - akcent 1 2 5 3 2 3" xfId="5048" xr:uid="{00000000-0005-0000-0000-0000F1040000}"/>
    <cellStyle name="20% - akcent 1 2 5 3 2 4" xfId="5049" xr:uid="{00000000-0005-0000-0000-0000F2040000}"/>
    <cellStyle name="20% - akcent 1 2 5 3 3" xfId="5050" xr:uid="{00000000-0005-0000-0000-0000F3040000}"/>
    <cellStyle name="20% - akcent 1 2 5 3 3 2" xfId="5051" xr:uid="{00000000-0005-0000-0000-0000F4040000}"/>
    <cellStyle name="20% - akcent 1 2 5 3 3 3" xfId="5052" xr:uid="{00000000-0005-0000-0000-0000F5040000}"/>
    <cellStyle name="20% - akcent 1 2 5 3 4" xfId="5053" xr:uid="{00000000-0005-0000-0000-0000F6040000}"/>
    <cellStyle name="20% - akcent 1 2 5 3 5" xfId="5054" xr:uid="{00000000-0005-0000-0000-0000F7040000}"/>
    <cellStyle name="20% - akcent 1 2 5 3 6" xfId="5043" xr:uid="{00000000-0005-0000-0000-0000F8040000}"/>
    <cellStyle name="20% - akcent 1 2 5 4" xfId="138" xr:uid="{00000000-0005-0000-0000-0000F9040000}"/>
    <cellStyle name="20% - akcent 1 2 5 4 2" xfId="5056" xr:uid="{00000000-0005-0000-0000-0000FA040000}"/>
    <cellStyle name="20% - akcent 1 2 5 4 2 2" xfId="5057" xr:uid="{00000000-0005-0000-0000-0000FB040000}"/>
    <cellStyle name="20% - akcent 1 2 5 4 2 2 2" xfId="5058" xr:uid="{00000000-0005-0000-0000-0000FC040000}"/>
    <cellStyle name="20% - akcent 1 2 5 4 2 2 3" xfId="5059" xr:uid="{00000000-0005-0000-0000-0000FD040000}"/>
    <cellStyle name="20% - akcent 1 2 5 4 2 3" xfId="5060" xr:uid="{00000000-0005-0000-0000-0000FE040000}"/>
    <cellStyle name="20% - akcent 1 2 5 4 2 4" xfId="5061" xr:uid="{00000000-0005-0000-0000-0000FF040000}"/>
    <cellStyle name="20% - akcent 1 2 5 4 3" xfId="5062" xr:uid="{00000000-0005-0000-0000-000000050000}"/>
    <cellStyle name="20% - akcent 1 2 5 4 3 2" xfId="5063" xr:uid="{00000000-0005-0000-0000-000001050000}"/>
    <cellStyle name="20% - akcent 1 2 5 4 3 3" xfId="5064" xr:uid="{00000000-0005-0000-0000-000002050000}"/>
    <cellStyle name="20% - akcent 1 2 5 4 4" xfId="5065" xr:uid="{00000000-0005-0000-0000-000003050000}"/>
    <cellStyle name="20% - akcent 1 2 5 4 5" xfId="5066" xr:uid="{00000000-0005-0000-0000-000004050000}"/>
    <cellStyle name="20% - akcent 1 2 5 4 6" xfId="5055" xr:uid="{00000000-0005-0000-0000-000005050000}"/>
    <cellStyle name="20% - akcent 1 2 5 5" xfId="139" xr:uid="{00000000-0005-0000-0000-000006050000}"/>
    <cellStyle name="20% - akcent 1 2 5 5 2" xfId="5068" xr:uid="{00000000-0005-0000-0000-000007050000}"/>
    <cellStyle name="20% - akcent 1 2 5 5 2 2" xfId="5069" xr:uid="{00000000-0005-0000-0000-000008050000}"/>
    <cellStyle name="20% - akcent 1 2 5 5 2 2 2" xfId="5070" xr:uid="{00000000-0005-0000-0000-000009050000}"/>
    <cellStyle name="20% - akcent 1 2 5 5 2 2 3" xfId="5071" xr:uid="{00000000-0005-0000-0000-00000A050000}"/>
    <cellStyle name="20% - akcent 1 2 5 5 2 3" xfId="5072" xr:uid="{00000000-0005-0000-0000-00000B050000}"/>
    <cellStyle name="20% - akcent 1 2 5 5 2 4" xfId="5073" xr:uid="{00000000-0005-0000-0000-00000C050000}"/>
    <cellStyle name="20% - akcent 1 2 5 5 3" xfId="5074" xr:uid="{00000000-0005-0000-0000-00000D050000}"/>
    <cellStyle name="20% - akcent 1 2 5 5 3 2" xfId="5075" xr:uid="{00000000-0005-0000-0000-00000E050000}"/>
    <cellStyle name="20% - akcent 1 2 5 5 3 3" xfId="5076" xr:uid="{00000000-0005-0000-0000-00000F050000}"/>
    <cellStyle name="20% - akcent 1 2 5 5 4" xfId="5077" xr:uid="{00000000-0005-0000-0000-000010050000}"/>
    <cellStyle name="20% - akcent 1 2 5 5 5" xfId="5078" xr:uid="{00000000-0005-0000-0000-000011050000}"/>
    <cellStyle name="20% - akcent 1 2 5 5 6" xfId="5067" xr:uid="{00000000-0005-0000-0000-000012050000}"/>
    <cellStyle name="20% - akcent 1 2 5 6" xfId="140" xr:uid="{00000000-0005-0000-0000-000013050000}"/>
    <cellStyle name="20% - akcent 1 2 5 6 2" xfId="5080" xr:uid="{00000000-0005-0000-0000-000014050000}"/>
    <cellStyle name="20% - akcent 1 2 5 6 2 2" xfId="5081" xr:uid="{00000000-0005-0000-0000-000015050000}"/>
    <cellStyle name="20% - akcent 1 2 5 6 2 2 2" xfId="5082" xr:uid="{00000000-0005-0000-0000-000016050000}"/>
    <cellStyle name="20% - akcent 1 2 5 6 2 2 3" xfId="5083" xr:uid="{00000000-0005-0000-0000-000017050000}"/>
    <cellStyle name="20% - akcent 1 2 5 6 2 3" xfId="5084" xr:uid="{00000000-0005-0000-0000-000018050000}"/>
    <cellStyle name="20% - akcent 1 2 5 6 2 4" xfId="5085" xr:uid="{00000000-0005-0000-0000-000019050000}"/>
    <cellStyle name="20% - akcent 1 2 5 6 3" xfId="5086" xr:uid="{00000000-0005-0000-0000-00001A050000}"/>
    <cellStyle name="20% - akcent 1 2 5 6 3 2" xfId="5087" xr:uid="{00000000-0005-0000-0000-00001B050000}"/>
    <cellStyle name="20% - akcent 1 2 5 6 3 3" xfId="5088" xr:uid="{00000000-0005-0000-0000-00001C050000}"/>
    <cellStyle name="20% - akcent 1 2 5 6 4" xfId="5089" xr:uid="{00000000-0005-0000-0000-00001D050000}"/>
    <cellStyle name="20% - akcent 1 2 5 6 5" xfId="5090" xr:uid="{00000000-0005-0000-0000-00001E050000}"/>
    <cellStyle name="20% - akcent 1 2 5 6 6" xfId="5079" xr:uid="{00000000-0005-0000-0000-00001F050000}"/>
    <cellStyle name="20% - akcent 1 2 5 7" xfId="141" xr:uid="{00000000-0005-0000-0000-000020050000}"/>
    <cellStyle name="20% - akcent 1 2 5 7 2" xfId="5092" xr:uid="{00000000-0005-0000-0000-000021050000}"/>
    <cellStyle name="20% - akcent 1 2 5 7 2 2" xfId="5093" xr:uid="{00000000-0005-0000-0000-000022050000}"/>
    <cellStyle name="20% - akcent 1 2 5 7 2 2 2" xfId="5094" xr:uid="{00000000-0005-0000-0000-000023050000}"/>
    <cellStyle name="20% - akcent 1 2 5 7 2 2 3" xfId="5095" xr:uid="{00000000-0005-0000-0000-000024050000}"/>
    <cellStyle name="20% - akcent 1 2 5 7 2 3" xfId="5096" xr:uid="{00000000-0005-0000-0000-000025050000}"/>
    <cellStyle name="20% - akcent 1 2 5 7 2 4" xfId="5097" xr:uid="{00000000-0005-0000-0000-000026050000}"/>
    <cellStyle name="20% - akcent 1 2 5 7 3" xfId="5098" xr:uid="{00000000-0005-0000-0000-000027050000}"/>
    <cellStyle name="20% - akcent 1 2 5 7 3 2" xfId="5099" xr:uid="{00000000-0005-0000-0000-000028050000}"/>
    <cellStyle name="20% - akcent 1 2 5 7 3 3" xfId="5100" xr:uid="{00000000-0005-0000-0000-000029050000}"/>
    <cellStyle name="20% - akcent 1 2 5 7 4" xfId="5101" xr:uid="{00000000-0005-0000-0000-00002A050000}"/>
    <cellStyle name="20% - akcent 1 2 5 7 5" xfId="5102" xr:uid="{00000000-0005-0000-0000-00002B050000}"/>
    <cellStyle name="20% - akcent 1 2 5 7 6" xfId="5091" xr:uid="{00000000-0005-0000-0000-00002C050000}"/>
    <cellStyle name="20% - akcent 1 2 5 8" xfId="142" xr:uid="{00000000-0005-0000-0000-00002D050000}"/>
    <cellStyle name="20% - akcent 1 2 5 8 2" xfId="5104" xr:uid="{00000000-0005-0000-0000-00002E050000}"/>
    <cellStyle name="20% - akcent 1 2 5 8 2 2" xfId="5105" xr:uid="{00000000-0005-0000-0000-00002F050000}"/>
    <cellStyle name="20% - akcent 1 2 5 8 2 2 2" xfId="5106" xr:uid="{00000000-0005-0000-0000-000030050000}"/>
    <cellStyle name="20% - akcent 1 2 5 8 2 2 3" xfId="5107" xr:uid="{00000000-0005-0000-0000-000031050000}"/>
    <cellStyle name="20% - akcent 1 2 5 8 2 3" xfId="5108" xr:uid="{00000000-0005-0000-0000-000032050000}"/>
    <cellStyle name="20% - akcent 1 2 5 8 2 4" xfId="5109" xr:uid="{00000000-0005-0000-0000-000033050000}"/>
    <cellStyle name="20% - akcent 1 2 5 8 3" xfId="5110" xr:uid="{00000000-0005-0000-0000-000034050000}"/>
    <cellStyle name="20% - akcent 1 2 5 8 3 2" xfId="5111" xr:uid="{00000000-0005-0000-0000-000035050000}"/>
    <cellStyle name="20% - akcent 1 2 5 8 3 3" xfId="5112" xr:uid="{00000000-0005-0000-0000-000036050000}"/>
    <cellStyle name="20% - akcent 1 2 5 8 4" xfId="5113" xr:uid="{00000000-0005-0000-0000-000037050000}"/>
    <cellStyle name="20% - akcent 1 2 5 8 5" xfId="5114" xr:uid="{00000000-0005-0000-0000-000038050000}"/>
    <cellStyle name="20% - akcent 1 2 5 8 6" xfId="5103" xr:uid="{00000000-0005-0000-0000-000039050000}"/>
    <cellStyle name="20% - akcent 1 2 5 9" xfId="143" xr:uid="{00000000-0005-0000-0000-00003A050000}"/>
    <cellStyle name="20% - akcent 1 2 5 9 2" xfId="5116" xr:uid="{00000000-0005-0000-0000-00003B050000}"/>
    <cellStyle name="20% - akcent 1 2 5 9 2 2" xfId="5117" xr:uid="{00000000-0005-0000-0000-00003C050000}"/>
    <cellStyle name="20% - akcent 1 2 5 9 2 2 2" xfId="5118" xr:uid="{00000000-0005-0000-0000-00003D050000}"/>
    <cellStyle name="20% - akcent 1 2 5 9 2 2 3" xfId="5119" xr:uid="{00000000-0005-0000-0000-00003E050000}"/>
    <cellStyle name="20% - akcent 1 2 5 9 2 3" xfId="5120" xr:uid="{00000000-0005-0000-0000-00003F050000}"/>
    <cellStyle name="20% - akcent 1 2 5 9 2 4" xfId="5121" xr:uid="{00000000-0005-0000-0000-000040050000}"/>
    <cellStyle name="20% - akcent 1 2 5 9 3" xfId="5122" xr:uid="{00000000-0005-0000-0000-000041050000}"/>
    <cellStyle name="20% - akcent 1 2 5 9 3 2" xfId="5123" xr:uid="{00000000-0005-0000-0000-000042050000}"/>
    <cellStyle name="20% - akcent 1 2 5 9 3 3" xfId="5124" xr:uid="{00000000-0005-0000-0000-000043050000}"/>
    <cellStyle name="20% - akcent 1 2 5 9 4" xfId="5125" xr:uid="{00000000-0005-0000-0000-000044050000}"/>
    <cellStyle name="20% - akcent 1 2 5 9 5" xfId="5126" xr:uid="{00000000-0005-0000-0000-000045050000}"/>
    <cellStyle name="20% - akcent 1 2 5 9 6" xfId="5115" xr:uid="{00000000-0005-0000-0000-000046050000}"/>
    <cellStyle name="20% - akcent 1 2 6" xfId="144" xr:uid="{00000000-0005-0000-0000-000047050000}"/>
    <cellStyle name="20% - akcent 1 2 6 10" xfId="5128" xr:uid="{00000000-0005-0000-0000-000048050000}"/>
    <cellStyle name="20% - akcent 1 2 6 11" xfId="5129" xr:uid="{00000000-0005-0000-0000-000049050000}"/>
    <cellStyle name="20% - akcent 1 2 6 12" xfId="5127" xr:uid="{00000000-0005-0000-0000-00004A050000}"/>
    <cellStyle name="20% - akcent 1 2 6 2" xfId="145" xr:uid="{00000000-0005-0000-0000-00004B050000}"/>
    <cellStyle name="20% - akcent 1 2 6 2 2" xfId="146" xr:uid="{00000000-0005-0000-0000-00004C050000}"/>
    <cellStyle name="20% - akcent 1 2 6 2 2 2" xfId="5132" xr:uid="{00000000-0005-0000-0000-00004D050000}"/>
    <cellStyle name="20% - akcent 1 2 6 2 2 2 2" xfId="5133" xr:uid="{00000000-0005-0000-0000-00004E050000}"/>
    <cellStyle name="20% - akcent 1 2 6 2 2 2 2 2" xfId="5134" xr:uid="{00000000-0005-0000-0000-00004F050000}"/>
    <cellStyle name="20% - akcent 1 2 6 2 2 2 2 3" xfId="5135" xr:uid="{00000000-0005-0000-0000-000050050000}"/>
    <cellStyle name="20% - akcent 1 2 6 2 2 2 3" xfId="5136" xr:uid="{00000000-0005-0000-0000-000051050000}"/>
    <cellStyle name="20% - akcent 1 2 6 2 2 2 4" xfId="5137" xr:uid="{00000000-0005-0000-0000-000052050000}"/>
    <cellStyle name="20% - akcent 1 2 6 2 2 3" xfId="5138" xr:uid="{00000000-0005-0000-0000-000053050000}"/>
    <cellStyle name="20% - akcent 1 2 6 2 2 3 2" xfId="5139" xr:uid="{00000000-0005-0000-0000-000054050000}"/>
    <cellStyle name="20% - akcent 1 2 6 2 2 3 3" xfId="5140" xr:uid="{00000000-0005-0000-0000-000055050000}"/>
    <cellStyle name="20% - akcent 1 2 6 2 2 4" xfId="5141" xr:uid="{00000000-0005-0000-0000-000056050000}"/>
    <cellStyle name="20% - akcent 1 2 6 2 2 5" xfId="5142" xr:uid="{00000000-0005-0000-0000-000057050000}"/>
    <cellStyle name="20% - akcent 1 2 6 2 2 6" xfId="5131" xr:uid="{00000000-0005-0000-0000-000058050000}"/>
    <cellStyle name="20% - akcent 1 2 6 2 3" xfId="5143" xr:uid="{00000000-0005-0000-0000-000059050000}"/>
    <cellStyle name="20% - akcent 1 2 6 2 3 2" xfId="5144" xr:uid="{00000000-0005-0000-0000-00005A050000}"/>
    <cellStyle name="20% - akcent 1 2 6 2 3 2 2" xfId="5145" xr:uid="{00000000-0005-0000-0000-00005B050000}"/>
    <cellStyle name="20% - akcent 1 2 6 2 3 2 3" xfId="5146" xr:uid="{00000000-0005-0000-0000-00005C050000}"/>
    <cellStyle name="20% - akcent 1 2 6 2 3 3" xfId="5147" xr:uid="{00000000-0005-0000-0000-00005D050000}"/>
    <cellStyle name="20% - akcent 1 2 6 2 3 4" xfId="5148" xr:uid="{00000000-0005-0000-0000-00005E050000}"/>
    <cellStyle name="20% - akcent 1 2 6 2 4" xfId="5149" xr:uid="{00000000-0005-0000-0000-00005F050000}"/>
    <cellStyle name="20% - akcent 1 2 6 2 4 2" xfId="5150" xr:uid="{00000000-0005-0000-0000-000060050000}"/>
    <cellStyle name="20% - akcent 1 2 6 2 4 3" xfId="5151" xr:uid="{00000000-0005-0000-0000-000061050000}"/>
    <cellStyle name="20% - akcent 1 2 6 2 5" xfId="5152" xr:uid="{00000000-0005-0000-0000-000062050000}"/>
    <cellStyle name="20% - akcent 1 2 6 2 6" xfId="5153" xr:uid="{00000000-0005-0000-0000-000063050000}"/>
    <cellStyle name="20% - akcent 1 2 6 2 7" xfId="5130" xr:uid="{00000000-0005-0000-0000-000064050000}"/>
    <cellStyle name="20% - akcent 1 2 6 3" xfId="147" xr:uid="{00000000-0005-0000-0000-000065050000}"/>
    <cellStyle name="20% - akcent 1 2 6 3 2" xfId="5155" xr:uid="{00000000-0005-0000-0000-000066050000}"/>
    <cellStyle name="20% - akcent 1 2 6 3 2 2" xfId="5156" xr:uid="{00000000-0005-0000-0000-000067050000}"/>
    <cellStyle name="20% - akcent 1 2 6 3 2 2 2" xfId="5157" xr:uid="{00000000-0005-0000-0000-000068050000}"/>
    <cellStyle name="20% - akcent 1 2 6 3 2 2 3" xfId="5158" xr:uid="{00000000-0005-0000-0000-000069050000}"/>
    <cellStyle name="20% - akcent 1 2 6 3 2 3" xfId="5159" xr:uid="{00000000-0005-0000-0000-00006A050000}"/>
    <cellStyle name="20% - akcent 1 2 6 3 2 4" xfId="5160" xr:uid="{00000000-0005-0000-0000-00006B050000}"/>
    <cellStyle name="20% - akcent 1 2 6 3 3" xfId="5161" xr:uid="{00000000-0005-0000-0000-00006C050000}"/>
    <cellStyle name="20% - akcent 1 2 6 3 3 2" xfId="5162" xr:uid="{00000000-0005-0000-0000-00006D050000}"/>
    <cellStyle name="20% - akcent 1 2 6 3 3 3" xfId="5163" xr:uid="{00000000-0005-0000-0000-00006E050000}"/>
    <cellStyle name="20% - akcent 1 2 6 3 4" xfId="5164" xr:uid="{00000000-0005-0000-0000-00006F050000}"/>
    <cellStyle name="20% - akcent 1 2 6 3 5" xfId="5165" xr:uid="{00000000-0005-0000-0000-000070050000}"/>
    <cellStyle name="20% - akcent 1 2 6 3 6" xfId="5154" xr:uid="{00000000-0005-0000-0000-000071050000}"/>
    <cellStyle name="20% - akcent 1 2 6 4" xfId="148" xr:uid="{00000000-0005-0000-0000-000072050000}"/>
    <cellStyle name="20% - akcent 1 2 6 4 2" xfId="5167" xr:uid="{00000000-0005-0000-0000-000073050000}"/>
    <cellStyle name="20% - akcent 1 2 6 4 2 2" xfId="5168" xr:uid="{00000000-0005-0000-0000-000074050000}"/>
    <cellStyle name="20% - akcent 1 2 6 4 2 2 2" xfId="5169" xr:uid="{00000000-0005-0000-0000-000075050000}"/>
    <cellStyle name="20% - akcent 1 2 6 4 2 2 3" xfId="5170" xr:uid="{00000000-0005-0000-0000-000076050000}"/>
    <cellStyle name="20% - akcent 1 2 6 4 2 3" xfId="5171" xr:uid="{00000000-0005-0000-0000-000077050000}"/>
    <cellStyle name="20% - akcent 1 2 6 4 2 4" xfId="5172" xr:uid="{00000000-0005-0000-0000-000078050000}"/>
    <cellStyle name="20% - akcent 1 2 6 4 3" xfId="5173" xr:uid="{00000000-0005-0000-0000-000079050000}"/>
    <cellStyle name="20% - akcent 1 2 6 4 3 2" xfId="5174" xr:uid="{00000000-0005-0000-0000-00007A050000}"/>
    <cellStyle name="20% - akcent 1 2 6 4 3 3" xfId="5175" xr:uid="{00000000-0005-0000-0000-00007B050000}"/>
    <cellStyle name="20% - akcent 1 2 6 4 4" xfId="5176" xr:uid="{00000000-0005-0000-0000-00007C050000}"/>
    <cellStyle name="20% - akcent 1 2 6 4 5" xfId="5177" xr:uid="{00000000-0005-0000-0000-00007D050000}"/>
    <cellStyle name="20% - akcent 1 2 6 4 6" xfId="5166" xr:uid="{00000000-0005-0000-0000-00007E050000}"/>
    <cellStyle name="20% - akcent 1 2 6 5" xfId="149" xr:uid="{00000000-0005-0000-0000-00007F050000}"/>
    <cellStyle name="20% - akcent 1 2 6 5 2" xfId="5179" xr:uid="{00000000-0005-0000-0000-000080050000}"/>
    <cellStyle name="20% - akcent 1 2 6 5 2 2" xfId="5180" xr:uid="{00000000-0005-0000-0000-000081050000}"/>
    <cellStyle name="20% - akcent 1 2 6 5 2 2 2" xfId="5181" xr:uid="{00000000-0005-0000-0000-000082050000}"/>
    <cellStyle name="20% - akcent 1 2 6 5 2 2 3" xfId="5182" xr:uid="{00000000-0005-0000-0000-000083050000}"/>
    <cellStyle name="20% - akcent 1 2 6 5 2 3" xfId="5183" xr:uid="{00000000-0005-0000-0000-000084050000}"/>
    <cellStyle name="20% - akcent 1 2 6 5 2 4" xfId="5184" xr:uid="{00000000-0005-0000-0000-000085050000}"/>
    <cellStyle name="20% - akcent 1 2 6 5 3" xfId="5185" xr:uid="{00000000-0005-0000-0000-000086050000}"/>
    <cellStyle name="20% - akcent 1 2 6 5 3 2" xfId="5186" xr:uid="{00000000-0005-0000-0000-000087050000}"/>
    <cellStyle name="20% - akcent 1 2 6 5 3 3" xfId="5187" xr:uid="{00000000-0005-0000-0000-000088050000}"/>
    <cellStyle name="20% - akcent 1 2 6 5 4" xfId="5188" xr:uid="{00000000-0005-0000-0000-000089050000}"/>
    <cellStyle name="20% - akcent 1 2 6 5 5" xfId="5189" xr:uid="{00000000-0005-0000-0000-00008A050000}"/>
    <cellStyle name="20% - akcent 1 2 6 5 6" xfId="5178" xr:uid="{00000000-0005-0000-0000-00008B050000}"/>
    <cellStyle name="20% - akcent 1 2 6 6" xfId="5190" xr:uid="{00000000-0005-0000-0000-00008C050000}"/>
    <cellStyle name="20% - akcent 1 2 6 6 2" xfId="5191" xr:uid="{00000000-0005-0000-0000-00008D050000}"/>
    <cellStyle name="20% - akcent 1 2 6 6 2 2" xfId="5192" xr:uid="{00000000-0005-0000-0000-00008E050000}"/>
    <cellStyle name="20% - akcent 1 2 6 6 2 3" xfId="5193" xr:uid="{00000000-0005-0000-0000-00008F050000}"/>
    <cellStyle name="20% - akcent 1 2 6 6 3" xfId="5194" xr:uid="{00000000-0005-0000-0000-000090050000}"/>
    <cellStyle name="20% - akcent 1 2 6 6 4" xfId="5195" xr:uid="{00000000-0005-0000-0000-000091050000}"/>
    <cellStyle name="20% - akcent 1 2 6 7" xfId="5196" xr:uid="{00000000-0005-0000-0000-000092050000}"/>
    <cellStyle name="20% - akcent 1 2 6 7 2" xfId="5197" xr:uid="{00000000-0005-0000-0000-000093050000}"/>
    <cellStyle name="20% - akcent 1 2 6 7 3" xfId="5198" xr:uid="{00000000-0005-0000-0000-000094050000}"/>
    <cellStyle name="20% - akcent 1 2 6 8" xfId="5199" xr:uid="{00000000-0005-0000-0000-000095050000}"/>
    <cellStyle name="20% - akcent 1 2 6 9" xfId="5200" xr:uid="{00000000-0005-0000-0000-000096050000}"/>
    <cellStyle name="20% - akcent 1 2 7" xfId="150" xr:uid="{00000000-0005-0000-0000-000097050000}"/>
    <cellStyle name="20% - akcent 1 2 7 2" xfId="151" xr:uid="{00000000-0005-0000-0000-000098050000}"/>
    <cellStyle name="20% - akcent 1 2 7 2 2" xfId="5203" xr:uid="{00000000-0005-0000-0000-000099050000}"/>
    <cellStyle name="20% - akcent 1 2 7 2 2 2" xfId="5204" xr:uid="{00000000-0005-0000-0000-00009A050000}"/>
    <cellStyle name="20% - akcent 1 2 7 2 2 2 2" xfId="5205" xr:uid="{00000000-0005-0000-0000-00009B050000}"/>
    <cellStyle name="20% - akcent 1 2 7 2 2 2 3" xfId="5206" xr:uid="{00000000-0005-0000-0000-00009C050000}"/>
    <cellStyle name="20% - akcent 1 2 7 2 2 3" xfId="5207" xr:uid="{00000000-0005-0000-0000-00009D050000}"/>
    <cellStyle name="20% - akcent 1 2 7 2 2 4" xfId="5208" xr:uid="{00000000-0005-0000-0000-00009E050000}"/>
    <cellStyle name="20% - akcent 1 2 7 2 3" xfId="5209" xr:uid="{00000000-0005-0000-0000-00009F050000}"/>
    <cellStyle name="20% - akcent 1 2 7 2 3 2" xfId="5210" xr:uid="{00000000-0005-0000-0000-0000A0050000}"/>
    <cellStyle name="20% - akcent 1 2 7 2 3 3" xfId="5211" xr:uid="{00000000-0005-0000-0000-0000A1050000}"/>
    <cellStyle name="20% - akcent 1 2 7 2 4" xfId="5212" xr:uid="{00000000-0005-0000-0000-0000A2050000}"/>
    <cellStyle name="20% - akcent 1 2 7 2 5" xfId="5213" xr:uid="{00000000-0005-0000-0000-0000A3050000}"/>
    <cellStyle name="20% - akcent 1 2 7 2 6" xfId="5202" xr:uid="{00000000-0005-0000-0000-0000A4050000}"/>
    <cellStyle name="20% - akcent 1 2 7 3" xfId="5214" xr:uid="{00000000-0005-0000-0000-0000A5050000}"/>
    <cellStyle name="20% - akcent 1 2 7 3 2" xfId="5215" xr:uid="{00000000-0005-0000-0000-0000A6050000}"/>
    <cellStyle name="20% - akcent 1 2 7 3 2 2" xfId="5216" xr:uid="{00000000-0005-0000-0000-0000A7050000}"/>
    <cellStyle name="20% - akcent 1 2 7 3 2 3" xfId="5217" xr:uid="{00000000-0005-0000-0000-0000A8050000}"/>
    <cellStyle name="20% - akcent 1 2 7 3 3" xfId="5218" xr:uid="{00000000-0005-0000-0000-0000A9050000}"/>
    <cellStyle name="20% - akcent 1 2 7 3 4" xfId="5219" xr:uid="{00000000-0005-0000-0000-0000AA050000}"/>
    <cellStyle name="20% - akcent 1 2 7 4" xfId="5220" xr:uid="{00000000-0005-0000-0000-0000AB050000}"/>
    <cellStyle name="20% - akcent 1 2 7 4 2" xfId="5221" xr:uid="{00000000-0005-0000-0000-0000AC050000}"/>
    <cellStyle name="20% - akcent 1 2 7 4 3" xfId="5222" xr:uid="{00000000-0005-0000-0000-0000AD050000}"/>
    <cellStyle name="20% - akcent 1 2 7 5" xfId="5223" xr:uid="{00000000-0005-0000-0000-0000AE050000}"/>
    <cellStyle name="20% - akcent 1 2 7 6" xfId="5224" xr:uid="{00000000-0005-0000-0000-0000AF050000}"/>
    <cellStyle name="20% - akcent 1 2 7 7" xfId="5201" xr:uid="{00000000-0005-0000-0000-0000B0050000}"/>
    <cellStyle name="20% - akcent 1 2 8" xfId="152" xr:uid="{00000000-0005-0000-0000-0000B1050000}"/>
    <cellStyle name="20% - akcent 1 2 8 2" xfId="5226" xr:uid="{00000000-0005-0000-0000-0000B2050000}"/>
    <cellStyle name="20% - akcent 1 2 8 2 2" xfId="5227" xr:uid="{00000000-0005-0000-0000-0000B3050000}"/>
    <cellStyle name="20% - akcent 1 2 8 2 2 2" xfId="5228" xr:uid="{00000000-0005-0000-0000-0000B4050000}"/>
    <cellStyle name="20% - akcent 1 2 8 2 2 3" xfId="5229" xr:uid="{00000000-0005-0000-0000-0000B5050000}"/>
    <cellStyle name="20% - akcent 1 2 8 2 3" xfId="5230" xr:uid="{00000000-0005-0000-0000-0000B6050000}"/>
    <cellStyle name="20% - akcent 1 2 8 2 4" xfId="5231" xr:uid="{00000000-0005-0000-0000-0000B7050000}"/>
    <cellStyle name="20% - akcent 1 2 8 3" xfId="5232" xr:uid="{00000000-0005-0000-0000-0000B8050000}"/>
    <cellStyle name="20% - akcent 1 2 8 3 2" xfId="5233" xr:uid="{00000000-0005-0000-0000-0000B9050000}"/>
    <cellStyle name="20% - akcent 1 2 8 3 3" xfId="5234" xr:uid="{00000000-0005-0000-0000-0000BA050000}"/>
    <cellStyle name="20% - akcent 1 2 8 4" xfId="5235" xr:uid="{00000000-0005-0000-0000-0000BB050000}"/>
    <cellStyle name="20% - akcent 1 2 8 5" xfId="5236" xr:uid="{00000000-0005-0000-0000-0000BC050000}"/>
    <cellStyle name="20% - akcent 1 2 8 6" xfId="5225" xr:uid="{00000000-0005-0000-0000-0000BD050000}"/>
    <cellStyle name="20% - akcent 1 2 9" xfId="153" xr:uid="{00000000-0005-0000-0000-0000BE050000}"/>
    <cellStyle name="20% - akcent 1 2 9 2" xfId="5238" xr:uid="{00000000-0005-0000-0000-0000BF050000}"/>
    <cellStyle name="20% - akcent 1 2 9 2 2" xfId="5239" xr:uid="{00000000-0005-0000-0000-0000C0050000}"/>
    <cellStyle name="20% - akcent 1 2 9 2 2 2" xfId="5240" xr:uid="{00000000-0005-0000-0000-0000C1050000}"/>
    <cellStyle name="20% - akcent 1 2 9 2 2 3" xfId="5241" xr:uid="{00000000-0005-0000-0000-0000C2050000}"/>
    <cellStyle name="20% - akcent 1 2 9 2 3" xfId="5242" xr:uid="{00000000-0005-0000-0000-0000C3050000}"/>
    <cellStyle name="20% - akcent 1 2 9 2 4" xfId="5243" xr:uid="{00000000-0005-0000-0000-0000C4050000}"/>
    <cellStyle name="20% - akcent 1 2 9 3" xfId="5244" xr:uid="{00000000-0005-0000-0000-0000C5050000}"/>
    <cellStyle name="20% - akcent 1 2 9 3 2" xfId="5245" xr:uid="{00000000-0005-0000-0000-0000C6050000}"/>
    <cellStyle name="20% - akcent 1 2 9 3 3" xfId="5246" xr:uid="{00000000-0005-0000-0000-0000C7050000}"/>
    <cellStyle name="20% - akcent 1 2 9 4" xfId="5247" xr:uid="{00000000-0005-0000-0000-0000C8050000}"/>
    <cellStyle name="20% - akcent 1 2 9 5" xfId="5248" xr:uid="{00000000-0005-0000-0000-0000C9050000}"/>
    <cellStyle name="20% - akcent 1 2 9 6" xfId="5237" xr:uid="{00000000-0005-0000-0000-0000CA050000}"/>
    <cellStyle name="20% - akcent 1 3" xfId="154" xr:uid="{00000000-0005-0000-0000-0000CB050000}"/>
    <cellStyle name="20% - akcent 1 3 2" xfId="155" xr:uid="{00000000-0005-0000-0000-0000CC050000}"/>
    <cellStyle name="20% - akcent 1 3 2 2" xfId="5249" xr:uid="{00000000-0005-0000-0000-0000CD050000}"/>
    <cellStyle name="20% - akcent 1 3 2 3" xfId="5250" xr:uid="{00000000-0005-0000-0000-0000CE050000}"/>
    <cellStyle name="20% - akcent 1 3 2 4" xfId="5251" xr:uid="{00000000-0005-0000-0000-0000CF050000}"/>
    <cellStyle name="20% - akcent 1 3 2 5" xfId="5252" xr:uid="{00000000-0005-0000-0000-0000D0050000}"/>
    <cellStyle name="20% - akcent 1 3 2 6" xfId="5253" xr:uid="{00000000-0005-0000-0000-0000D1050000}"/>
    <cellStyle name="20% - akcent 1 3 3" xfId="156" xr:uid="{00000000-0005-0000-0000-0000D2050000}"/>
    <cellStyle name="20% - akcent 1 3 3 2" xfId="5254" xr:uid="{00000000-0005-0000-0000-0000D3050000}"/>
    <cellStyle name="20% - akcent 1 3 3 3" xfId="5255" xr:uid="{00000000-0005-0000-0000-0000D4050000}"/>
    <cellStyle name="20% - akcent 1 3 3 4" xfId="5256" xr:uid="{00000000-0005-0000-0000-0000D5050000}"/>
    <cellStyle name="20% - akcent 1 3 3 5" xfId="5257" xr:uid="{00000000-0005-0000-0000-0000D6050000}"/>
    <cellStyle name="20% - akcent 1 3 4" xfId="5258" xr:uid="{00000000-0005-0000-0000-0000D7050000}"/>
    <cellStyle name="20% - akcent 1 3 4 2" xfId="5259" xr:uid="{00000000-0005-0000-0000-0000D8050000}"/>
    <cellStyle name="20% - akcent 1 3 4 3" xfId="5260" xr:uid="{00000000-0005-0000-0000-0000D9050000}"/>
    <cellStyle name="20% - akcent 1 3 4 4" xfId="5261" xr:uid="{00000000-0005-0000-0000-0000DA050000}"/>
    <cellStyle name="20% - akcent 1 3 5" xfId="5262" xr:uid="{00000000-0005-0000-0000-0000DB050000}"/>
    <cellStyle name="20% - akcent 1 3 5 2" xfId="5263" xr:uid="{00000000-0005-0000-0000-0000DC050000}"/>
    <cellStyle name="20% - akcent 1 3 5 3" xfId="5264" xr:uid="{00000000-0005-0000-0000-0000DD050000}"/>
    <cellStyle name="20% - akcent 1 3 5 4" xfId="5265" xr:uid="{00000000-0005-0000-0000-0000DE050000}"/>
    <cellStyle name="20% - akcent 1 3 6" xfId="5266" xr:uid="{00000000-0005-0000-0000-0000DF050000}"/>
    <cellStyle name="20% - akcent 1 3 6 2" xfId="5267" xr:uid="{00000000-0005-0000-0000-0000E0050000}"/>
    <cellStyle name="20% - akcent 1 3 6 3" xfId="5268" xr:uid="{00000000-0005-0000-0000-0000E1050000}"/>
    <cellStyle name="20% - akcent 1 3 6 4" xfId="5269" xr:uid="{00000000-0005-0000-0000-0000E2050000}"/>
    <cellStyle name="20% - akcent 1 4" xfId="157" xr:uid="{00000000-0005-0000-0000-0000E3050000}"/>
    <cellStyle name="20% - akcent 1 4 2" xfId="158" xr:uid="{00000000-0005-0000-0000-0000E4050000}"/>
    <cellStyle name="20% - akcent 1 4 2 2" xfId="5270" xr:uid="{00000000-0005-0000-0000-0000E5050000}"/>
    <cellStyle name="20% - akcent 1 4 2 3" xfId="5271" xr:uid="{00000000-0005-0000-0000-0000E6050000}"/>
    <cellStyle name="20% - akcent 1 4 2 4" xfId="5272" xr:uid="{00000000-0005-0000-0000-0000E7050000}"/>
    <cellStyle name="20% - akcent 1 4 3" xfId="159" xr:uid="{00000000-0005-0000-0000-0000E8050000}"/>
    <cellStyle name="20% - akcent 1 4 3 2" xfId="5273" xr:uid="{00000000-0005-0000-0000-0000E9050000}"/>
    <cellStyle name="20% - akcent 1 4 3 3" xfId="5274" xr:uid="{00000000-0005-0000-0000-0000EA050000}"/>
    <cellStyle name="20% - akcent 1 4 3 4" xfId="5275" xr:uid="{00000000-0005-0000-0000-0000EB050000}"/>
    <cellStyle name="20% - akcent 1 4 4" xfId="5276" xr:uid="{00000000-0005-0000-0000-0000EC050000}"/>
    <cellStyle name="20% - akcent 1 4 4 2" xfId="5277" xr:uid="{00000000-0005-0000-0000-0000ED050000}"/>
    <cellStyle name="20% - akcent 1 5" xfId="160" xr:uid="{00000000-0005-0000-0000-0000EE050000}"/>
    <cellStyle name="20% - akcent 1 5 2" xfId="161" xr:uid="{00000000-0005-0000-0000-0000EF050000}"/>
    <cellStyle name="20% - akcent 1 5 3" xfId="162" xr:uid="{00000000-0005-0000-0000-0000F0050000}"/>
    <cellStyle name="20% - akcent 1 5 4" xfId="5278" xr:uid="{00000000-0005-0000-0000-0000F1050000}"/>
    <cellStyle name="20% - akcent 1 6" xfId="163" xr:uid="{00000000-0005-0000-0000-0000F2050000}"/>
    <cellStyle name="20% - akcent 1 6 2" xfId="164" xr:uid="{00000000-0005-0000-0000-0000F3050000}"/>
    <cellStyle name="20% - akcent 1 6 2 2" xfId="5279" xr:uid="{00000000-0005-0000-0000-0000F4050000}"/>
    <cellStyle name="20% - akcent 1 6 2 2 2" xfId="5280" xr:uid="{00000000-0005-0000-0000-0000F5050000}"/>
    <cellStyle name="20% - akcent 1 6 2 2 3" xfId="5281" xr:uid="{00000000-0005-0000-0000-0000F6050000}"/>
    <cellStyle name="20% - akcent 1 6 2 3" xfId="5282" xr:uid="{00000000-0005-0000-0000-0000F7050000}"/>
    <cellStyle name="20% - akcent 1 6 2 4" xfId="5283" xr:uid="{00000000-0005-0000-0000-0000F8050000}"/>
    <cellStyle name="20% - akcent 1 6 2 5" xfId="5284" xr:uid="{00000000-0005-0000-0000-0000F9050000}"/>
    <cellStyle name="20% - akcent 1 6 2 6" xfId="5285" xr:uid="{00000000-0005-0000-0000-0000FA050000}"/>
    <cellStyle name="20% - akcent 1 6 2 7" xfId="5286" xr:uid="{00000000-0005-0000-0000-0000FB050000}"/>
    <cellStyle name="20% - akcent 1 6 2 8" xfId="5287" xr:uid="{00000000-0005-0000-0000-0000FC050000}"/>
    <cellStyle name="20% - akcent 1 6 3" xfId="5288" xr:uid="{00000000-0005-0000-0000-0000FD050000}"/>
    <cellStyle name="20% - akcent 1 6 3 2" xfId="5289" xr:uid="{00000000-0005-0000-0000-0000FE050000}"/>
    <cellStyle name="20% - akcent 1 6 3 3" xfId="5290" xr:uid="{00000000-0005-0000-0000-0000FF050000}"/>
    <cellStyle name="20% - akcent 1 6 3 4" xfId="5291" xr:uid="{00000000-0005-0000-0000-000000060000}"/>
    <cellStyle name="20% - akcent 1 6 4" xfId="5292" xr:uid="{00000000-0005-0000-0000-000001060000}"/>
    <cellStyle name="20% - akcent 1 6 5" xfId="5293" xr:uid="{00000000-0005-0000-0000-000002060000}"/>
    <cellStyle name="20% - akcent 1 6 6" xfId="5294" xr:uid="{00000000-0005-0000-0000-000003060000}"/>
    <cellStyle name="20% - akcent 1 7" xfId="165" xr:uid="{00000000-0005-0000-0000-000004060000}"/>
    <cellStyle name="20% - akcent 1 7 10" xfId="5296" xr:uid="{00000000-0005-0000-0000-000005060000}"/>
    <cellStyle name="20% - akcent 1 7 11" xfId="5297" xr:uid="{00000000-0005-0000-0000-000006060000}"/>
    <cellStyle name="20% - akcent 1 7 12" xfId="5298" xr:uid="{00000000-0005-0000-0000-000007060000}"/>
    <cellStyle name="20% - akcent 1 7 13" xfId="5295" xr:uid="{00000000-0005-0000-0000-000008060000}"/>
    <cellStyle name="20% - akcent 1 7 2" xfId="166" xr:uid="{00000000-0005-0000-0000-000009060000}"/>
    <cellStyle name="20% - akcent 1 7 2 2" xfId="167" xr:uid="{00000000-0005-0000-0000-00000A060000}"/>
    <cellStyle name="20% - akcent 1 7 2 2 2" xfId="5301" xr:uid="{00000000-0005-0000-0000-00000B060000}"/>
    <cellStyle name="20% - akcent 1 7 2 2 2 2" xfId="5302" xr:uid="{00000000-0005-0000-0000-00000C060000}"/>
    <cellStyle name="20% - akcent 1 7 2 2 2 2 2" xfId="5303" xr:uid="{00000000-0005-0000-0000-00000D060000}"/>
    <cellStyle name="20% - akcent 1 7 2 2 2 2 3" xfId="5304" xr:uid="{00000000-0005-0000-0000-00000E060000}"/>
    <cellStyle name="20% - akcent 1 7 2 2 2 3" xfId="5305" xr:uid="{00000000-0005-0000-0000-00000F060000}"/>
    <cellStyle name="20% - akcent 1 7 2 2 2 4" xfId="5306" xr:uid="{00000000-0005-0000-0000-000010060000}"/>
    <cellStyle name="20% - akcent 1 7 2 2 3" xfId="5307" xr:uid="{00000000-0005-0000-0000-000011060000}"/>
    <cellStyle name="20% - akcent 1 7 2 2 3 2" xfId="5308" xr:uid="{00000000-0005-0000-0000-000012060000}"/>
    <cellStyle name="20% - akcent 1 7 2 2 3 3" xfId="5309" xr:uid="{00000000-0005-0000-0000-000013060000}"/>
    <cellStyle name="20% - akcent 1 7 2 2 4" xfId="5310" xr:uid="{00000000-0005-0000-0000-000014060000}"/>
    <cellStyle name="20% - akcent 1 7 2 2 5" xfId="5311" xr:uid="{00000000-0005-0000-0000-000015060000}"/>
    <cellStyle name="20% - akcent 1 7 2 2 6" xfId="5300" xr:uid="{00000000-0005-0000-0000-000016060000}"/>
    <cellStyle name="20% - akcent 1 7 2 3" xfId="5312" xr:uid="{00000000-0005-0000-0000-000017060000}"/>
    <cellStyle name="20% - akcent 1 7 2 3 2" xfId="5313" xr:uid="{00000000-0005-0000-0000-000018060000}"/>
    <cellStyle name="20% - akcent 1 7 2 3 2 2" xfId="5314" xr:uid="{00000000-0005-0000-0000-000019060000}"/>
    <cellStyle name="20% - akcent 1 7 2 3 2 3" xfId="5315" xr:uid="{00000000-0005-0000-0000-00001A060000}"/>
    <cellStyle name="20% - akcent 1 7 2 3 3" xfId="5316" xr:uid="{00000000-0005-0000-0000-00001B060000}"/>
    <cellStyle name="20% - akcent 1 7 2 3 4" xfId="5317" xr:uid="{00000000-0005-0000-0000-00001C060000}"/>
    <cellStyle name="20% - akcent 1 7 2 4" xfId="5318" xr:uid="{00000000-0005-0000-0000-00001D060000}"/>
    <cellStyle name="20% - akcent 1 7 2 4 2" xfId="5319" xr:uid="{00000000-0005-0000-0000-00001E060000}"/>
    <cellStyle name="20% - akcent 1 7 2 4 3" xfId="5320" xr:uid="{00000000-0005-0000-0000-00001F060000}"/>
    <cellStyle name="20% - akcent 1 7 2 5" xfId="5321" xr:uid="{00000000-0005-0000-0000-000020060000}"/>
    <cellStyle name="20% - akcent 1 7 2 6" xfId="5322" xr:uid="{00000000-0005-0000-0000-000021060000}"/>
    <cellStyle name="20% - akcent 1 7 2 7" xfId="5323" xr:uid="{00000000-0005-0000-0000-000022060000}"/>
    <cellStyle name="20% - akcent 1 7 2 8" xfId="5324" xr:uid="{00000000-0005-0000-0000-000023060000}"/>
    <cellStyle name="20% - akcent 1 7 2 9" xfId="5299" xr:uid="{00000000-0005-0000-0000-000024060000}"/>
    <cellStyle name="20% - akcent 1 7 3" xfId="168" xr:uid="{00000000-0005-0000-0000-000025060000}"/>
    <cellStyle name="20% - akcent 1 7 3 2" xfId="5326" xr:uid="{00000000-0005-0000-0000-000026060000}"/>
    <cellStyle name="20% - akcent 1 7 3 2 2" xfId="5327" xr:uid="{00000000-0005-0000-0000-000027060000}"/>
    <cellStyle name="20% - akcent 1 7 3 2 2 2" xfId="5328" xr:uid="{00000000-0005-0000-0000-000028060000}"/>
    <cellStyle name="20% - akcent 1 7 3 2 2 3" xfId="5329" xr:uid="{00000000-0005-0000-0000-000029060000}"/>
    <cellStyle name="20% - akcent 1 7 3 2 3" xfId="5330" xr:uid="{00000000-0005-0000-0000-00002A060000}"/>
    <cellStyle name="20% - akcent 1 7 3 2 4" xfId="5331" xr:uid="{00000000-0005-0000-0000-00002B060000}"/>
    <cellStyle name="20% - akcent 1 7 3 3" xfId="5332" xr:uid="{00000000-0005-0000-0000-00002C060000}"/>
    <cellStyle name="20% - akcent 1 7 3 3 2" xfId="5333" xr:uid="{00000000-0005-0000-0000-00002D060000}"/>
    <cellStyle name="20% - akcent 1 7 3 3 3" xfId="5334" xr:uid="{00000000-0005-0000-0000-00002E060000}"/>
    <cellStyle name="20% - akcent 1 7 3 4" xfId="5335" xr:uid="{00000000-0005-0000-0000-00002F060000}"/>
    <cellStyle name="20% - akcent 1 7 3 5" xfId="5336" xr:uid="{00000000-0005-0000-0000-000030060000}"/>
    <cellStyle name="20% - akcent 1 7 3 6" xfId="5325" xr:uid="{00000000-0005-0000-0000-000031060000}"/>
    <cellStyle name="20% - akcent 1 7 4" xfId="169" xr:uid="{00000000-0005-0000-0000-000032060000}"/>
    <cellStyle name="20% - akcent 1 7 4 2" xfId="5338" xr:uid="{00000000-0005-0000-0000-000033060000}"/>
    <cellStyle name="20% - akcent 1 7 4 2 2" xfId="5339" xr:uid="{00000000-0005-0000-0000-000034060000}"/>
    <cellStyle name="20% - akcent 1 7 4 2 2 2" xfId="5340" xr:uid="{00000000-0005-0000-0000-000035060000}"/>
    <cellStyle name="20% - akcent 1 7 4 2 2 3" xfId="5341" xr:uid="{00000000-0005-0000-0000-000036060000}"/>
    <cellStyle name="20% - akcent 1 7 4 2 3" xfId="5342" xr:uid="{00000000-0005-0000-0000-000037060000}"/>
    <cellStyle name="20% - akcent 1 7 4 2 4" xfId="5343" xr:uid="{00000000-0005-0000-0000-000038060000}"/>
    <cellStyle name="20% - akcent 1 7 4 3" xfId="5344" xr:uid="{00000000-0005-0000-0000-000039060000}"/>
    <cellStyle name="20% - akcent 1 7 4 3 2" xfId="5345" xr:uid="{00000000-0005-0000-0000-00003A060000}"/>
    <cellStyle name="20% - akcent 1 7 4 3 3" xfId="5346" xr:uid="{00000000-0005-0000-0000-00003B060000}"/>
    <cellStyle name="20% - akcent 1 7 4 4" xfId="5347" xr:uid="{00000000-0005-0000-0000-00003C060000}"/>
    <cellStyle name="20% - akcent 1 7 4 5" xfId="5348" xr:uid="{00000000-0005-0000-0000-00003D060000}"/>
    <cellStyle name="20% - akcent 1 7 4 6" xfId="5337" xr:uid="{00000000-0005-0000-0000-00003E060000}"/>
    <cellStyle name="20% - akcent 1 7 5" xfId="170" xr:uid="{00000000-0005-0000-0000-00003F060000}"/>
    <cellStyle name="20% - akcent 1 7 5 2" xfId="5350" xr:uid="{00000000-0005-0000-0000-000040060000}"/>
    <cellStyle name="20% - akcent 1 7 5 2 2" xfId="5351" xr:uid="{00000000-0005-0000-0000-000041060000}"/>
    <cellStyle name="20% - akcent 1 7 5 2 2 2" xfId="5352" xr:uid="{00000000-0005-0000-0000-000042060000}"/>
    <cellStyle name="20% - akcent 1 7 5 2 2 3" xfId="5353" xr:uid="{00000000-0005-0000-0000-000043060000}"/>
    <cellStyle name="20% - akcent 1 7 5 2 3" xfId="5354" xr:uid="{00000000-0005-0000-0000-000044060000}"/>
    <cellStyle name="20% - akcent 1 7 5 2 4" xfId="5355" xr:uid="{00000000-0005-0000-0000-000045060000}"/>
    <cellStyle name="20% - akcent 1 7 5 3" xfId="5356" xr:uid="{00000000-0005-0000-0000-000046060000}"/>
    <cellStyle name="20% - akcent 1 7 5 3 2" xfId="5357" xr:uid="{00000000-0005-0000-0000-000047060000}"/>
    <cellStyle name="20% - akcent 1 7 5 3 3" xfId="5358" xr:uid="{00000000-0005-0000-0000-000048060000}"/>
    <cellStyle name="20% - akcent 1 7 5 4" xfId="5359" xr:uid="{00000000-0005-0000-0000-000049060000}"/>
    <cellStyle name="20% - akcent 1 7 5 5" xfId="5360" xr:uid="{00000000-0005-0000-0000-00004A060000}"/>
    <cellStyle name="20% - akcent 1 7 5 6" xfId="5349" xr:uid="{00000000-0005-0000-0000-00004B060000}"/>
    <cellStyle name="20% - akcent 1 7 6" xfId="171" xr:uid="{00000000-0005-0000-0000-00004C060000}"/>
    <cellStyle name="20% - akcent 1 7 6 2" xfId="5362" xr:uid="{00000000-0005-0000-0000-00004D060000}"/>
    <cellStyle name="20% - akcent 1 7 6 2 2" xfId="5363" xr:uid="{00000000-0005-0000-0000-00004E060000}"/>
    <cellStyle name="20% - akcent 1 7 6 2 2 2" xfId="5364" xr:uid="{00000000-0005-0000-0000-00004F060000}"/>
    <cellStyle name="20% - akcent 1 7 6 2 2 3" xfId="5365" xr:uid="{00000000-0005-0000-0000-000050060000}"/>
    <cellStyle name="20% - akcent 1 7 6 2 3" xfId="5366" xr:uid="{00000000-0005-0000-0000-000051060000}"/>
    <cellStyle name="20% - akcent 1 7 6 2 4" xfId="5367" xr:uid="{00000000-0005-0000-0000-000052060000}"/>
    <cellStyle name="20% - akcent 1 7 6 3" xfId="5368" xr:uid="{00000000-0005-0000-0000-000053060000}"/>
    <cellStyle name="20% - akcent 1 7 6 3 2" xfId="5369" xr:uid="{00000000-0005-0000-0000-000054060000}"/>
    <cellStyle name="20% - akcent 1 7 6 3 3" xfId="5370" xr:uid="{00000000-0005-0000-0000-000055060000}"/>
    <cellStyle name="20% - akcent 1 7 6 4" xfId="5371" xr:uid="{00000000-0005-0000-0000-000056060000}"/>
    <cellStyle name="20% - akcent 1 7 6 5" xfId="5372" xr:uid="{00000000-0005-0000-0000-000057060000}"/>
    <cellStyle name="20% - akcent 1 7 6 6" xfId="5361" xr:uid="{00000000-0005-0000-0000-000058060000}"/>
    <cellStyle name="20% - akcent 1 7 7" xfId="5373" xr:uid="{00000000-0005-0000-0000-000059060000}"/>
    <cellStyle name="20% - akcent 1 7 7 2" xfId="5374" xr:uid="{00000000-0005-0000-0000-00005A060000}"/>
    <cellStyle name="20% - akcent 1 7 7 2 2" xfId="5375" xr:uid="{00000000-0005-0000-0000-00005B060000}"/>
    <cellStyle name="20% - akcent 1 7 7 2 3" xfId="5376" xr:uid="{00000000-0005-0000-0000-00005C060000}"/>
    <cellStyle name="20% - akcent 1 7 7 3" xfId="5377" xr:uid="{00000000-0005-0000-0000-00005D060000}"/>
    <cellStyle name="20% - akcent 1 7 7 4" xfId="5378" xr:uid="{00000000-0005-0000-0000-00005E060000}"/>
    <cellStyle name="20% - akcent 1 7 8" xfId="5379" xr:uid="{00000000-0005-0000-0000-00005F060000}"/>
    <cellStyle name="20% - akcent 1 7 8 2" xfId="5380" xr:uid="{00000000-0005-0000-0000-000060060000}"/>
    <cellStyle name="20% - akcent 1 7 8 3" xfId="5381" xr:uid="{00000000-0005-0000-0000-000061060000}"/>
    <cellStyle name="20% - akcent 1 7 9" xfId="5382" xr:uid="{00000000-0005-0000-0000-000062060000}"/>
    <cellStyle name="20% - akcent 1 7 9 2" xfId="5383" xr:uid="{00000000-0005-0000-0000-000063060000}"/>
    <cellStyle name="20% - akcent 1 7 9 3" xfId="5384" xr:uid="{00000000-0005-0000-0000-000064060000}"/>
    <cellStyle name="20% - akcent 1 7 9 4" xfId="5385" xr:uid="{00000000-0005-0000-0000-000065060000}"/>
    <cellStyle name="20% - akcent 1 8" xfId="172" xr:uid="{00000000-0005-0000-0000-000066060000}"/>
    <cellStyle name="20% - akcent 1 8 2" xfId="5387" xr:uid="{00000000-0005-0000-0000-000067060000}"/>
    <cellStyle name="20% - akcent 1 8 2 2" xfId="5388" xr:uid="{00000000-0005-0000-0000-000068060000}"/>
    <cellStyle name="20% - akcent 1 8 2 2 2" xfId="5389" xr:uid="{00000000-0005-0000-0000-000069060000}"/>
    <cellStyle name="20% - akcent 1 8 2 2 3" xfId="5390" xr:uid="{00000000-0005-0000-0000-00006A060000}"/>
    <cellStyle name="20% - akcent 1 8 2 3" xfId="5391" xr:uid="{00000000-0005-0000-0000-00006B060000}"/>
    <cellStyle name="20% - akcent 1 8 2 4" xfId="5392" xr:uid="{00000000-0005-0000-0000-00006C060000}"/>
    <cellStyle name="20% - akcent 1 8 3" xfId="5393" xr:uid="{00000000-0005-0000-0000-00006D060000}"/>
    <cellStyle name="20% - akcent 1 8 3 2" xfId="5394" xr:uid="{00000000-0005-0000-0000-00006E060000}"/>
    <cellStyle name="20% - akcent 1 8 3 3" xfId="5395" xr:uid="{00000000-0005-0000-0000-00006F060000}"/>
    <cellStyle name="20% - akcent 1 8 4" xfId="5396" xr:uid="{00000000-0005-0000-0000-000070060000}"/>
    <cellStyle name="20% - akcent 1 8 5" xfId="5397" xr:uid="{00000000-0005-0000-0000-000071060000}"/>
    <cellStyle name="20% - akcent 1 8 6" xfId="5398" xr:uid="{00000000-0005-0000-0000-000072060000}"/>
    <cellStyle name="20% - akcent 1 8 7" xfId="5399" xr:uid="{00000000-0005-0000-0000-000073060000}"/>
    <cellStyle name="20% - akcent 1 8 8" xfId="5386" xr:uid="{00000000-0005-0000-0000-000074060000}"/>
    <cellStyle name="20% - akcent 1 9" xfId="173" xr:uid="{00000000-0005-0000-0000-000075060000}"/>
    <cellStyle name="20% - akcent 1 9 2" xfId="5401" xr:uid="{00000000-0005-0000-0000-000076060000}"/>
    <cellStyle name="20% - akcent 1 9 2 2" xfId="5402" xr:uid="{00000000-0005-0000-0000-000077060000}"/>
    <cellStyle name="20% - akcent 1 9 2 2 2" xfId="5403" xr:uid="{00000000-0005-0000-0000-000078060000}"/>
    <cellStyle name="20% - akcent 1 9 2 2 3" xfId="5404" xr:uid="{00000000-0005-0000-0000-000079060000}"/>
    <cellStyle name="20% - akcent 1 9 2 3" xfId="5405" xr:uid="{00000000-0005-0000-0000-00007A060000}"/>
    <cellStyle name="20% - akcent 1 9 2 4" xfId="5406" xr:uid="{00000000-0005-0000-0000-00007B060000}"/>
    <cellStyle name="20% - akcent 1 9 3" xfId="5407" xr:uid="{00000000-0005-0000-0000-00007C060000}"/>
    <cellStyle name="20% - akcent 1 9 3 2" xfId="5408" xr:uid="{00000000-0005-0000-0000-00007D060000}"/>
    <cellStyle name="20% - akcent 1 9 3 3" xfId="5409" xr:uid="{00000000-0005-0000-0000-00007E060000}"/>
    <cellStyle name="20% - akcent 1 9 4" xfId="5410" xr:uid="{00000000-0005-0000-0000-00007F060000}"/>
    <cellStyle name="20% - akcent 1 9 5" xfId="5411" xr:uid="{00000000-0005-0000-0000-000080060000}"/>
    <cellStyle name="20% - akcent 1 9 6" xfId="5400" xr:uid="{00000000-0005-0000-0000-000081060000}"/>
    <cellStyle name="20% — akcent 2" xfId="35776" builtinId="34" customBuiltin="1"/>
    <cellStyle name="20% - akcent 2 10" xfId="174" xr:uid="{00000000-0005-0000-0000-000083060000}"/>
    <cellStyle name="20% - akcent 2 10 2" xfId="5413" xr:uid="{00000000-0005-0000-0000-000084060000}"/>
    <cellStyle name="20% - akcent 2 10 2 2" xfId="5414" xr:uid="{00000000-0005-0000-0000-000085060000}"/>
    <cellStyle name="20% - akcent 2 10 2 2 2" xfId="5415" xr:uid="{00000000-0005-0000-0000-000086060000}"/>
    <cellStyle name="20% - akcent 2 10 2 2 3" xfId="5416" xr:uid="{00000000-0005-0000-0000-000087060000}"/>
    <cellStyle name="20% - akcent 2 10 2 3" xfId="5417" xr:uid="{00000000-0005-0000-0000-000088060000}"/>
    <cellStyle name="20% - akcent 2 10 2 4" xfId="5418" xr:uid="{00000000-0005-0000-0000-000089060000}"/>
    <cellStyle name="20% - akcent 2 10 3" xfId="5419" xr:uid="{00000000-0005-0000-0000-00008A060000}"/>
    <cellStyle name="20% - akcent 2 10 3 2" xfId="5420" xr:uid="{00000000-0005-0000-0000-00008B060000}"/>
    <cellStyle name="20% - akcent 2 10 3 3" xfId="5421" xr:uid="{00000000-0005-0000-0000-00008C060000}"/>
    <cellStyle name="20% - akcent 2 10 4" xfId="5422" xr:uid="{00000000-0005-0000-0000-00008D060000}"/>
    <cellStyle name="20% - akcent 2 10 5" xfId="5423" xr:uid="{00000000-0005-0000-0000-00008E060000}"/>
    <cellStyle name="20% - akcent 2 10 6" xfId="5412" xr:uid="{00000000-0005-0000-0000-00008F060000}"/>
    <cellStyle name="20% - akcent 2 11" xfId="175" xr:uid="{00000000-0005-0000-0000-000090060000}"/>
    <cellStyle name="20% - akcent 2 11 2" xfId="5425" xr:uid="{00000000-0005-0000-0000-000091060000}"/>
    <cellStyle name="20% - akcent 2 11 2 2" xfId="5426" xr:uid="{00000000-0005-0000-0000-000092060000}"/>
    <cellStyle name="20% - akcent 2 11 2 2 2" xfId="5427" xr:uid="{00000000-0005-0000-0000-000093060000}"/>
    <cellStyle name="20% - akcent 2 11 2 2 3" xfId="5428" xr:uid="{00000000-0005-0000-0000-000094060000}"/>
    <cellStyle name="20% - akcent 2 11 2 3" xfId="5429" xr:uid="{00000000-0005-0000-0000-000095060000}"/>
    <cellStyle name="20% - akcent 2 11 2 4" xfId="5430" xr:uid="{00000000-0005-0000-0000-000096060000}"/>
    <cellStyle name="20% - akcent 2 11 3" xfId="5431" xr:uid="{00000000-0005-0000-0000-000097060000}"/>
    <cellStyle name="20% - akcent 2 11 3 2" xfId="5432" xr:uid="{00000000-0005-0000-0000-000098060000}"/>
    <cellStyle name="20% - akcent 2 11 3 3" xfId="5433" xr:uid="{00000000-0005-0000-0000-000099060000}"/>
    <cellStyle name="20% - akcent 2 11 4" xfId="5434" xr:uid="{00000000-0005-0000-0000-00009A060000}"/>
    <cellStyle name="20% - akcent 2 11 5" xfId="5435" xr:uid="{00000000-0005-0000-0000-00009B060000}"/>
    <cellStyle name="20% - akcent 2 11 6" xfId="5424" xr:uid="{00000000-0005-0000-0000-00009C060000}"/>
    <cellStyle name="20% - akcent 2 12" xfId="176" xr:uid="{00000000-0005-0000-0000-00009D060000}"/>
    <cellStyle name="20% - akcent 2 12 2" xfId="5437" xr:uid="{00000000-0005-0000-0000-00009E060000}"/>
    <cellStyle name="20% - akcent 2 12 2 2" xfId="5438" xr:uid="{00000000-0005-0000-0000-00009F060000}"/>
    <cellStyle name="20% - akcent 2 12 2 2 2" xfId="5439" xr:uid="{00000000-0005-0000-0000-0000A0060000}"/>
    <cellStyle name="20% - akcent 2 12 2 2 3" xfId="5440" xr:uid="{00000000-0005-0000-0000-0000A1060000}"/>
    <cellStyle name="20% - akcent 2 12 2 3" xfId="5441" xr:uid="{00000000-0005-0000-0000-0000A2060000}"/>
    <cellStyle name="20% - akcent 2 12 2 4" xfId="5442" xr:uid="{00000000-0005-0000-0000-0000A3060000}"/>
    <cellStyle name="20% - akcent 2 12 3" xfId="5443" xr:uid="{00000000-0005-0000-0000-0000A4060000}"/>
    <cellStyle name="20% - akcent 2 12 3 2" xfId="5444" xr:uid="{00000000-0005-0000-0000-0000A5060000}"/>
    <cellStyle name="20% - akcent 2 12 3 3" xfId="5445" xr:uid="{00000000-0005-0000-0000-0000A6060000}"/>
    <cellStyle name="20% - akcent 2 12 4" xfId="5446" xr:uid="{00000000-0005-0000-0000-0000A7060000}"/>
    <cellStyle name="20% - akcent 2 12 5" xfId="5447" xr:uid="{00000000-0005-0000-0000-0000A8060000}"/>
    <cellStyle name="20% - akcent 2 12 6" xfId="5436" xr:uid="{00000000-0005-0000-0000-0000A9060000}"/>
    <cellStyle name="20% - akcent 2 13" xfId="177" xr:uid="{00000000-0005-0000-0000-0000AA060000}"/>
    <cellStyle name="20% - akcent 2 13 2" xfId="5449" xr:uid="{00000000-0005-0000-0000-0000AB060000}"/>
    <cellStyle name="20% - akcent 2 13 2 2" xfId="5450" xr:uid="{00000000-0005-0000-0000-0000AC060000}"/>
    <cellStyle name="20% - akcent 2 13 2 2 2" xfId="5451" xr:uid="{00000000-0005-0000-0000-0000AD060000}"/>
    <cellStyle name="20% - akcent 2 13 2 2 3" xfId="5452" xr:uid="{00000000-0005-0000-0000-0000AE060000}"/>
    <cellStyle name="20% - akcent 2 13 2 3" xfId="5453" xr:uid="{00000000-0005-0000-0000-0000AF060000}"/>
    <cellStyle name="20% - akcent 2 13 2 4" xfId="5454" xr:uid="{00000000-0005-0000-0000-0000B0060000}"/>
    <cellStyle name="20% - akcent 2 13 3" xfId="5455" xr:uid="{00000000-0005-0000-0000-0000B1060000}"/>
    <cellStyle name="20% - akcent 2 13 3 2" xfId="5456" xr:uid="{00000000-0005-0000-0000-0000B2060000}"/>
    <cellStyle name="20% - akcent 2 13 3 3" xfId="5457" xr:uid="{00000000-0005-0000-0000-0000B3060000}"/>
    <cellStyle name="20% - akcent 2 13 4" xfId="5458" xr:uid="{00000000-0005-0000-0000-0000B4060000}"/>
    <cellStyle name="20% - akcent 2 13 5" xfId="5459" xr:uid="{00000000-0005-0000-0000-0000B5060000}"/>
    <cellStyle name="20% - akcent 2 13 6" xfId="5448" xr:uid="{00000000-0005-0000-0000-0000B6060000}"/>
    <cellStyle name="20% - akcent 2 14" xfId="178" xr:uid="{00000000-0005-0000-0000-0000B7060000}"/>
    <cellStyle name="20% - akcent 2 14 2" xfId="5461" xr:uid="{00000000-0005-0000-0000-0000B8060000}"/>
    <cellStyle name="20% - akcent 2 14 2 2" xfId="5462" xr:uid="{00000000-0005-0000-0000-0000B9060000}"/>
    <cellStyle name="20% - akcent 2 14 2 2 2" xfId="5463" xr:uid="{00000000-0005-0000-0000-0000BA060000}"/>
    <cellStyle name="20% - akcent 2 14 2 2 3" xfId="5464" xr:uid="{00000000-0005-0000-0000-0000BB060000}"/>
    <cellStyle name="20% - akcent 2 14 2 3" xfId="5465" xr:uid="{00000000-0005-0000-0000-0000BC060000}"/>
    <cellStyle name="20% - akcent 2 14 2 4" xfId="5466" xr:uid="{00000000-0005-0000-0000-0000BD060000}"/>
    <cellStyle name="20% - akcent 2 14 3" xfId="5467" xr:uid="{00000000-0005-0000-0000-0000BE060000}"/>
    <cellStyle name="20% - akcent 2 14 3 2" xfId="5468" xr:uid="{00000000-0005-0000-0000-0000BF060000}"/>
    <cellStyle name="20% - akcent 2 14 3 3" xfId="5469" xr:uid="{00000000-0005-0000-0000-0000C0060000}"/>
    <cellStyle name="20% - akcent 2 14 4" xfId="5470" xr:uid="{00000000-0005-0000-0000-0000C1060000}"/>
    <cellStyle name="20% - akcent 2 14 5" xfId="5471" xr:uid="{00000000-0005-0000-0000-0000C2060000}"/>
    <cellStyle name="20% - akcent 2 14 6" xfId="5460" xr:uid="{00000000-0005-0000-0000-0000C3060000}"/>
    <cellStyle name="20% - akcent 2 15" xfId="5472" xr:uid="{00000000-0005-0000-0000-0000C4060000}"/>
    <cellStyle name="20% - akcent 2 15 2" xfId="5473" xr:uid="{00000000-0005-0000-0000-0000C5060000}"/>
    <cellStyle name="20% - akcent 2 15 3" xfId="5474" xr:uid="{00000000-0005-0000-0000-0000C6060000}"/>
    <cellStyle name="20% - akcent 2 16" xfId="5475" xr:uid="{00000000-0005-0000-0000-0000C7060000}"/>
    <cellStyle name="20% - akcent 2 16 2" xfId="5476" xr:uid="{00000000-0005-0000-0000-0000C8060000}"/>
    <cellStyle name="20% - akcent 2 16 3" xfId="5477" xr:uid="{00000000-0005-0000-0000-0000C9060000}"/>
    <cellStyle name="20% - akcent 2 17" xfId="5478" xr:uid="{00000000-0005-0000-0000-0000CA060000}"/>
    <cellStyle name="20% - akcent 2 18" xfId="5479" xr:uid="{00000000-0005-0000-0000-0000CB060000}"/>
    <cellStyle name="20% - akcent 2 2" xfId="179" xr:uid="{00000000-0005-0000-0000-0000CC060000}"/>
    <cellStyle name="20% - akcent 2 2 10" xfId="180" xr:uid="{00000000-0005-0000-0000-0000CD060000}"/>
    <cellStyle name="20% - akcent 2 2 10 2" xfId="5481" xr:uid="{00000000-0005-0000-0000-0000CE060000}"/>
    <cellStyle name="20% - akcent 2 2 10 2 2" xfId="5482" xr:uid="{00000000-0005-0000-0000-0000CF060000}"/>
    <cellStyle name="20% - akcent 2 2 10 2 2 2" xfId="5483" xr:uid="{00000000-0005-0000-0000-0000D0060000}"/>
    <cellStyle name="20% - akcent 2 2 10 2 2 3" xfId="5484" xr:uid="{00000000-0005-0000-0000-0000D1060000}"/>
    <cellStyle name="20% - akcent 2 2 10 2 3" xfId="5485" xr:uid="{00000000-0005-0000-0000-0000D2060000}"/>
    <cellStyle name="20% - akcent 2 2 10 2 4" xfId="5486" xr:uid="{00000000-0005-0000-0000-0000D3060000}"/>
    <cellStyle name="20% - akcent 2 2 10 3" xfId="5487" xr:uid="{00000000-0005-0000-0000-0000D4060000}"/>
    <cellStyle name="20% - akcent 2 2 10 3 2" xfId="5488" xr:uid="{00000000-0005-0000-0000-0000D5060000}"/>
    <cellStyle name="20% - akcent 2 2 10 3 3" xfId="5489" xr:uid="{00000000-0005-0000-0000-0000D6060000}"/>
    <cellStyle name="20% - akcent 2 2 10 4" xfId="5490" xr:uid="{00000000-0005-0000-0000-0000D7060000}"/>
    <cellStyle name="20% - akcent 2 2 10 5" xfId="5491" xr:uid="{00000000-0005-0000-0000-0000D8060000}"/>
    <cellStyle name="20% - akcent 2 2 10 6" xfId="5480" xr:uid="{00000000-0005-0000-0000-0000D9060000}"/>
    <cellStyle name="20% - akcent 2 2 11" xfId="181" xr:uid="{00000000-0005-0000-0000-0000DA060000}"/>
    <cellStyle name="20% - akcent 2 2 11 2" xfId="5493" xr:uid="{00000000-0005-0000-0000-0000DB060000}"/>
    <cellStyle name="20% - akcent 2 2 11 2 2" xfId="5494" xr:uid="{00000000-0005-0000-0000-0000DC060000}"/>
    <cellStyle name="20% - akcent 2 2 11 2 2 2" xfId="5495" xr:uid="{00000000-0005-0000-0000-0000DD060000}"/>
    <cellStyle name="20% - akcent 2 2 11 2 2 3" xfId="5496" xr:uid="{00000000-0005-0000-0000-0000DE060000}"/>
    <cellStyle name="20% - akcent 2 2 11 2 3" xfId="5497" xr:uid="{00000000-0005-0000-0000-0000DF060000}"/>
    <cellStyle name="20% - akcent 2 2 11 2 4" xfId="5498" xr:uid="{00000000-0005-0000-0000-0000E0060000}"/>
    <cellStyle name="20% - akcent 2 2 11 3" xfId="5499" xr:uid="{00000000-0005-0000-0000-0000E1060000}"/>
    <cellStyle name="20% - akcent 2 2 11 3 2" xfId="5500" xr:uid="{00000000-0005-0000-0000-0000E2060000}"/>
    <cellStyle name="20% - akcent 2 2 11 3 3" xfId="5501" xr:uid="{00000000-0005-0000-0000-0000E3060000}"/>
    <cellStyle name="20% - akcent 2 2 11 4" xfId="5502" xr:uid="{00000000-0005-0000-0000-0000E4060000}"/>
    <cellStyle name="20% - akcent 2 2 11 5" xfId="5503" xr:uid="{00000000-0005-0000-0000-0000E5060000}"/>
    <cellStyle name="20% - akcent 2 2 11 6" xfId="5492" xr:uid="{00000000-0005-0000-0000-0000E6060000}"/>
    <cellStyle name="20% - akcent 2 2 12" xfId="182" xr:uid="{00000000-0005-0000-0000-0000E7060000}"/>
    <cellStyle name="20% - akcent 2 2 12 2" xfId="5505" xr:uid="{00000000-0005-0000-0000-0000E8060000}"/>
    <cellStyle name="20% - akcent 2 2 12 2 2" xfId="5506" xr:uid="{00000000-0005-0000-0000-0000E9060000}"/>
    <cellStyle name="20% - akcent 2 2 12 2 2 2" xfId="5507" xr:uid="{00000000-0005-0000-0000-0000EA060000}"/>
    <cellStyle name="20% - akcent 2 2 12 2 2 3" xfId="5508" xr:uid="{00000000-0005-0000-0000-0000EB060000}"/>
    <cellStyle name="20% - akcent 2 2 12 2 3" xfId="5509" xr:uid="{00000000-0005-0000-0000-0000EC060000}"/>
    <cellStyle name="20% - akcent 2 2 12 2 4" xfId="5510" xr:uid="{00000000-0005-0000-0000-0000ED060000}"/>
    <cellStyle name="20% - akcent 2 2 12 3" xfId="5511" xr:uid="{00000000-0005-0000-0000-0000EE060000}"/>
    <cellStyle name="20% - akcent 2 2 12 3 2" xfId="5512" xr:uid="{00000000-0005-0000-0000-0000EF060000}"/>
    <cellStyle name="20% - akcent 2 2 12 3 3" xfId="5513" xr:uid="{00000000-0005-0000-0000-0000F0060000}"/>
    <cellStyle name="20% - akcent 2 2 12 4" xfId="5514" xr:uid="{00000000-0005-0000-0000-0000F1060000}"/>
    <cellStyle name="20% - akcent 2 2 12 5" xfId="5515" xr:uid="{00000000-0005-0000-0000-0000F2060000}"/>
    <cellStyle name="20% - akcent 2 2 12 6" xfId="5504" xr:uid="{00000000-0005-0000-0000-0000F3060000}"/>
    <cellStyle name="20% - akcent 2 2 13" xfId="183" xr:uid="{00000000-0005-0000-0000-0000F4060000}"/>
    <cellStyle name="20% - akcent 2 2 13 2" xfId="5517" xr:uid="{00000000-0005-0000-0000-0000F5060000}"/>
    <cellStyle name="20% - akcent 2 2 13 2 2" xfId="5518" xr:uid="{00000000-0005-0000-0000-0000F6060000}"/>
    <cellStyle name="20% - akcent 2 2 13 2 2 2" xfId="5519" xr:uid="{00000000-0005-0000-0000-0000F7060000}"/>
    <cellStyle name="20% - akcent 2 2 13 2 2 3" xfId="5520" xr:uid="{00000000-0005-0000-0000-0000F8060000}"/>
    <cellStyle name="20% - akcent 2 2 13 2 3" xfId="5521" xr:uid="{00000000-0005-0000-0000-0000F9060000}"/>
    <cellStyle name="20% - akcent 2 2 13 2 4" xfId="5522" xr:uid="{00000000-0005-0000-0000-0000FA060000}"/>
    <cellStyle name="20% - akcent 2 2 13 3" xfId="5523" xr:uid="{00000000-0005-0000-0000-0000FB060000}"/>
    <cellStyle name="20% - akcent 2 2 13 3 2" xfId="5524" xr:uid="{00000000-0005-0000-0000-0000FC060000}"/>
    <cellStyle name="20% - akcent 2 2 13 3 3" xfId="5525" xr:uid="{00000000-0005-0000-0000-0000FD060000}"/>
    <cellStyle name="20% - akcent 2 2 13 4" xfId="5526" xr:uid="{00000000-0005-0000-0000-0000FE060000}"/>
    <cellStyle name="20% - akcent 2 2 13 5" xfId="5527" xr:uid="{00000000-0005-0000-0000-0000FF060000}"/>
    <cellStyle name="20% - akcent 2 2 13 6" xfId="5516" xr:uid="{00000000-0005-0000-0000-000000070000}"/>
    <cellStyle name="20% - akcent 2 2 14" xfId="184" xr:uid="{00000000-0005-0000-0000-000001070000}"/>
    <cellStyle name="20% - akcent 2 2 14 2" xfId="5529" xr:uid="{00000000-0005-0000-0000-000002070000}"/>
    <cellStyle name="20% - akcent 2 2 14 2 2" xfId="5530" xr:uid="{00000000-0005-0000-0000-000003070000}"/>
    <cellStyle name="20% - akcent 2 2 14 2 2 2" xfId="5531" xr:uid="{00000000-0005-0000-0000-000004070000}"/>
    <cellStyle name="20% - akcent 2 2 14 2 2 3" xfId="5532" xr:uid="{00000000-0005-0000-0000-000005070000}"/>
    <cellStyle name="20% - akcent 2 2 14 2 3" xfId="5533" xr:uid="{00000000-0005-0000-0000-000006070000}"/>
    <cellStyle name="20% - akcent 2 2 14 2 4" xfId="5534" xr:uid="{00000000-0005-0000-0000-000007070000}"/>
    <cellStyle name="20% - akcent 2 2 14 3" xfId="5535" xr:uid="{00000000-0005-0000-0000-000008070000}"/>
    <cellStyle name="20% - akcent 2 2 14 3 2" xfId="5536" xr:uid="{00000000-0005-0000-0000-000009070000}"/>
    <cellStyle name="20% - akcent 2 2 14 3 3" xfId="5537" xr:uid="{00000000-0005-0000-0000-00000A070000}"/>
    <cellStyle name="20% - akcent 2 2 14 4" xfId="5538" xr:uid="{00000000-0005-0000-0000-00000B070000}"/>
    <cellStyle name="20% - akcent 2 2 14 5" xfId="5539" xr:uid="{00000000-0005-0000-0000-00000C070000}"/>
    <cellStyle name="20% - akcent 2 2 14 6" xfId="5528" xr:uid="{00000000-0005-0000-0000-00000D070000}"/>
    <cellStyle name="20% - akcent 2 2 15" xfId="5540" xr:uid="{00000000-0005-0000-0000-00000E070000}"/>
    <cellStyle name="20% - akcent 2 2 15 2" xfId="5541" xr:uid="{00000000-0005-0000-0000-00000F070000}"/>
    <cellStyle name="20% - akcent 2 2 15 3" xfId="5542" xr:uid="{00000000-0005-0000-0000-000010070000}"/>
    <cellStyle name="20% - akcent 2 2 15 4" xfId="5543" xr:uid="{00000000-0005-0000-0000-000011070000}"/>
    <cellStyle name="20% - akcent 2 2 16" xfId="5544" xr:uid="{00000000-0005-0000-0000-000012070000}"/>
    <cellStyle name="20% - akcent 2 2 16 2" xfId="5545" xr:uid="{00000000-0005-0000-0000-000013070000}"/>
    <cellStyle name="20% - akcent 2 2 16 3" xfId="5546" xr:uid="{00000000-0005-0000-0000-000014070000}"/>
    <cellStyle name="20% - akcent 2 2 2" xfId="185" xr:uid="{00000000-0005-0000-0000-000015070000}"/>
    <cellStyle name="20% - akcent 2 2 2 10" xfId="5547" xr:uid="{00000000-0005-0000-0000-000016070000}"/>
    <cellStyle name="20% - akcent 2 2 2 2" xfId="186" xr:uid="{00000000-0005-0000-0000-000017070000}"/>
    <cellStyle name="20% - akcent 2 2 2 2 10" xfId="5548" xr:uid="{00000000-0005-0000-0000-000018070000}"/>
    <cellStyle name="20% - akcent 2 2 2 2 2" xfId="187" xr:uid="{00000000-0005-0000-0000-000019070000}"/>
    <cellStyle name="20% - akcent 2 2 2 2 2 2" xfId="5550" xr:uid="{00000000-0005-0000-0000-00001A070000}"/>
    <cellStyle name="20% - akcent 2 2 2 2 2 2 2" xfId="5551" xr:uid="{00000000-0005-0000-0000-00001B070000}"/>
    <cellStyle name="20% - akcent 2 2 2 2 2 2 2 2" xfId="5552" xr:uid="{00000000-0005-0000-0000-00001C070000}"/>
    <cellStyle name="20% - akcent 2 2 2 2 2 2 2 3" xfId="5553" xr:uid="{00000000-0005-0000-0000-00001D070000}"/>
    <cellStyle name="20% - akcent 2 2 2 2 2 2 3" xfId="5554" xr:uid="{00000000-0005-0000-0000-00001E070000}"/>
    <cellStyle name="20% - akcent 2 2 2 2 2 2 4" xfId="5555" xr:uid="{00000000-0005-0000-0000-00001F070000}"/>
    <cellStyle name="20% - akcent 2 2 2 2 2 3" xfId="5556" xr:uid="{00000000-0005-0000-0000-000020070000}"/>
    <cellStyle name="20% - akcent 2 2 2 2 2 3 2" xfId="5557" xr:uid="{00000000-0005-0000-0000-000021070000}"/>
    <cellStyle name="20% - akcent 2 2 2 2 2 3 3" xfId="5558" xr:uid="{00000000-0005-0000-0000-000022070000}"/>
    <cellStyle name="20% - akcent 2 2 2 2 2 4" xfId="5559" xr:uid="{00000000-0005-0000-0000-000023070000}"/>
    <cellStyle name="20% - akcent 2 2 2 2 2 5" xfId="5560" xr:uid="{00000000-0005-0000-0000-000024070000}"/>
    <cellStyle name="20% - akcent 2 2 2 2 2 6" xfId="5561" xr:uid="{00000000-0005-0000-0000-000025070000}"/>
    <cellStyle name="20% - akcent 2 2 2 2 2 7" xfId="5562" xr:uid="{00000000-0005-0000-0000-000026070000}"/>
    <cellStyle name="20% - akcent 2 2 2 2 2 8" xfId="5549" xr:uid="{00000000-0005-0000-0000-000027070000}"/>
    <cellStyle name="20% - akcent 2 2 2 2 3" xfId="188" xr:uid="{00000000-0005-0000-0000-000028070000}"/>
    <cellStyle name="20% - akcent 2 2 2 2 3 2" xfId="5563" xr:uid="{00000000-0005-0000-0000-000029070000}"/>
    <cellStyle name="20% - akcent 2 2 2 2 3 3" xfId="5564" xr:uid="{00000000-0005-0000-0000-00002A070000}"/>
    <cellStyle name="20% - akcent 2 2 2 2 3 4" xfId="5565" xr:uid="{00000000-0005-0000-0000-00002B070000}"/>
    <cellStyle name="20% - akcent 2 2 2 2 4" xfId="189" xr:uid="{00000000-0005-0000-0000-00002C070000}"/>
    <cellStyle name="20% - akcent 2 2 2 2 4 2" xfId="5567" xr:uid="{00000000-0005-0000-0000-00002D070000}"/>
    <cellStyle name="20% - akcent 2 2 2 2 4 2 2" xfId="5568" xr:uid="{00000000-0005-0000-0000-00002E070000}"/>
    <cellStyle name="20% - akcent 2 2 2 2 4 2 3" xfId="5569" xr:uid="{00000000-0005-0000-0000-00002F070000}"/>
    <cellStyle name="20% - akcent 2 2 2 2 4 2 4" xfId="5570" xr:uid="{00000000-0005-0000-0000-000030070000}"/>
    <cellStyle name="20% - akcent 2 2 2 2 4 3" xfId="5571" xr:uid="{00000000-0005-0000-0000-000031070000}"/>
    <cellStyle name="20% - akcent 2 2 2 2 4 4" xfId="5572" xr:uid="{00000000-0005-0000-0000-000032070000}"/>
    <cellStyle name="20% - akcent 2 2 2 2 4 5" xfId="5573" xr:uid="{00000000-0005-0000-0000-000033070000}"/>
    <cellStyle name="20% - akcent 2 2 2 2 4 6" xfId="5566" xr:uid="{00000000-0005-0000-0000-000034070000}"/>
    <cellStyle name="20% - akcent 2 2 2 2 5" xfId="5574" xr:uid="{00000000-0005-0000-0000-000035070000}"/>
    <cellStyle name="20% - akcent 2 2 2 2 5 2" xfId="5575" xr:uid="{00000000-0005-0000-0000-000036070000}"/>
    <cellStyle name="20% - akcent 2 2 2 2 5 3" xfId="5576" xr:uid="{00000000-0005-0000-0000-000037070000}"/>
    <cellStyle name="20% - akcent 2 2 2 2 6" xfId="5577" xr:uid="{00000000-0005-0000-0000-000038070000}"/>
    <cellStyle name="20% - akcent 2 2 2 2 7" xfId="5578" xr:uid="{00000000-0005-0000-0000-000039070000}"/>
    <cellStyle name="20% - akcent 2 2 2 2 8" xfId="5579" xr:uid="{00000000-0005-0000-0000-00003A070000}"/>
    <cellStyle name="20% - akcent 2 2 2 2 9" xfId="5580" xr:uid="{00000000-0005-0000-0000-00003B070000}"/>
    <cellStyle name="20% - akcent 2 2 2 3" xfId="190" xr:uid="{00000000-0005-0000-0000-00003C070000}"/>
    <cellStyle name="20% - akcent 2 2 2 3 2" xfId="5582" xr:uid="{00000000-0005-0000-0000-00003D070000}"/>
    <cellStyle name="20% - akcent 2 2 2 3 2 2" xfId="5583" xr:uid="{00000000-0005-0000-0000-00003E070000}"/>
    <cellStyle name="20% - akcent 2 2 2 3 2 2 2" xfId="5584" xr:uid="{00000000-0005-0000-0000-00003F070000}"/>
    <cellStyle name="20% - akcent 2 2 2 3 2 2 3" xfId="5585" xr:uid="{00000000-0005-0000-0000-000040070000}"/>
    <cellStyle name="20% - akcent 2 2 2 3 2 3" xfId="5586" xr:uid="{00000000-0005-0000-0000-000041070000}"/>
    <cellStyle name="20% - akcent 2 2 2 3 2 4" xfId="5587" xr:uid="{00000000-0005-0000-0000-000042070000}"/>
    <cellStyle name="20% - akcent 2 2 2 3 2 5" xfId="5588" xr:uid="{00000000-0005-0000-0000-000043070000}"/>
    <cellStyle name="20% - akcent 2 2 2 3 2 6" xfId="5589" xr:uid="{00000000-0005-0000-0000-000044070000}"/>
    <cellStyle name="20% - akcent 2 2 2 3 3" xfId="5590" xr:uid="{00000000-0005-0000-0000-000045070000}"/>
    <cellStyle name="20% - akcent 2 2 2 3 3 2" xfId="5591" xr:uid="{00000000-0005-0000-0000-000046070000}"/>
    <cellStyle name="20% - akcent 2 2 2 3 3 3" xfId="5592" xr:uid="{00000000-0005-0000-0000-000047070000}"/>
    <cellStyle name="20% - akcent 2 2 2 3 3 4" xfId="5593" xr:uid="{00000000-0005-0000-0000-000048070000}"/>
    <cellStyle name="20% - akcent 2 2 2 3 3 5" xfId="5594" xr:uid="{00000000-0005-0000-0000-000049070000}"/>
    <cellStyle name="20% - akcent 2 2 2 3 4" xfId="5595" xr:uid="{00000000-0005-0000-0000-00004A070000}"/>
    <cellStyle name="20% - akcent 2 2 2 3 4 2" xfId="5596" xr:uid="{00000000-0005-0000-0000-00004B070000}"/>
    <cellStyle name="20% - akcent 2 2 2 3 5" xfId="5597" xr:uid="{00000000-0005-0000-0000-00004C070000}"/>
    <cellStyle name="20% - akcent 2 2 2 3 6" xfId="5598" xr:uid="{00000000-0005-0000-0000-00004D070000}"/>
    <cellStyle name="20% - akcent 2 2 2 3 7" xfId="5581" xr:uid="{00000000-0005-0000-0000-00004E070000}"/>
    <cellStyle name="20% - akcent 2 2 2 4" xfId="191" xr:uid="{00000000-0005-0000-0000-00004F070000}"/>
    <cellStyle name="20% - akcent 2 2 2 4 2" xfId="5599" xr:uid="{00000000-0005-0000-0000-000050070000}"/>
    <cellStyle name="20% - akcent 2 2 2 4 3" xfId="5600" xr:uid="{00000000-0005-0000-0000-000051070000}"/>
    <cellStyle name="20% - akcent 2 2 2 4 4" xfId="5601" xr:uid="{00000000-0005-0000-0000-000052070000}"/>
    <cellStyle name="20% - akcent 2 2 2 5" xfId="192" xr:uid="{00000000-0005-0000-0000-000053070000}"/>
    <cellStyle name="20% - akcent 2 2 2 5 2" xfId="5603" xr:uid="{00000000-0005-0000-0000-000054070000}"/>
    <cellStyle name="20% - akcent 2 2 2 5 2 2" xfId="5604" xr:uid="{00000000-0005-0000-0000-000055070000}"/>
    <cellStyle name="20% - akcent 2 2 2 5 2 3" xfId="5605" xr:uid="{00000000-0005-0000-0000-000056070000}"/>
    <cellStyle name="20% - akcent 2 2 2 5 2 4" xfId="5606" xr:uid="{00000000-0005-0000-0000-000057070000}"/>
    <cellStyle name="20% - akcent 2 2 2 5 3" xfId="5607" xr:uid="{00000000-0005-0000-0000-000058070000}"/>
    <cellStyle name="20% - akcent 2 2 2 5 4" xfId="5608" xr:uid="{00000000-0005-0000-0000-000059070000}"/>
    <cellStyle name="20% - akcent 2 2 2 5 5" xfId="5609" xr:uid="{00000000-0005-0000-0000-00005A070000}"/>
    <cellStyle name="20% - akcent 2 2 2 5 6" xfId="5610" xr:uid="{00000000-0005-0000-0000-00005B070000}"/>
    <cellStyle name="20% - akcent 2 2 2 5 7" xfId="5611" xr:uid="{00000000-0005-0000-0000-00005C070000}"/>
    <cellStyle name="20% - akcent 2 2 2 5 8" xfId="5602" xr:uid="{00000000-0005-0000-0000-00005D070000}"/>
    <cellStyle name="20% - akcent 2 2 2 6" xfId="5612" xr:uid="{00000000-0005-0000-0000-00005E070000}"/>
    <cellStyle name="20% - akcent 2 2 2 6 2" xfId="5613" xr:uid="{00000000-0005-0000-0000-00005F070000}"/>
    <cellStyle name="20% - akcent 2 2 2 6 3" xfId="5614" xr:uid="{00000000-0005-0000-0000-000060070000}"/>
    <cellStyle name="20% - akcent 2 2 2 7" xfId="5615" xr:uid="{00000000-0005-0000-0000-000061070000}"/>
    <cellStyle name="20% - akcent 2 2 2 8" xfId="5616" xr:uid="{00000000-0005-0000-0000-000062070000}"/>
    <cellStyle name="20% - akcent 2 2 2 9" xfId="5617" xr:uid="{00000000-0005-0000-0000-000063070000}"/>
    <cellStyle name="20% - akcent 2 2 3" xfId="193" xr:uid="{00000000-0005-0000-0000-000064070000}"/>
    <cellStyle name="20% - akcent 2 2 3 10" xfId="194" xr:uid="{00000000-0005-0000-0000-000065070000}"/>
    <cellStyle name="20% - akcent 2 2 3 10 2" xfId="5619" xr:uid="{00000000-0005-0000-0000-000066070000}"/>
    <cellStyle name="20% - akcent 2 2 3 10 2 2" xfId="5620" xr:uid="{00000000-0005-0000-0000-000067070000}"/>
    <cellStyle name="20% - akcent 2 2 3 10 2 2 2" xfId="5621" xr:uid="{00000000-0005-0000-0000-000068070000}"/>
    <cellStyle name="20% - akcent 2 2 3 10 2 2 3" xfId="5622" xr:uid="{00000000-0005-0000-0000-000069070000}"/>
    <cellStyle name="20% - akcent 2 2 3 10 2 3" xfId="5623" xr:uid="{00000000-0005-0000-0000-00006A070000}"/>
    <cellStyle name="20% - akcent 2 2 3 10 2 4" xfId="5624" xr:uid="{00000000-0005-0000-0000-00006B070000}"/>
    <cellStyle name="20% - akcent 2 2 3 10 3" xfId="5625" xr:uid="{00000000-0005-0000-0000-00006C070000}"/>
    <cellStyle name="20% - akcent 2 2 3 10 3 2" xfId="5626" xr:uid="{00000000-0005-0000-0000-00006D070000}"/>
    <cellStyle name="20% - akcent 2 2 3 10 3 3" xfId="5627" xr:uid="{00000000-0005-0000-0000-00006E070000}"/>
    <cellStyle name="20% - akcent 2 2 3 10 4" xfId="5628" xr:uid="{00000000-0005-0000-0000-00006F070000}"/>
    <cellStyle name="20% - akcent 2 2 3 10 5" xfId="5629" xr:uid="{00000000-0005-0000-0000-000070070000}"/>
    <cellStyle name="20% - akcent 2 2 3 10 6" xfId="5618" xr:uid="{00000000-0005-0000-0000-000071070000}"/>
    <cellStyle name="20% - akcent 2 2 3 11" xfId="195" xr:uid="{00000000-0005-0000-0000-000072070000}"/>
    <cellStyle name="20% - akcent 2 2 3 11 2" xfId="5631" xr:uid="{00000000-0005-0000-0000-000073070000}"/>
    <cellStyle name="20% - akcent 2 2 3 11 2 2" xfId="5632" xr:uid="{00000000-0005-0000-0000-000074070000}"/>
    <cellStyle name="20% - akcent 2 2 3 11 2 2 2" xfId="5633" xr:uid="{00000000-0005-0000-0000-000075070000}"/>
    <cellStyle name="20% - akcent 2 2 3 11 2 2 3" xfId="5634" xr:uid="{00000000-0005-0000-0000-000076070000}"/>
    <cellStyle name="20% - akcent 2 2 3 11 2 3" xfId="5635" xr:uid="{00000000-0005-0000-0000-000077070000}"/>
    <cellStyle name="20% - akcent 2 2 3 11 2 4" xfId="5636" xr:uid="{00000000-0005-0000-0000-000078070000}"/>
    <cellStyle name="20% - akcent 2 2 3 11 3" xfId="5637" xr:uid="{00000000-0005-0000-0000-000079070000}"/>
    <cellStyle name="20% - akcent 2 2 3 11 3 2" xfId="5638" xr:uid="{00000000-0005-0000-0000-00007A070000}"/>
    <cellStyle name="20% - akcent 2 2 3 11 3 3" xfId="5639" xr:uid="{00000000-0005-0000-0000-00007B070000}"/>
    <cellStyle name="20% - akcent 2 2 3 11 4" xfId="5640" xr:uid="{00000000-0005-0000-0000-00007C070000}"/>
    <cellStyle name="20% - akcent 2 2 3 11 5" xfId="5641" xr:uid="{00000000-0005-0000-0000-00007D070000}"/>
    <cellStyle name="20% - akcent 2 2 3 11 6" xfId="5630" xr:uid="{00000000-0005-0000-0000-00007E070000}"/>
    <cellStyle name="20% - akcent 2 2 3 12" xfId="196" xr:uid="{00000000-0005-0000-0000-00007F070000}"/>
    <cellStyle name="20% - akcent 2 2 3 12 2" xfId="5643" xr:uid="{00000000-0005-0000-0000-000080070000}"/>
    <cellStyle name="20% - akcent 2 2 3 12 2 2" xfId="5644" xr:uid="{00000000-0005-0000-0000-000081070000}"/>
    <cellStyle name="20% - akcent 2 2 3 12 2 2 2" xfId="5645" xr:uid="{00000000-0005-0000-0000-000082070000}"/>
    <cellStyle name="20% - akcent 2 2 3 12 2 2 3" xfId="5646" xr:uid="{00000000-0005-0000-0000-000083070000}"/>
    <cellStyle name="20% - akcent 2 2 3 12 2 3" xfId="5647" xr:uid="{00000000-0005-0000-0000-000084070000}"/>
    <cellStyle name="20% - akcent 2 2 3 12 2 4" xfId="5648" xr:uid="{00000000-0005-0000-0000-000085070000}"/>
    <cellStyle name="20% - akcent 2 2 3 12 3" xfId="5649" xr:uid="{00000000-0005-0000-0000-000086070000}"/>
    <cellStyle name="20% - akcent 2 2 3 12 3 2" xfId="5650" xr:uid="{00000000-0005-0000-0000-000087070000}"/>
    <cellStyle name="20% - akcent 2 2 3 12 3 3" xfId="5651" xr:uid="{00000000-0005-0000-0000-000088070000}"/>
    <cellStyle name="20% - akcent 2 2 3 12 4" xfId="5652" xr:uid="{00000000-0005-0000-0000-000089070000}"/>
    <cellStyle name="20% - akcent 2 2 3 12 5" xfId="5653" xr:uid="{00000000-0005-0000-0000-00008A070000}"/>
    <cellStyle name="20% - akcent 2 2 3 12 6" xfId="5642" xr:uid="{00000000-0005-0000-0000-00008B070000}"/>
    <cellStyle name="20% - akcent 2 2 3 13" xfId="5654" xr:uid="{00000000-0005-0000-0000-00008C070000}"/>
    <cellStyle name="20% - akcent 2 2 3 13 2" xfId="5655" xr:uid="{00000000-0005-0000-0000-00008D070000}"/>
    <cellStyle name="20% - akcent 2 2 3 13 3" xfId="5656" xr:uid="{00000000-0005-0000-0000-00008E070000}"/>
    <cellStyle name="20% - akcent 2 2 3 13 4" xfId="5657" xr:uid="{00000000-0005-0000-0000-00008F070000}"/>
    <cellStyle name="20% - akcent 2 2 3 13 5" xfId="5658" xr:uid="{00000000-0005-0000-0000-000090070000}"/>
    <cellStyle name="20% - akcent 2 2 3 14" xfId="5659" xr:uid="{00000000-0005-0000-0000-000091070000}"/>
    <cellStyle name="20% - akcent 2 2 3 2" xfId="197" xr:uid="{00000000-0005-0000-0000-000092070000}"/>
    <cellStyle name="20% - akcent 2 2 3 2 10" xfId="198" xr:uid="{00000000-0005-0000-0000-000093070000}"/>
    <cellStyle name="20% - akcent 2 2 3 2 10 2" xfId="5662" xr:uid="{00000000-0005-0000-0000-000094070000}"/>
    <cellStyle name="20% - akcent 2 2 3 2 10 2 2" xfId="5663" xr:uid="{00000000-0005-0000-0000-000095070000}"/>
    <cellStyle name="20% - akcent 2 2 3 2 10 2 2 2" xfId="5664" xr:uid="{00000000-0005-0000-0000-000096070000}"/>
    <cellStyle name="20% - akcent 2 2 3 2 10 2 2 3" xfId="5665" xr:uid="{00000000-0005-0000-0000-000097070000}"/>
    <cellStyle name="20% - akcent 2 2 3 2 10 2 3" xfId="5666" xr:uid="{00000000-0005-0000-0000-000098070000}"/>
    <cellStyle name="20% - akcent 2 2 3 2 10 2 4" xfId="5667" xr:uid="{00000000-0005-0000-0000-000099070000}"/>
    <cellStyle name="20% - akcent 2 2 3 2 10 3" xfId="5668" xr:uid="{00000000-0005-0000-0000-00009A070000}"/>
    <cellStyle name="20% - akcent 2 2 3 2 10 3 2" xfId="5669" xr:uid="{00000000-0005-0000-0000-00009B070000}"/>
    <cellStyle name="20% - akcent 2 2 3 2 10 3 3" xfId="5670" xr:uid="{00000000-0005-0000-0000-00009C070000}"/>
    <cellStyle name="20% - akcent 2 2 3 2 10 4" xfId="5671" xr:uid="{00000000-0005-0000-0000-00009D070000}"/>
    <cellStyle name="20% - akcent 2 2 3 2 10 5" xfId="5672" xr:uid="{00000000-0005-0000-0000-00009E070000}"/>
    <cellStyle name="20% - akcent 2 2 3 2 10 6" xfId="5661" xr:uid="{00000000-0005-0000-0000-00009F070000}"/>
    <cellStyle name="20% - akcent 2 2 3 2 11" xfId="5673" xr:uid="{00000000-0005-0000-0000-0000A0070000}"/>
    <cellStyle name="20% - akcent 2 2 3 2 11 2" xfId="5674" xr:uid="{00000000-0005-0000-0000-0000A1070000}"/>
    <cellStyle name="20% - akcent 2 2 3 2 11 2 2" xfId="5675" xr:uid="{00000000-0005-0000-0000-0000A2070000}"/>
    <cellStyle name="20% - akcent 2 2 3 2 11 2 3" xfId="5676" xr:uid="{00000000-0005-0000-0000-0000A3070000}"/>
    <cellStyle name="20% - akcent 2 2 3 2 11 3" xfId="5677" xr:uid="{00000000-0005-0000-0000-0000A4070000}"/>
    <cellStyle name="20% - akcent 2 2 3 2 11 4" xfId="5678" xr:uid="{00000000-0005-0000-0000-0000A5070000}"/>
    <cellStyle name="20% - akcent 2 2 3 2 12" xfId="5679" xr:uid="{00000000-0005-0000-0000-0000A6070000}"/>
    <cellStyle name="20% - akcent 2 2 3 2 12 2" xfId="5680" xr:uid="{00000000-0005-0000-0000-0000A7070000}"/>
    <cellStyle name="20% - akcent 2 2 3 2 12 3" xfId="5681" xr:uid="{00000000-0005-0000-0000-0000A8070000}"/>
    <cellStyle name="20% - akcent 2 2 3 2 13" xfId="5682" xr:uid="{00000000-0005-0000-0000-0000A9070000}"/>
    <cellStyle name="20% - akcent 2 2 3 2 14" xfId="5683" xr:uid="{00000000-0005-0000-0000-0000AA070000}"/>
    <cellStyle name="20% - akcent 2 2 3 2 15" xfId="5684" xr:uid="{00000000-0005-0000-0000-0000AB070000}"/>
    <cellStyle name="20% - akcent 2 2 3 2 16" xfId="5685" xr:uid="{00000000-0005-0000-0000-0000AC070000}"/>
    <cellStyle name="20% - akcent 2 2 3 2 17" xfId="5660" xr:uid="{00000000-0005-0000-0000-0000AD070000}"/>
    <cellStyle name="20% - akcent 2 2 3 2 2" xfId="199" xr:uid="{00000000-0005-0000-0000-0000AE070000}"/>
    <cellStyle name="20% - akcent 2 2 3 2 2 10" xfId="5687" xr:uid="{00000000-0005-0000-0000-0000AF070000}"/>
    <cellStyle name="20% - akcent 2 2 3 2 2 10 2" xfId="5688" xr:uid="{00000000-0005-0000-0000-0000B0070000}"/>
    <cellStyle name="20% - akcent 2 2 3 2 2 10 2 2" xfId="5689" xr:uid="{00000000-0005-0000-0000-0000B1070000}"/>
    <cellStyle name="20% - akcent 2 2 3 2 2 10 2 3" xfId="5690" xr:uid="{00000000-0005-0000-0000-0000B2070000}"/>
    <cellStyle name="20% - akcent 2 2 3 2 2 10 3" xfId="5691" xr:uid="{00000000-0005-0000-0000-0000B3070000}"/>
    <cellStyle name="20% - akcent 2 2 3 2 2 10 4" xfId="5692" xr:uid="{00000000-0005-0000-0000-0000B4070000}"/>
    <cellStyle name="20% - akcent 2 2 3 2 2 11" xfId="5693" xr:uid="{00000000-0005-0000-0000-0000B5070000}"/>
    <cellStyle name="20% - akcent 2 2 3 2 2 11 2" xfId="5694" xr:uid="{00000000-0005-0000-0000-0000B6070000}"/>
    <cellStyle name="20% - akcent 2 2 3 2 2 11 3" xfId="5695" xr:uid="{00000000-0005-0000-0000-0000B7070000}"/>
    <cellStyle name="20% - akcent 2 2 3 2 2 12" xfId="5696" xr:uid="{00000000-0005-0000-0000-0000B8070000}"/>
    <cellStyle name="20% - akcent 2 2 3 2 2 13" xfId="5697" xr:uid="{00000000-0005-0000-0000-0000B9070000}"/>
    <cellStyle name="20% - akcent 2 2 3 2 2 14" xfId="5686" xr:uid="{00000000-0005-0000-0000-0000BA070000}"/>
    <cellStyle name="20% - akcent 2 2 3 2 2 2" xfId="200" xr:uid="{00000000-0005-0000-0000-0000BB070000}"/>
    <cellStyle name="20% - akcent 2 2 3 2 2 2 2" xfId="201" xr:uid="{00000000-0005-0000-0000-0000BC070000}"/>
    <cellStyle name="20% - akcent 2 2 3 2 2 2 2 2" xfId="5700" xr:uid="{00000000-0005-0000-0000-0000BD070000}"/>
    <cellStyle name="20% - akcent 2 2 3 2 2 2 2 2 2" xfId="5701" xr:uid="{00000000-0005-0000-0000-0000BE070000}"/>
    <cellStyle name="20% - akcent 2 2 3 2 2 2 2 2 2 2" xfId="5702" xr:uid="{00000000-0005-0000-0000-0000BF070000}"/>
    <cellStyle name="20% - akcent 2 2 3 2 2 2 2 2 2 3" xfId="5703" xr:uid="{00000000-0005-0000-0000-0000C0070000}"/>
    <cellStyle name="20% - akcent 2 2 3 2 2 2 2 2 3" xfId="5704" xr:uid="{00000000-0005-0000-0000-0000C1070000}"/>
    <cellStyle name="20% - akcent 2 2 3 2 2 2 2 2 4" xfId="5705" xr:uid="{00000000-0005-0000-0000-0000C2070000}"/>
    <cellStyle name="20% - akcent 2 2 3 2 2 2 2 3" xfId="5706" xr:uid="{00000000-0005-0000-0000-0000C3070000}"/>
    <cellStyle name="20% - akcent 2 2 3 2 2 2 2 3 2" xfId="5707" xr:uid="{00000000-0005-0000-0000-0000C4070000}"/>
    <cellStyle name="20% - akcent 2 2 3 2 2 2 2 3 3" xfId="5708" xr:uid="{00000000-0005-0000-0000-0000C5070000}"/>
    <cellStyle name="20% - akcent 2 2 3 2 2 2 2 4" xfId="5709" xr:uid="{00000000-0005-0000-0000-0000C6070000}"/>
    <cellStyle name="20% - akcent 2 2 3 2 2 2 2 5" xfId="5710" xr:uid="{00000000-0005-0000-0000-0000C7070000}"/>
    <cellStyle name="20% - akcent 2 2 3 2 2 2 2 6" xfId="5699" xr:uid="{00000000-0005-0000-0000-0000C8070000}"/>
    <cellStyle name="20% - akcent 2 2 3 2 2 2 3" xfId="202" xr:uid="{00000000-0005-0000-0000-0000C9070000}"/>
    <cellStyle name="20% - akcent 2 2 3 2 2 2 3 2" xfId="5712" xr:uid="{00000000-0005-0000-0000-0000CA070000}"/>
    <cellStyle name="20% - akcent 2 2 3 2 2 2 3 2 2" xfId="5713" xr:uid="{00000000-0005-0000-0000-0000CB070000}"/>
    <cellStyle name="20% - akcent 2 2 3 2 2 2 3 2 2 2" xfId="5714" xr:uid="{00000000-0005-0000-0000-0000CC070000}"/>
    <cellStyle name="20% - akcent 2 2 3 2 2 2 3 2 2 3" xfId="5715" xr:uid="{00000000-0005-0000-0000-0000CD070000}"/>
    <cellStyle name="20% - akcent 2 2 3 2 2 2 3 2 3" xfId="5716" xr:uid="{00000000-0005-0000-0000-0000CE070000}"/>
    <cellStyle name="20% - akcent 2 2 3 2 2 2 3 2 4" xfId="5717" xr:uid="{00000000-0005-0000-0000-0000CF070000}"/>
    <cellStyle name="20% - akcent 2 2 3 2 2 2 3 3" xfId="5718" xr:uid="{00000000-0005-0000-0000-0000D0070000}"/>
    <cellStyle name="20% - akcent 2 2 3 2 2 2 3 3 2" xfId="5719" xr:uid="{00000000-0005-0000-0000-0000D1070000}"/>
    <cellStyle name="20% - akcent 2 2 3 2 2 2 3 3 3" xfId="5720" xr:uid="{00000000-0005-0000-0000-0000D2070000}"/>
    <cellStyle name="20% - akcent 2 2 3 2 2 2 3 4" xfId="5721" xr:uid="{00000000-0005-0000-0000-0000D3070000}"/>
    <cellStyle name="20% - akcent 2 2 3 2 2 2 3 5" xfId="5722" xr:uid="{00000000-0005-0000-0000-0000D4070000}"/>
    <cellStyle name="20% - akcent 2 2 3 2 2 2 3 6" xfId="5711" xr:uid="{00000000-0005-0000-0000-0000D5070000}"/>
    <cellStyle name="20% - akcent 2 2 3 2 2 2 4" xfId="5723" xr:uid="{00000000-0005-0000-0000-0000D6070000}"/>
    <cellStyle name="20% - akcent 2 2 3 2 2 2 4 2" xfId="5724" xr:uid="{00000000-0005-0000-0000-0000D7070000}"/>
    <cellStyle name="20% - akcent 2 2 3 2 2 2 4 2 2" xfId="5725" xr:uid="{00000000-0005-0000-0000-0000D8070000}"/>
    <cellStyle name="20% - akcent 2 2 3 2 2 2 4 2 3" xfId="5726" xr:uid="{00000000-0005-0000-0000-0000D9070000}"/>
    <cellStyle name="20% - akcent 2 2 3 2 2 2 4 3" xfId="5727" xr:uid="{00000000-0005-0000-0000-0000DA070000}"/>
    <cellStyle name="20% - akcent 2 2 3 2 2 2 4 4" xfId="5728" xr:uid="{00000000-0005-0000-0000-0000DB070000}"/>
    <cellStyle name="20% - akcent 2 2 3 2 2 2 5" xfId="5729" xr:uid="{00000000-0005-0000-0000-0000DC070000}"/>
    <cellStyle name="20% - akcent 2 2 3 2 2 2 5 2" xfId="5730" xr:uid="{00000000-0005-0000-0000-0000DD070000}"/>
    <cellStyle name="20% - akcent 2 2 3 2 2 2 5 3" xfId="5731" xr:uid="{00000000-0005-0000-0000-0000DE070000}"/>
    <cellStyle name="20% - akcent 2 2 3 2 2 2 6" xfId="5732" xr:uid="{00000000-0005-0000-0000-0000DF070000}"/>
    <cellStyle name="20% - akcent 2 2 3 2 2 2 7" xfId="5733" xr:uid="{00000000-0005-0000-0000-0000E0070000}"/>
    <cellStyle name="20% - akcent 2 2 3 2 2 2 8" xfId="5698" xr:uid="{00000000-0005-0000-0000-0000E1070000}"/>
    <cellStyle name="20% - akcent 2 2 3 2 2 3" xfId="203" xr:uid="{00000000-0005-0000-0000-0000E2070000}"/>
    <cellStyle name="20% - akcent 2 2 3 2 2 3 2" xfId="5735" xr:uid="{00000000-0005-0000-0000-0000E3070000}"/>
    <cellStyle name="20% - akcent 2 2 3 2 2 3 2 2" xfId="5736" xr:uid="{00000000-0005-0000-0000-0000E4070000}"/>
    <cellStyle name="20% - akcent 2 2 3 2 2 3 2 2 2" xfId="5737" xr:uid="{00000000-0005-0000-0000-0000E5070000}"/>
    <cellStyle name="20% - akcent 2 2 3 2 2 3 2 2 3" xfId="5738" xr:uid="{00000000-0005-0000-0000-0000E6070000}"/>
    <cellStyle name="20% - akcent 2 2 3 2 2 3 2 3" xfId="5739" xr:uid="{00000000-0005-0000-0000-0000E7070000}"/>
    <cellStyle name="20% - akcent 2 2 3 2 2 3 2 4" xfId="5740" xr:uid="{00000000-0005-0000-0000-0000E8070000}"/>
    <cellStyle name="20% - akcent 2 2 3 2 2 3 3" xfId="5741" xr:uid="{00000000-0005-0000-0000-0000E9070000}"/>
    <cellStyle name="20% - akcent 2 2 3 2 2 3 3 2" xfId="5742" xr:uid="{00000000-0005-0000-0000-0000EA070000}"/>
    <cellStyle name="20% - akcent 2 2 3 2 2 3 3 3" xfId="5743" xr:uid="{00000000-0005-0000-0000-0000EB070000}"/>
    <cellStyle name="20% - akcent 2 2 3 2 2 3 4" xfId="5744" xr:uid="{00000000-0005-0000-0000-0000EC070000}"/>
    <cellStyle name="20% - akcent 2 2 3 2 2 3 5" xfId="5745" xr:uid="{00000000-0005-0000-0000-0000ED070000}"/>
    <cellStyle name="20% - akcent 2 2 3 2 2 3 6" xfId="5734" xr:uid="{00000000-0005-0000-0000-0000EE070000}"/>
    <cellStyle name="20% - akcent 2 2 3 2 2 4" xfId="204" xr:uid="{00000000-0005-0000-0000-0000EF070000}"/>
    <cellStyle name="20% - akcent 2 2 3 2 2 4 2" xfId="5747" xr:uid="{00000000-0005-0000-0000-0000F0070000}"/>
    <cellStyle name="20% - akcent 2 2 3 2 2 4 2 2" xfId="5748" xr:uid="{00000000-0005-0000-0000-0000F1070000}"/>
    <cellStyle name="20% - akcent 2 2 3 2 2 4 2 2 2" xfId="5749" xr:uid="{00000000-0005-0000-0000-0000F2070000}"/>
    <cellStyle name="20% - akcent 2 2 3 2 2 4 2 2 3" xfId="5750" xr:uid="{00000000-0005-0000-0000-0000F3070000}"/>
    <cellStyle name="20% - akcent 2 2 3 2 2 4 2 3" xfId="5751" xr:uid="{00000000-0005-0000-0000-0000F4070000}"/>
    <cellStyle name="20% - akcent 2 2 3 2 2 4 2 4" xfId="5752" xr:uid="{00000000-0005-0000-0000-0000F5070000}"/>
    <cellStyle name="20% - akcent 2 2 3 2 2 4 3" xfId="5753" xr:uid="{00000000-0005-0000-0000-0000F6070000}"/>
    <cellStyle name="20% - akcent 2 2 3 2 2 4 3 2" xfId="5754" xr:uid="{00000000-0005-0000-0000-0000F7070000}"/>
    <cellStyle name="20% - akcent 2 2 3 2 2 4 3 3" xfId="5755" xr:uid="{00000000-0005-0000-0000-0000F8070000}"/>
    <cellStyle name="20% - akcent 2 2 3 2 2 4 4" xfId="5756" xr:uid="{00000000-0005-0000-0000-0000F9070000}"/>
    <cellStyle name="20% - akcent 2 2 3 2 2 4 5" xfId="5757" xr:uid="{00000000-0005-0000-0000-0000FA070000}"/>
    <cellStyle name="20% - akcent 2 2 3 2 2 4 6" xfId="5746" xr:uid="{00000000-0005-0000-0000-0000FB070000}"/>
    <cellStyle name="20% - akcent 2 2 3 2 2 5" xfId="205" xr:uid="{00000000-0005-0000-0000-0000FC070000}"/>
    <cellStyle name="20% - akcent 2 2 3 2 2 5 2" xfId="5759" xr:uid="{00000000-0005-0000-0000-0000FD070000}"/>
    <cellStyle name="20% - akcent 2 2 3 2 2 5 2 2" xfId="5760" xr:uid="{00000000-0005-0000-0000-0000FE070000}"/>
    <cellStyle name="20% - akcent 2 2 3 2 2 5 2 2 2" xfId="5761" xr:uid="{00000000-0005-0000-0000-0000FF070000}"/>
    <cellStyle name="20% - akcent 2 2 3 2 2 5 2 2 3" xfId="5762" xr:uid="{00000000-0005-0000-0000-000000080000}"/>
    <cellStyle name="20% - akcent 2 2 3 2 2 5 2 3" xfId="5763" xr:uid="{00000000-0005-0000-0000-000001080000}"/>
    <cellStyle name="20% - akcent 2 2 3 2 2 5 2 4" xfId="5764" xr:uid="{00000000-0005-0000-0000-000002080000}"/>
    <cellStyle name="20% - akcent 2 2 3 2 2 5 3" xfId="5765" xr:uid="{00000000-0005-0000-0000-000003080000}"/>
    <cellStyle name="20% - akcent 2 2 3 2 2 5 3 2" xfId="5766" xr:uid="{00000000-0005-0000-0000-000004080000}"/>
    <cellStyle name="20% - akcent 2 2 3 2 2 5 3 3" xfId="5767" xr:uid="{00000000-0005-0000-0000-000005080000}"/>
    <cellStyle name="20% - akcent 2 2 3 2 2 5 4" xfId="5768" xr:uid="{00000000-0005-0000-0000-000006080000}"/>
    <cellStyle name="20% - akcent 2 2 3 2 2 5 5" xfId="5769" xr:uid="{00000000-0005-0000-0000-000007080000}"/>
    <cellStyle name="20% - akcent 2 2 3 2 2 5 6" xfId="5758" xr:uid="{00000000-0005-0000-0000-000008080000}"/>
    <cellStyle name="20% - akcent 2 2 3 2 2 6" xfId="206" xr:uid="{00000000-0005-0000-0000-000009080000}"/>
    <cellStyle name="20% - akcent 2 2 3 2 2 6 2" xfId="5771" xr:uid="{00000000-0005-0000-0000-00000A080000}"/>
    <cellStyle name="20% - akcent 2 2 3 2 2 6 2 2" xfId="5772" xr:uid="{00000000-0005-0000-0000-00000B080000}"/>
    <cellStyle name="20% - akcent 2 2 3 2 2 6 2 2 2" xfId="5773" xr:uid="{00000000-0005-0000-0000-00000C080000}"/>
    <cellStyle name="20% - akcent 2 2 3 2 2 6 2 2 3" xfId="5774" xr:uid="{00000000-0005-0000-0000-00000D080000}"/>
    <cellStyle name="20% - akcent 2 2 3 2 2 6 2 3" xfId="5775" xr:uid="{00000000-0005-0000-0000-00000E080000}"/>
    <cellStyle name="20% - akcent 2 2 3 2 2 6 2 4" xfId="5776" xr:uid="{00000000-0005-0000-0000-00000F080000}"/>
    <cellStyle name="20% - akcent 2 2 3 2 2 6 3" xfId="5777" xr:uid="{00000000-0005-0000-0000-000010080000}"/>
    <cellStyle name="20% - akcent 2 2 3 2 2 6 3 2" xfId="5778" xr:uid="{00000000-0005-0000-0000-000011080000}"/>
    <cellStyle name="20% - akcent 2 2 3 2 2 6 3 3" xfId="5779" xr:uid="{00000000-0005-0000-0000-000012080000}"/>
    <cellStyle name="20% - akcent 2 2 3 2 2 6 4" xfId="5780" xr:uid="{00000000-0005-0000-0000-000013080000}"/>
    <cellStyle name="20% - akcent 2 2 3 2 2 6 5" xfId="5781" xr:uid="{00000000-0005-0000-0000-000014080000}"/>
    <cellStyle name="20% - akcent 2 2 3 2 2 6 6" xfId="5770" xr:uid="{00000000-0005-0000-0000-000015080000}"/>
    <cellStyle name="20% - akcent 2 2 3 2 2 7" xfId="207" xr:uid="{00000000-0005-0000-0000-000016080000}"/>
    <cellStyle name="20% - akcent 2 2 3 2 2 7 2" xfId="5783" xr:uid="{00000000-0005-0000-0000-000017080000}"/>
    <cellStyle name="20% - akcent 2 2 3 2 2 7 2 2" xfId="5784" xr:uid="{00000000-0005-0000-0000-000018080000}"/>
    <cellStyle name="20% - akcent 2 2 3 2 2 7 2 2 2" xfId="5785" xr:uid="{00000000-0005-0000-0000-000019080000}"/>
    <cellStyle name="20% - akcent 2 2 3 2 2 7 2 2 3" xfId="5786" xr:uid="{00000000-0005-0000-0000-00001A080000}"/>
    <cellStyle name="20% - akcent 2 2 3 2 2 7 2 3" xfId="5787" xr:uid="{00000000-0005-0000-0000-00001B080000}"/>
    <cellStyle name="20% - akcent 2 2 3 2 2 7 2 4" xfId="5788" xr:uid="{00000000-0005-0000-0000-00001C080000}"/>
    <cellStyle name="20% - akcent 2 2 3 2 2 7 3" xfId="5789" xr:uid="{00000000-0005-0000-0000-00001D080000}"/>
    <cellStyle name="20% - akcent 2 2 3 2 2 7 3 2" xfId="5790" xr:uid="{00000000-0005-0000-0000-00001E080000}"/>
    <cellStyle name="20% - akcent 2 2 3 2 2 7 3 3" xfId="5791" xr:uid="{00000000-0005-0000-0000-00001F080000}"/>
    <cellStyle name="20% - akcent 2 2 3 2 2 7 4" xfId="5792" xr:uid="{00000000-0005-0000-0000-000020080000}"/>
    <cellStyle name="20% - akcent 2 2 3 2 2 7 5" xfId="5793" xr:uid="{00000000-0005-0000-0000-000021080000}"/>
    <cellStyle name="20% - akcent 2 2 3 2 2 7 6" xfId="5782" xr:uid="{00000000-0005-0000-0000-000022080000}"/>
    <cellStyle name="20% - akcent 2 2 3 2 2 8" xfId="208" xr:uid="{00000000-0005-0000-0000-000023080000}"/>
    <cellStyle name="20% - akcent 2 2 3 2 2 8 2" xfId="5795" xr:uid="{00000000-0005-0000-0000-000024080000}"/>
    <cellStyle name="20% - akcent 2 2 3 2 2 8 2 2" xfId="5796" xr:uid="{00000000-0005-0000-0000-000025080000}"/>
    <cellStyle name="20% - akcent 2 2 3 2 2 8 2 2 2" xfId="5797" xr:uid="{00000000-0005-0000-0000-000026080000}"/>
    <cellStyle name="20% - akcent 2 2 3 2 2 8 2 2 3" xfId="5798" xr:uid="{00000000-0005-0000-0000-000027080000}"/>
    <cellStyle name="20% - akcent 2 2 3 2 2 8 2 3" xfId="5799" xr:uid="{00000000-0005-0000-0000-000028080000}"/>
    <cellStyle name="20% - akcent 2 2 3 2 2 8 2 4" xfId="5800" xr:uid="{00000000-0005-0000-0000-000029080000}"/>
    <cellStyle name="20% - akcent 2 2 3 2 2 8 3" xfId="5801" xr:uid="{00000000-0005-0000-0000-00002A080000}"/>
    <cellStyle name="20% - akcent 2 2 3 2 2 8 3 2" xfId="5802" xr:uid="{00000000-0005-0000-0000-00002B080000}"/>
    <cellStyle name="20% - akcent 2 2 3 2 2 8 3 3" xfId="5803" xr:uid="{00000000-0005-0000-0000-00002C080000}"/>
    <cellStyle name="20% - akcent 2 2 3 2 2 8 4" xfId="5804" xr:uid="{00000000-0005-0000-0000-00002D080000}"/>
    <cellStyle name="20% - akcent 2 2 3 2 2 8 5" xfId="5805" xr:uid="{00000000-0005-0000-0000-00002E080000}"/>
    <cellStyle name="20% - akcent 2 2 3 2 2 8 6" xfId="5794" xr:uid="{00000000-0005-0000-0000-00002F080000}"/>
    <cellStyle name="20% - akcent 2 2 3 2 2 9" xfId="209" xr:uid="{00000000-0005-0000-0000-000030080000}"/>
    <cellStyle name="20% - akcent 2 2 3 2 2 9 2" xfId="5807" xr:uid="{00000000-0005-0000-0000-000031080000}"/>
    <cellStyle name="20% - akcent 2 2 3 2 2 9 2 2" xfId="5808" xr:uid="{00000000-0005-0000-0000-000032080000}"/>
    <cellStyle name="20% - akcent 2 2 3 2 2 9 2 2 2" xfId="5809" xr:uid="{00000000-0005-0000-0000-000033080000}"/>
    <cellStyle name="20% - akcent 2 2 3 2 2 9 2 2 3" xfId="5810" xr:uid="{00000000-0005-0000-0000-000034080000}"/>
    <cellStyle name="20% - akcent 2 2 3 2 2 9 2 3" xfId="5811" xr:uid="{00000000-0005-0000-0000-000035080000}"/>
    <cellStyle name="20% - akcent 2 2 3 2 2 9 2 4" xfId="5812" xr:uid="{00000000-0005-0000-0000-000036080000}"/>
    <cellStyle name="20% - akcent 2 2 3 2 2 9 3" xfId="5813" xr:uid="{00000000-0005-0000-0000-000037080000}"/>
    <cellStyle name="20% - akcent 2 2 3 2 2 9 3 2" xfId="5814" xr:uid="{00000000-0005-0000-0000-000038080000}"/>
    <cellStyle name="20% - akcent 2 2 3 2 2 9 3 3" xfId="5815" xr:uid="{00000000-0005-0000-0000-000039080000}"/>
    <cellStyle name="20% - akcent 2 2 3 2 2 9 4" xfId="5816" xr:uid="{00000000-0005-0000-0000-00003A080000}"/>
    <cellStyle name="20% - akcent 2 2 3 2 2 9 5" xfId="5817" xr:uid="{00000000-0005-0000-0000-00003B080000}"/>
    <cellStyle name="20% - akcent 2 2 3 2 2 9 6" xfId="5806" xr:uid="{00000000-0005-0000-0000-00003C080000}"/>
    <cellStyle name="20% - akcent 2 2 3 2 3" xfId="210" xr:uid="{00000000-0005-0000-0000-00003D080000}"/>
    <cellStyle name="20% - akcent 2 2 3 2 3 10" xfId="5818" xr:uid="{00000000-0005-0000-0000-00003E080000}"/>
    <cellStyle name="20% - akcent 2 2 3 2 3 2" xfId="211" xr:uid="{00000000-0005-0000-0000-00003F080000}"/>
    <cellStyle name="20% - akcent 2 2 3 2 3 2 2" xfId="212" xr:uid="{00000000-0005-0000-0000-000040080000}"/>
    <cellStyle name="20% - akcent 2 2 3 2 3 2 2 2" xfId="5821" xr:uid="{00000000-0005-0000-0000-000041080000}"/>
    <cellStyle name="20% - akcent 2 2 3 2 3 2 2 2 2" xfId="5822" xr:uid="{00000000-0005-0000-0000-000042080000}"/>
    <cellStyle name="20% - akcent 2 2 3 2 3 2 2 2 2 2" xfId="5823" xr:uid="{00000000-0005-0000-0000-000043080000}"/>
    <cellStyle name="20% - akcent 2 2 3 2 3 2 2 2 2 3" xfId="5824" xr:uid="{00000000-0005-0000-0000-000044080000}"/>
    <cellStyle name="20% - akcent 2 2 3 2 3 2 2 2 3" xfId="5825" xr:uid="{00000000-0005-0000-0000-000045080000}"/>
    <cellStyle name="20% - akcent 2 2 3 2 3 2 2 2 4" xfId="5826" xr:uid="{00000000-0005-0000-0000-000046080000}"/>
    <cellStyle name="20% - akcent 2 2 3 2 3 2 2 3" xfId="5827" xr:uid="{00000000-0005-0000-0000-000047080000}"/>
    <cellStyle name="20% - akcent 2 2 3 2 3 2 2 3 2" xfId="5828" xr:uid="{00000000-0005-0000-0000-000048080000}"/>
    <cellStyle name="20% - akcent 2 2 3 2 3 2 2 3 3" xfId="5829" xr:uid="{00000000-0005-0000-0000-000049080000}"/>
    <cellStyle name="20% - akcent 2 2 3 2 3 2 2 4" xfId="5830" xr:uid="{00000000-0005-0000-0000-00004A080000}"/>
    <cellStyle name="20% - akcent 2 2 3 2 3 2 2 5" xfId="5831" xr:uid="{00000000-0005-0000-0000-00004B080000}"/>
    <cellStyle name="20% - akcent 2 2 3 2 3 2 2 6" xfId="5820" xr:uid="{00000000-0005-0000-0000-00004C080000}"/>
    <cellStyle name="20% - akcent 2 2 3 2 3 2 3" xfId="5832" xr:uid="{00000000-0005-0000-0000-00004D080000}"/>
    <cellStyle name="20% - akcent 2 2 3 2 3 2 3 2" xfId="5833" xr:uid="{00000000-0005-0000-0000-00004E080000}"/>
    <cellStyle name="20% - akcent 2 2 3 2 3 2 3 2 2" xfId="5834" xr:uid="{00000000-0005-0000-0000-00004F080000}"/>
    <cellStyle name="20% - akcent 2 2 3 2 3 2 3 2 3" xfId="5835" xr:uid="{00000000-0005-0000-0000-000050080000}"/>
    <cellStyle name="20% - akcent 2 2 3 2 3 2 3 3" xfId="5836" xr:uid="{00000000-0005-0000-0000-000051080000}"/>
    <cellStyle name="20% - akcent 2 2 3 2 3 2 3 4" xfId="5837" xr:uid="{00000000-0005-0000-0000-000052080000}"/>
    <cellStyle name="20% - akcent 2 2 3 2 3 2 4" xfId="5838" xr:uid="{00000000-0005-0000-0000-000053080000}"/>
    <cellStyle name="20% - akcent 2 2 3 2 3 2 4 2" xfId="5839" xr:uid="{00000000-0005-0000-0000-000054080000}"/>
    <cellStyle name="20% - akcent 2 2 3 2 3 2 4 3" xfId="5840" xr:uid="{00000000-0005-0000-0000-000055080000}"/>
    <cellStyle name="20% - akcent 2 2 3 2 3 2 5" xfId="5841" xr:uid="{00000000-0005-0000-0000-000056080000}"/>
    <cellStyle name="20% - akcent 2 2 3 2 3 2 6" xfId="5842" xr:uid="{00000000-0005-0000-0000-000057080000}"/>
    <cellStyle name="20% - akcent 2 2 3 2 3 2 7" xfId="5819" xr:uid="{00000000-0005-0000-0000-000058080000}"/>
    <cellStyle name="20% - akcent 2 2 3 2 3 3" xfId="213" xr:uid="{00000000-0005-0000-0000-000059080000}"/>
    <cellStyle name="20% - akcent 2 2 3 2 3 3 2" xfId="5844" xr:uid="{00000000-0005-0000-0000-00005A080000}"/>
    <cellStyle name="20% - akcent 2 2 3 2 3 3 2 2" xfId="5845" xr:uid="{00000000-0005-0000-0000-00005B080000}"/>
    <cellStyle name="20% - akcent 2 2 3 2 3 3 2 2 2" xfId="5846" xr:uid="{00000000-0005-0000-0000-00005C080000}"/>
    <cellStyle name="20% - akcent 2 2 3 2 3 3 2 2 3" xfId="5847" xr:uid="{00000000-0005-0000-0000-00005D080000}"/>
    <cellStyle name="20% - akcent 2 2 3 2 3 3 2 3" xfId="5848" xr:uid="{00000000-0005-0000-0000-00005E080000}"/>
    <cellStyle name="20% - akcent 2 2 3 2 3 3 2 4" xfId="5849" xr:uid="{00000000-0005-0000-0000-00005F080000}"/>
    <cellStyle name="20% - akcent 2 2 3 2 3 3 3" xfId="5850" xr:uid="{00000000-0005-0000-0000-000060080000}"/>
    <cellStyle name="20% - akcent 2 2 3 2 3 3 3 2" xfId="5851" xr:uid="{00000000-0005-0000-0000-000061080000}"/>
    <cellStyle name="20% - akcent 2 2 3 2 3 3 3 3" xfId="5852" xr:uid="{00000000-0005-0000-0000-000062080000}"/>
    <cellStyle name="20% - akcent 2 2 3 2 3 3 4" xfId="5853" xr:uid="{00000000-0005-0000-0000-000063080000}"/>
    <cellStyle name="20% - akcent 2 2 3 2 3 3 5" xfId="5854" xr:uid="{00000000-0005-0000-0000-000064080000}"/>
    <cellStyle name="20% - akcent 2 2 3 2 3 3 6" xfId="5843" xr:uid="{00000000-0005-0000-0000-000065080000}"/>
    <cellStyle name="20% - akcent 2 2 3 2 3 4" xfId="214" xr:uid="{00000000-0005-0000-0000-000066080000}"/>
    <cellStyle name="20% - akcent 2 2 3 2 3 4 2" xfId="5856" xr:uid="{00000000-0005-0000-0000-000067080000}"/>
    <cellStyle name="20% - akcent 2 2 3 2 3 4 2 2" xfId="5857" xr:uid="{00000000-0005-0000-0000-000068080000}"/>
    <cellStyle name="20% - akcent 2 2 3 2 3 4 2 2 2" xfId="5858" xr:uid="{00000000-0005-0000-0000-000069080000}"/>
    <cellStyle name="20% - akcent 2 2 3 2 3 4 2 2 3" xfId="5859" xr:uid="{00000000-0005-0000-0000-00006A080000}"/>
    <cellStyle name="20% - akcent 2 2 3 2 3 4 2 3" xfId="5860" xr:uid="{00000000-0005-0000-0000-00006B080000}"/>
    <cellStyle name="20% - akcent 2 2 3 2 3 4 2 4" xfId="5861" xr:uid="{00000000-0005-0000-0000-00006C080000}"/>
    <cellStyle name="20% - akcent 2 2 3 2 3 4 3" xfId="5862" xr:uid="{00000000-0005-0000-0000-00006D080000}"/>
    <cellStyle name="20% - akcent 2 2 3 2 3 4 3 2" xfId="5863" xr:uid="{00000000-0005-0000-0000-00006E080000}"/>
    <cellStyle name="20% - akcent 2 2 3 2 3 4 3 3" xfId="5864" xr:uid="{00000000-0005-0000-0000-00006F080000}"/>
    <cellStyle name="20% - akcent 2 2 3 2 3 4 4" xfId="5865" xr:uid="{00000000-0005-0000-0000-000070080000}"/>
    <cellStyle name="20% - akcent 2 2 3 2 3 4 5" xfId="5866" xr:uid="{00000000-0005-0000-0000-000071080000}"/>
    <cellStyle name="20% - akcent 2 2 3 2 3 4 6" xfId="5855" xr:uid="{00000000-0005-0000-0000-000072080000}"/>
    <cellStyle name="20% - akcent 2 2 3 2 3 5" xfId="215" xr:uid="{00000000-0005-0000-0000-000073080000}"/>
    <cellStyle name="20% - akcent 2 2 3 2 3 5 2" xfId="5868" xr:uid="{00000000-0005-0000-0000-000074080000}"/>
    <cellStyle name="20% - akcent 2 2 3 2 3 5 2 2" xfId="5869" xr:uid="{00000000-0005-0000-0000-000075080000}"/>
    <cellStyle name="20% - akcent 2 2 3 2 3 5 2 2 2" xfId="5870" xr:uid="{00000000-0005-0000-0000-000076080000}"/>
    <cellStyle name="20% - akcent 2 2 3 2 3 5 2 2 3" xfId="5871" xr:uid="{00000000-0005-0000-0000-000077080000}"/>
    <cellStyle name="20% - akcent 2 2 3 2 3 5 2 3" xfId="5872" xr:uid="{00000000-0005-0000-0000-000078080000}"/>
    <cellStyle name="20% - akcent 2 2 3 2 3 5 2 4" xfId="5873" xr:uid="{00000000-0005-0000-0000-000079080000}"/>
    <cellStyle name="20% - akcent 2 2 3 2 3 5 3" xfId="5874" xr:uid="{00000000-0005-0000-0000-00007A080000}"/>
    <cellStyle name="20% - akcent 2 2 3 2 3 5 3 2" xfId="5875" xr:uid="{00000000-0005-0000-0000-00007B080000}"/>
    <cellStyle name="20% - akcent 2 2 3 2 3 5 3 3" xfId="5876" xr:uid="{00000000-0005-0000-0000-00007C080000}"/>
    <cellStyle name="20% - akcent 2 2 3 2 3 5 4" xfId="5877" xr:uid="{00000000-0005-0000-0000-00007D080000}"/>
    <cellStyle name="20% - akcent 2 2 3 2 3 5 5" xfId="5878" xr:uid="{00000000-0005-0000-0000-00007E080000}"/>
    <cellStyle name="20% - akcent 2 2 3 2 3 5 6" xfId="5867" xr:uid="{00000000-0005-0000-0000-00007F080000}"/>
    <cellStyle name="20% - akcent 2 2 3 2 3 6" xfId="5879" xr:uid="{00000000-0005-0000-0000-000080080000}"/>
    <cellStyle name="20% - akcent 2 2 3 2 3 6 2" xfId="5880" xr:uid="{00000000-0005-0000-0000-000081080000}"/>
    <cellStyle name="20% - akcent 2 2 3 2 3 6 2 2" xfId="5881" xr:uid="{00000000-0005-0000-0000-000082080000}"/>
    <cellStyle name="20% - akcent 2 2 3 2 3 6 2 3" xfId="5882" xr:uid="{00000000-0005-0000-0000-000083080000}"/>
    <cellStyle name="20% - akcent 2 2 3 2 3 6 3" xfId="5883" xr:uid="{00000000-0005-0000-0000-000084080000}"/>
    <cellStyle name="20% - akcent 2 2 3 2 3 6 4" xfId="5884" xr:uid="{00000000-0005-0000-0000-000085080000}"/>
    <cellStyle name="20% - akcent 2 2 3 2 3 7" xfId="5885" xr:uid="{00000000-0005-0000-0000-000086080000}"/>
    <cellStyle name="20% - akcent 2 2 3 2 3 7 2" xfId="5886" xr:uid="{00000000-0005-0000-0000-000087080000}"/>
    <cellStyle name="20% - akcent 2 2 3 2 3 7 3" xfId="5887" xr:uid="{00000000-0005-0000-0000-000088080000}"/>
    <cellStyle name="20% - akcent 2 2 3 2 3 8" xfId="5888" xr:uid="{00000000-0005-0000-0000-000089080000}"/>
    <cellStyle name="20% - akcent 2 2 3 2 3 9" xfId="5889" xr:uid="{00000000-0005-0000-0000-00008A080000}"/>
    <cellStyle name="20% - akcent 2 2 3 2 4" xfId="216" xr:uid="{00000000-0005-0000-0000-00008B080000}"/>
    <cellStyle name="20% - akcent 2 2 3 2 4 2" xfId="217" xr:uid="{00000000-0005-0000-0000-00008C080000}"/>
    <cellStyle name="20% - akcent 2 2 3 2 4 2 2" xfId="5892" xr:uid="{00000000-0005-0000-0000-00008D080000}"/>
    <cellStyle name="20% - akcent 2 2 3 2 4 2 2 2" xfId="5893" xr:uid="{00000000-0005-0000-0000-00008E080000}"/>
    <cellStyle name="20% - akcent 2 2 3 2 4 2 2 2 2" xfId="5894" xr:uid="{00000000-0005-0000-0000-00008F080000}"/>
    <cellStyle name="20% - akcent 2 2 3 2 4 2 2 2 3" xfId="5895" xr:uid="{00000000-0005-0000-0000-000090080000}"/>
    <cellStyle name="20% - akcent 2 2 3 2 4 2 2 3" xfId="5896" xr:uid="{00000000-0005-0000-0000-000091080000}"/>
    <cellStyle name="20% - akcent 2 2 3 2 4 2 2 4" xfId="5897" xr:uid="{00000000-0005-0000-0000-000092080000}"/>
    <cellStyle name="20% - akcent 2 2 3 2 4 2 3" xfId="5898" xr:uid="{00000000-0005-0000-0000-000093080000}"/>
    <cellStyle name="20% - akcent 2 2 3 2 4 2 3 2" xfId="5899" xr:uid="{00000000-0005-0000-0000-000094080000}"/>
    <cellStyle name="20% - akcent 2 2 3 2 4 2 3 3" xfId="5900" xr:uid="{00000000-0005-0000-0000-000095080000}"/>
    <cellStyle name="20% - akcent 2 2 3 2 4 2 4" xfId="5901" xr:uid="{00000000-0005-0000-0000-000096080000}"/>
    <cellStyle name="20% - akcent 2 2 3 2 4 2 5" xfId="5902" xr:uid="{00000000-0005-0000-0000-000097080000}"/>
    <cellStyle name="20% - akcent 2 2 3 2 4 2 6" xfId="5891" xr:uid="{00000000-0005-0000-0000-000098080000}"/>
    <cellStyle name="20% - akcent 2 2 3 2 4 3" xfId="5903" xr:uid="{00000000-0005-0000-0000-000099080000}"/>
    <cellStyle name="20% - akcent 2 2 3 2 4 3 2" xfId="5904" xr:uid="{00000000-0005-0000-0000-00009A080000}"/>
    <cellStyle name="20% - akcent 2 2 3 2 4 3 2 2" xfId="5905" xr:uid="{00000000-0005-0000-0000-00009B080000}"/>
    <cellStyle name="20% - akcent 2 2 3 2 4 3 2 3" xfId="5906" xr:uid="{00000000-0005-0000-0000-00009C080000}"/>
    <cellStyle name="20% - akcent 2 2 3 2 4 3 3" xfId="5907" xr:uid="{00000000-0005-0000-0000-00009D080000}"/>
    <cellStyle name="20% - akcent 2 2 3 2 4 3 4" xfId="5908" xr:uid="{00000000-0005-0000-0000-00009E080000}"/>
    <cellStyle name="20% - akcent 2 2 3 2 4 4" xfId="5909" xr:uid="{00000000-0005-0000-0000-00009F080000}"/>
    <cellStyle name="20% - akcent 2 2 3 2 4 4 2" xfId="5910" xr:uid="{00000000-0005-0000-0000-0000A0080000}"/>
    <cellStyle name="20% - akcent 2 2 3 2 4 4 3" xfId="5911" xr:uid="{00000000-0005-0000-0000-0000A1080000}"/>
    <cellStyle name="20% - akcent 2 2 3 2 4 5" xfId="5912" xr:uid="{00000000-0005-0000-0000-0000A2080000}"/>
    <cellStyle name="20% - akcent 2 2 3 2 4 6" xfId="5913" xr:uid="{00000000-0005-0000-0000-0000A3080000}"/>
    <cellStyle name="20% - akcent 2 2 3 2 4 7" xfId="5890" xr:uid="{00000000-0005-0000-0000-0000A4080000}"/>
    <cellStyle name="20% - akcent 2 2 3 2 5" xfId="218" xr:uid="{00000000-0005-0000-0000-0000A5080000}"/>
    <cellStyle name="20% - akcent 2 2 3 2 5 2" xfId="5915" xr:uid="{00000000-0005-0000-0000-0000A6080000}"/>
    <cellStyle name="20% - akcent 2 2 3 2 5 2 2" xfId="5916" xr:uid="{00000000-0005-0000-0000-0000A7080000}"/>
    <cellStyle name="20% - akcent 2 2 3 2 5 2 2 2" xfId="5917" xr:uid="{00000000-0005-0000-0000-0000A8080000}"/>
    <cellStyle name="20% - akcent 2 2 3 2 5 2 2 3" xfId="5918" xr:uid="{00000000-0005-0000-0000-0000A9080000}"/>
    <cellStyle name="20% - akcent 2 2 3 2 5 2 3" xfId="5919" xr:uid="{00000000-0005-0000-0000-0000AA080000}"/>
    <cellStyle name="20% - akcent 2 2 3 2 5 2 4" xfId="5920" xr:uid="{00000000-0005-0000-0000-0000AB080000}"/>
    <cellStyle name="20% - akcent 2 2 3 2 5 3" xfId="5921" xr:uid="{00000000-0005-0000-0000-0000AC080000}"/>
    <cellStyle name="20% - akcent 2 2 3 2 5 3 2" xfId="5922" xr:uid="{00000000-0005-0000-0000-0000AD080000}"/>
    <cellStyle name="20% - akcent 2 2 3 2 5 3 3" xfId="5923" xr:uid="{00000000-0005-0000-0000-0000AE080000}"/>
    <cellStyle name="20% - akcent 2 2 3 2 5 4" xfId="5924" xr:uid="{00000000-0005-0000-0000-0000AF080000}"/>
    <cellStyle name="20% - akcent 2 2 3 2 5 5" xfId="5925" xr:uid="{00000000-0005-0000-0000-0000B0080000}"/>
    <cellStyle name="20% - akcent 2 2 3 2 5 6" xfId="5914" xr:uid="{00000000-0005-0000-0000-0000B1080000}"/>
    <cellStyle name="20% - akcent 2 2 3 2 6" xfId="219" xr:uid="{00000000-0005-0000-0000-0000B2080000}"/>
    <cellStyle name="20% - akcent 2 2 3 2 6 2" xfId="5927" xr:uid="{00000000-0005-0000-0000-0000B3080000}"/>
    <cellStyle name="20% - akcent 2 2 3 2 6 2 2" xfId="5928" xr:uid="{00000000-0005-0000-0000-0000B4080000}"/>
    <cellStyle name="20% - akcent 2 2 3 2 6 2 2 2" xfId="5929" xr:uid="{00000000-0005-0000-0000-0000B5080000}"/>
    <cellStyle name="20% - akcent 2 2 3 2 6 2 2 3" xfId="5930" xr:uid="{00000000-0005-0000-0000-0000B6080000}"/>
    <cellStyle name="20% - akcent 2 2 3 2 6 2 3" xfId="5931" xr:uid="{00000000-0005-0000-0000-0000B7080000}"/>
    <cellStyle name="20% - akcent 2 2 3 2 6 2 4" xfId="5932" xr:uid="{00000000-0005-0000-0000-0000B8080000}"/>
    <cellStyle name="20% - akcent 2 2 3 2 6 3" xfId="5933" xr:uid="{00000000-0005-0000-0000-0000B9080000}"/>
    <cellStyle name="20% - akcent 2 2 3 2 6 3 2" xfId="5934" xr:uid="{00000000-0005-0000-0000-0000BA080000}"/>
    <cellStyle name="20% - akcent 2 2 3 2 6 3 3" xfId="5935" xr:uid="{00000000-0005-0000-0000-0000BB080000}"/>
    <cellStyle name="20% - akcent 2 2 3 2 6 4" xfId="5936" xr:uid="{00000000-0005-0000-0000-0000BC080000}"/>
    <cellStyle name="20% - akcent 2 2 3 2 6 5" xfId="5937" xr:uid="{00000000-0005-0000-0000-0000BD080000}"/>
    <cellStyle name="20% - akcent 2 2 3 2 6 6" xfId="5926" xr:uid="{00000000-0005-0000-0000-0000BE080000}"/>
    <cellStyle name="20% - akcent 2 2 3 2 7" xfId="220" xr:uid="{00000000-0005-0000-0000-0000BF080000}"/>
    <cellStyle name="20% - akcent 2 2 3 2 7 2" xfId="5939" xr:uid="{00000000-0005-0000-0000-0000C0080000}"/>
    <cellStyle name="20% - akcent 2 2 3 2 7 2 2" xfId="5940" xr:uid="{00000000-0005-0000-0000-0000C1080000}"/>
    <cellStyle name="20% - akcent 2 2 3 2 7 2 2 2" xfId="5941" xr:uid="{00000000-0005-0000-0000-0000C2080000}"/>
    <cellStyle name="20% - akcent 2 2 3 2 7 2 2 3" xfId="5942" xr:uid="{00000000-0005-0000-0000-0000C3080000}"/>
    <cellStyle name="20% - akcent 2 2 3 2 7 2 3" xfId="5943" xr:uid="{00000000-0005-0000-0000-0000C4080000}"/>
    <cellStyle name="20% - akcent 2 2 3 2 7 2 4" xfId="5944" xr:uid="{00000000-0005-0000-0000-0000C5080000}"/>
    <cellStyle name="20% - akcent 2 2 3 2 7 3" xfId="5945" xr:uid="{00000000-0005-0000-0000-0000C6080000}"/>
    <cellStyle name="20% - akcent 2 2 3 2 7 3 2" xfId="5946" xr:uid="{00000000-0005-0000-0000-0000C7080000}"/>
    <cellStyle name="20% - akcent 2 2 3 2 7 3 3" xfId="5947" xr:uid="{00000000-0005-0000-0000-0000C8080000}"/>
    <cellStyle name="20% - akcent 2 2 3 2 7 4" xfId="5948" xr:uid="{00000000-0005-0000-0000-0000C9080000}"/>
    <cellStyle name="20% - akcent 2 2 3 2 7 5" xfId="5949" xr:uid="{00000000-0005-0000-0000-0000CA080000}"/>
    <cellStyle name="20% - akcent 2 2 3 2 7 6" xfId="5938" xr:uid="{00000000-0005-0000-0000-0000CB080000}"/>
    <cellStyle name="20% - akcent 2 2 3 2 8" xfId="221" xr:uid="{00000000-0005-0000-0000-0000CC080000}"/>
    <cellStyle name="20% - akcent 2 2 3 2 8 2" xfId="5951" xr:uid="{00000000-0005-0000-0000-0000CD080000}"/>
    <cellStyle name="20% - akcent 2 2 3 2 8 2 2" xfId="5952" xr:uid="{00000000-0005-0000-0000-0000CE080000}"/>
    <cellStyle name="20% - akcent 2 2 3 2 8 2 2 2" xfId="5953" xr:uid="{00000000-0005-0000-0000-0000CF080000}"/>
    <cellStyle name="20% - akcent 2 2 3 2 8 2 2 3" xfId="5954" xr:uid="{00000000-0005-0000-0000-0000D0080000}"/>
    <cellStyle name="20% - akcent 2 2 3 2 8 2 3" xfId="5955" xr:uid="{00000000-0005-0000-0000-0000D1080000}"/>
    <cellStyle name="20% - akcent 2 2 3 2 8 2 4" xfId="5956" xr:uid="{00000000-0005-0000-0000-0000D2080000}"/>
    <cellStyle name="20% - akcent 2 2 3 2 8 3" xfId="5957" xr:uid="{00000000-0005-0000-0000-0000D3080000}"/>
    <cellStyle name="20% - akcent 2 2 3 2 8 3 2" xfId="5958" xr:uid="{00000000-0005-0000-0000-0000D4080000}"/>
    <cellStyle name="20% - akcent 2 2 3 2 8 3 3" xfId="5959" xr:uid="{00000000-0005-0000-0000-0000D5080000}"/>
    <cellStyle name="20% - akcent 2 2 3 2 8 4" xfId="5960" xr:uid="{00000000-0005-0000-0000-0000D6080000}"/>
    <cellStyle name="20% - akcent 2 2 3 2 8 5" xfId="5961" xr:uid="{00000000-0005-0000-0000-0000D7080000}"/>
    <cellStyle name="20% - akcent 2 2 3 2 8 6" xfId="5950" xr:uid="{00000000-0005-0000-0000-0000D8080000}"/>
    <cellStyle name="20% - akcent 2 2 3 2 9" xfId="222" xr:uid="{00000000-0005-0000-0000-0000D9080000}"/>
    <cellStyle name="20% - akcent 2 2 3 2 9 2" xfId="5963" xr:uid="{00000000-0005-0000-0000-0000DA080000}"/>
    <cellStyle name="20% - akcent 2 2 3 2 9 2 2" xfId="5964" xr:uid="{00000000-0005-0000-0000-0000DB080000}"/>
    <cellStyle name="20% - akcent 2 2 3 2 9 2 2 2" xfId="5965" xr:uid="{00000000-0005-0000-0000-0000DC080000}"/>
    <cellStyle name="20% - akcent 2 2 3 2 9 2 2 3" xfId="5966" xr:uid="{00000000-0005-0000-0000-0000DD080000}"/>
    <cellStyle name="20% - akcent 2 2 3 2 9 2 3" xfId="5967" xr:uid="{00000000-0005-0000-0000-0000DE080000}"/>
    <cellStyle name="20% - akcent 2 2 3 2 9 2 4" xfId="5968" xr:uid="{00000000-0005-0000-0000-0000DF080000}"/>
    <cellStyle name="20% - akcent 2 2 3 2 9 3" xfId="5969" xr:uid="{00000000-0005-0000-0000-0000E0080000}"/>
    <cellStyle name="20% - akcent 2 2 3 2 9 3 2" xfId="5970" xr:uid="{00000000-0005-0000-0000-0000E1080000}"/>
    <cellStyle name="20% - akcent 2 2 3 2 9 3 3" xfId="5971" xr:uid="{00000000-0005-0000-0000-0000E2080000}"/>
    <cellStyle name="20% - akcent 2 2 3 2 9 4" xfId="5972" xr:uid="{00000000-0005-0000-0000-0000E3080000}"/>
    <cellStyle name="20% - akcent 2 2 3 2 9 5" xfId="5973" xr:uid="{00000000-0005-0000-0000-0000E4080000}"/>
    <cellStyle name="20% - akcent 2 2 3 2 9 6" xfId="5962" xr:uid="{00000000-0005-0000-0000-0000E5080000}"/>
    <cellStyle name="20% - akcent 2 2 3 3" xfId="223" xr:uid="{00000000-0005-0000-0000-0000E6080000}"/>
    <cellStyle name="20% - akcent 2 2 3 3 10" xfId="5975" xr:uid="{00000000-0005-0000-0000-0000E7080000}"/>
    <cellStyle name="20% - akcent 2 2 3 3 10 2" xfId="5976" xr:uid="{00000000-0005-0000-0000-0000E8080000}"/>
    <cellStyle name="20% - akcent 2 2 3 3 10 2 2" xfId="5977" xr:uid="{00000000-0005-0000-0000-0000E9080000}"/>
    <cellStyle name="20% - akcent 2 2 3 3 10 2 3" xfId="5978" xr:uid="{00000000-0005-0000-0000-0000EA080000}"/>
    <cellStyle name="20% - akcent 2 2 3 3 10 3" xfId="5979" xr:uid="{00000000-0005-0000-0000-0000EB080000}"/>
    <cellStyle name="20% - akcent 2 2 3 3 10 4" xfId="5980" xr:uid="{00000000-0005-0000-0000-0000EC080000}"/>
    <cellStyle name="20% - akcent 2 2 3 3 11" xfId="5981" xr:uid="{00000000-0005-0000-0000-0000ED080000}"/>
    <cellStyle name="20% - akcent 2 2 3 3 11 2" xfId="5982" xr:uid="{00000000-0005-0000-0000-0000EE080000}"/>
    <cellStyle name="20% - akcent 2 2 3 3 11 3" xfId="5983" xr:uid="{00000000-0005-0000-0000-0000EF080000}"/>
    <cellStyle name="20% - akcent 2 2 3 3 12" xfId="5984" xr:uid="{00000000-0005-0000-0000-0000F0080000}"/>
    <cellStyle name="20% - akcent 2 2 3 3 13" xfId="5985" xr:uid="{00000000-0005-0000-0000-0000F1080000}"/>
    <cellStyle name="20% - akcent 2 2 3 3 14" xfId="5974" xr:uid="{00000000-0005-0000-0000-0000F2080000}"/>
    <cellStyle name="20% - akcent 2 2 3 3 2" xfId="224" xr:uid="{00000000-0005-0000-0000-0000F3080000}"/>
    <cellStyle name="20% - akcent 2 2 3 3 2 2" xfId="225" xr:uid="{00000000-0005-0000-0000-0000F4080000}"/>
    <cellStyle name="20% - akcent 2 2 3 3 2 2 2" xfId="5988" xr:uid="{00000000-0005-0000-0000-0000F5080000}"/>
    <cellStyle name="20% - akcent 2 2 3 3 2 2 2 2" xfId="5989" xr:uid="{00000000-0005-0000-0000-0000F6080000}"/>
    <cellStyle name="20% - akcent 2 2 3 3 2 2 2 2 2" xfId="5990" xr:uid="{00000000-0005-0000-0000-0000F7080000}"/>
    <cellStyle name="20% - akcent 2 2 3 3 2 2 2 2 3" xfId="5991" xr:uid="{00000000-0005-0000-0000-0000F8080000}"/>
    <cellStyle name="20% - akcent 2 2 3 3 2 2 2 3" xfId="5992" xr:uid="{00000000-0005-0000-0000-0000F9080000}"/>
    <cellStyle name="20% - akcent 2 2 3 3 2 2 2 4" xfId="5993" xr:uid="{00000000-0005-0000-0000-0000FA080000}"/>
    <cellStyle name="20% - akcent 2 2 3 3 2 2 3" xfId="5994" xr:uid="{00000000-0005-0000-0000-0000FB080000}"/>
    <cellStyle name="20% - akcent 2 2 3 3 2 2 3 2" xfId="5995" xr:uid="{00000000-0005-0000-0000-0000FC080000}"/>
    <cellStyle name="20% - akcent 2 2 3 3 2 2 3 3" xfId="5996" xr:uid="{00000000-0005-0000-0000-0000FD080000}"/>
    <cellStyle name="20% - akcent 2 2 3 3 2 2 4" xfId="5997" xr:uid="{00000000-0005-0000-0000-0000FE080000}"/>
    <cellStyle name="20% - akcent 2 2 3 3 2 2 5" xfId="5998" xr:uid="{00000000-0005-0000-0000-0000FF080000}"/>
    <cellStyle name="20% - akcent 2 2 3 3 2 2 6" xfId="5987" xr:uid="{00000000-0005-0000-0000-000000090000}"/>
    <cellStyle name="20% - akcent 2 2 3 3 2 3" xfId="226" xr:uid="{00000000-0005-0000-0000-000001090000}"/>
    <cellStyle name="20% - akcent 2 2 3 3 2 3 2" xfId="6000" xr:uid="{00000000-0005-0000-0000-000002090000}"/>
    <cellStyle name="20% - akcent 2 2 3 3 2 3 2 2" xfId="6001" xr:uid="{00000000-0005-0000-0000-000003090000}"/>
    <cellStyle name="20% - akcent 2 2 3 3 2 3 2 2 2" xfId="6002" xr:uid="{00000000-0005-0000-0000-000004090000}"/>
    <cellStyle name="20% - akcent 2 2 3 3 2 3 2 2 3" xfId="6003" xr:uid="{00000000-0005-0000-0000-000005090000}"/>
    <cellStyle name="20% - akcent 2 2 3 3 2 3 2 3" xfId="6004" xr:uid="{00000000-0005-0000-0000-000006090000}"/>
    <cellStyle name="20% - akcent 2 2 3 3 2 3 2 4" xfId="6005" xr:uid="{00000000-0005-0000-0000-000007090000}"/>
    <cellStyle name="20% - akcent 2 2 3 3 2 3 3" xfId="6006" xr:uid="{00000000-0005-0000-0000-000008090000}"/>
    <cellStyle name="20% - akcent 2 2 3 3 2 3 3 2" xfId="6007" xr:uid="{00000000-0005-0000-0000-000009090000}"/>
    <cellStyle name="20% - akcent 2 2 3 3 2 3 3 3" xfId="6008" xr:uid="{00000000-0005-0000-0000-00000A090000}"/>
    <cellStyle name="20% - akcent 2 2 3 3 2 3 4" xfId="6009" xr:uid="{00000000-0005-0000-0000-00000B090000}"/>
    <cellStyle name="20% - akcent 2 2 3 3 2 3 5" xfId="6010" xr:uid="{00000000-0005-0000-0000-00000C090000}"/>
    <cellStyle name="20% - akcent 2 2 3 3 2 3 6" xfId="5999" xr:uid="{00000000-0005-0000-0000-00000D090000}"/>
    <cellStyle name="20% - akcent 2 2 3 3 2 4" xfId="6011" xr:uid="{00000000-0005-0000-0000-00000E090000}"/>
    <cellStyle name="20% - akcent 2 2 3 3 2 4 2" xfId="6012" xr:uid="{00000000-0005-0000-0000-00000F090000}"/>
    <cellStyle name="20% - akcent 2 2 3 3 2 4 2 2" xfId="6013" xr:uid="{00000000-0005-0000-0000-000010090000}"/>
    <cellStyle name="20% - akcent 2 2 3 3 2 4 2 3" xfId="6014" xr:uid="{00000000-0005-0000-0000-000011090000}"/>
    <cellStyle name="20% - akcent 2 2 3 3 2 4 3" xfId="6015" xr:uid="{00000000-0005-0000-0000-000012090000}"/>
    <cellStyle name="20% - akcent 2 2 3 3 2 4 4" xfId="6016" xr:uid="{00000000-0005-0000-0000-000013090000}"/>
    <cellStyle name="20% - akcent 2 2 3 3 2 5" xfId="6017" xr:uid="{00000000-0005-0000-0000-000014090000}"/>
    <cellStyle name="20% - akcent 2 2 3 3 2 5 2" xfId="6018" xr:uid="{00000000-0005-0000-0000-000015090000}"/>
    <cellStyle name="20% - akcent 2 2 3 3 2 5 3" xfId="6019" xr:uid="{00000000-0005-0000-0000-000016090000}"/>
    <cellStyle name="20% - akcent 2 2 3 3 2 6" xfId="6020" xr:uid="{00000000-0005-0000-0000-000017090000}"/>
    <cellStyle name="20% - akcent 2 2 3 3 2 7" xfId="6021" xr:uid="{00000000-0005-0000-0000-000018090000}"/>
    <cellStyle name="20% - akcent 2 2 3 3 2 8" xfId="5986" xr:uid="{00000000-0005-0000-0000-000019090000}"/>
    <cellStyle name="20% - akcent 2 2 3 3 3" xfId="227" xr:uid="{00000000-0005-0000-0000-00001A090000}"/>
    <cellStyle name="20% - akcent 2 2 3 3 3 2" xfId="6023" xr:uid="{00000000-0005-0000-0000-00001B090000}"/>
    <cellStyle name="20% - akcent 2 2 3 3 3 2 2" xfId="6024" xr:uid="{00000000-0005-0000-0000-00001C090000}"/>
    <cellStyle name="20% - akcent 2 2 3 3 3 2 2 2" xfId="6025" xr:uid="{00000000-0005-0000-0000-00001D090000}"/>
    <cellStyle name="20% - akcent 2 2 3 3 3 2 2 3" xfId="6026" xr:uid="{00000000-0005-0000-0000-00001E090000}"/>
    <cellStyle name="20% - akcent 2 2 3 3 3 2 3" xfId="6027" xr:uid="{00000000-0005-0000-0000-00001F090000}"/>
    <cellStyle name="20% - akcent 2 2 3 3 3 2 4" xfId="6028" xr:uid="{00000000-0005-0000-0000-000020090000}"/>
    <cellStyle name="20% - akcent 2 2 3 3 3 3" xfId="6029" xr:uid="{00000000-0005-0000-0000-000021090000}"/>
    <cellStyle name="20% - akcent 2 2 3 3 3 3 2" xfId="6030" xr:uid="{00000000-0005-0000-0000-000022090000}"/>
    <cellStyle name="20% - akcent 2 2 3 3 3 3 3" xfId="6031" xr:uid="{00000000-0005-0000-0000-000023090000}"/>
    <cellStyle name="20% - akcent 2 2 3 3 3 4" xfId="6032" xr:uid="{00000000-0005-0000-0000-000024090000}"/>
    <cellStyle name="20% - akcent 2 2 3 3 3 5" xfId="6033" xr:uid="{00000000-0005-0000-0000-000025090000}"/>
    <cellStyle name="20% - akcent 2 2 3 3 3 6" xfId="6022" xr:uid="{00000000-0005-0000-0000-000026090000}"/>
    <cellStyle name="20% - akcent 2 2 3 3 4" xfId="228" xr:uid="{00000000-0005-0000-0000-000027090000}"/>
    <cellStyle name="20% - akcent 2 2 3 3 4 2" xfId="6035" xr:uid="{00000000-0005-0000-0000-000028090000}"/>
    <cellStyle name="20% - akcent 2 2 3 3 4 2 2" xfId="6036" xr:uid="{00000000-0005-0000-0000-000029090000}"/>
    <cellStyle name="20% - akcent 2 2 3 3 4 2 2 2" xfId="6037" xr:uid="{00000000-0005-0000-0000-00002A090000}"/>
    <cellStyle name="20% - akcent 2 2 3 3 4 2 2 3" xfId="6038" xr:uid="{00000000-0005-0000-0000-00002B090000}"/>
    <cellStyle name="20% - akcent 2 2 3 3 4 2 3" xfId="6039" xr:uid="{00000000-0005-0000-0000-00002C090000}"/>
    <cellStyle name="20% - akcent 2 2 3 3 4 2 4" xfId="6040" xr:uid="{00000000-0005-0000-0000-00002D090000}"/>
    <cellStyle name="20% - akcent 2 2 3 3 4 3" xfId="6041" xr:uid="{00000000-0005-0000-0000-00002E090000}"/>
    <cellStyle name="20% - akcent 2 2 3 3 4 3 2" xfId="6042" xr:uid="{00000000-0005-0000-0000-00002F090000}"/>
    <cellStyle name="20% - akcent 2 2 3 3 4 3 3" xfId="6043" xr:uid="{00000000-0005-0000-0000-000030090000}"/>
    <cellStyle name="20% - akcent 2 2 3 3 4 4" xfId="6044" xr:uid="{00000000-0005-0000-0000-000031090000}"/>
    <cellStyle name="20% - akcent 2 2 3 3 4 5" xfId="6045" xr:uid="{00000000-0005-0000-0000-000032090000}"/>
    <cellStyle name="20% - akcent 2 2 3 3 4 6" xfId="6034" xr:uid="{00000000-0005-0000-0000-000033090000}"/>
    <cellStyle name="20% - akcent 2 2 3 3 5" xfId="229" xr:uid="{00000000-0005-0000-0000-000034090000}"/>
    <cellStyle name="20% - akcent 2 2 3 3 5 2" xfId="6047" xr:uid="{00000000-0005-0000-0000-000035090000}"/>
    <cellStyle name="20% - akcent 2 2 3 3 5 2 2" xfId="6048" xr:uid="{00000000-0005-0000-0000-000036090000}"/>
    <cellStyle name="20% - akcent 2 2 3 3 5 2 2 2" xfId="6049" xr:uid="{00000000-0005-0000-0000-000037090000}"/>
    <cellStyle name="20% - akcent 2 2 3 3 5 2 2 3" xfId="6050" xr:uid="{00000000-0005-0000-0000-000038090000}"/>
    <cellStyle name="20% - akcent 2 2 3 3 5 2 3" xfId="6051" xr:uid="{00000000-0005-0000-0000-000039090000}"/>
    <cellStyle name="20% - akcent 2 2 3 3 5 2 4" xfId="6052" xr:uid="{00000000-0005-0000-0000-00003A090000}"/>
    <cellStyle name="20% - akcent 2 2 3 3 5 3" xfId="6053" xr:uid="{00000000-0005-0000-0000-00003B090000}"/>
    <cellStyle name="20% - akcent 2 2 3 3 5 3 2" xfId="6054" xr:uid="{00000000-0005-0000-0000-00003C090000}"/>
    <cellStyle name="20% - akcent 2 2 3 3 5 3 3" xfId="6055" xr:uid="{00000000-0005-0000-0000-00003D090000}"/>
    <cellStyle name="20% - akcent 2 2 3 3 5 4" xfId="6056" xr:uid="{00000000-0005-0000-0000-00003E090000}"/>
    <cellStyle name="20% - akcent 2 2 3 3 5 5" xfId="6057" xr:uid="{00000000-0005-0000-0000-00003F090000}"/>
    <cellStyle name="20% - akcent 2 2 3 3 5 6" xfId="6046" xr:uid="{00000000-0005-0000-0000-000040090000}"/>
    <cellStyle name="20% - akcent 2 2 3 3 6" xfId="230" xr:uid="{00000000-0005-0000-0000-000041090000}"/>
    <cellStyle name="20% - akcent 2 2 3 3 6 2" xfId="6059" xr:uid="{00000000-0005-0000-0000-000042090000}"/>
    <cellStyle name="20% - akcent 2 2 3 3 6 2 2" xfId="6060" xr:uid="{00000000-0005-0000-0000-000043090000}"/>
    <cellStyle name="20% - akcent 2 2 3 3 6 2 2 2" xfId="6061" xr:uid="{00000000-0005-0000-0000-000044090000}"/>
    <cellStyle name="20% - akcent 2 2 3 3 6 2 2 3" xfId="6062" xr:uid="{00000000-0005-0000-0000-000045090000}"/>
    <cellStyle name="20% - akcent 2 2 3 3 6 2 3" xfId="6063" xr:uid="{00000000-0005-0000-0000-000046090000}"/>
    <cellStyle name="20% - akcent 2 2 3 3 6 2 4" xfId="6064" xr:uid="{00000000-0005-0000-0000-000047090000}"/>
    <cellStyle name="20% - akcent 2 2 3 3 6 3" xfId="6065" xr:uid="{00000000-0005-0000-0000-000048090000}"/>
    <cellStyle name="20% - akcent 2 2 3 3 6 3 2" xfId="6066" xr:uid="{00000000-0005-0000-0000-000049090000}"/>
    <cellStyle name="20% - akcent 2 2 3 3 6 3 3" xfId="6067" xr:uid="{00000000-0005-0000-0000-00004A090000}"/>
    <cellStyle name="20% - akcent 2 2 3 3 6 4" xfId="6068" xr:uid="{00000000-0005-0000-0000-00004B090000}"/>
    <cellStyle name="20% - akcent 2 2 3 3 6 5" xfId="6069" xr:uid="{00000000-0005-0000-0000-00004C090000}"/>
    <cellStyle name="20% - akcent 2 2 3 3 6 6" xfId="6058" xr:uid="{00000000-0005-0000-0000-00004D090000}"/>
    <cellStyle name="20% - akcent 2 2 3 3 7" xfId="231" xr:uid="{00000000-0005-0000-0000-00004E090000}"/>
    <cellStyle name="20% - akcent 2 2 3 3 7 2" xfId="6071" xr:uid="{00000000-0005-0000-0000-00004F090000}"/>
    <cellStyle name="20% - akcent 2 2 3 3 7 2 2" xfId="6072" xr:uid="{00000000-0005-0000-0000-000050090000}"/>
    <cellStyle name="20% - akcent 2 2 3 3 7 2 2 2" xfId="6073" xr:uid="{00000000-0005-0000-0000-000051090000}"/>
    <cellStyle name="20% - akcent 2 2 3 3 7 2 2 3" xfId="6074" xr:uid="{00000000-0005-0000-0000-000052090000}"/>
    <cellStyle name="20% - akcent 2 2 3 3 7 2 3" xfId="6075" xr:uid="{00000000-0005-0000-0000-000053090000}"/>
    <cellStyle name="20% - akcent 2 2 3 3 7 2 4" xfId="6076" xr:uid="{00000000-0005-0000-0000-000054090000}"/>
    <cellStyle name="20% - akcent 2 2 3 3 7 3" xfId="6077" xr:uid="{00000000-0005-0000-0000-000055090000}"/>
    <cellStyle name="20% - akcent 2 2 3 3 7 3 2" xfId="6078" xr:uid="{00000000-0005-0000-0000-000056090000}"/>
    <cellStyle name="20% - akcent 2 2 3 3 7 3 3" xfId="6079" xr:uid="{00000000-0005-0000-0000-000057090000}"/>
    <cellStyle name="20% - akcent 2 2 3 3 7 4" xfId="6080" xr:uid="{00000000-0005-0000-0000-000058090000}"/>
    <cellStyle name="20% - akcent 2 2 3 3 7 5" xfId="6081" xr:uid="{00000000-0005-0000-0000-000059090000}"/>
    <cellStyle name="20% - akcent 2 2 3 3 7 6" xfId="6070" xr:uid="{00000000-0005-0000-0000-00005A090000}"/>
    <cellStyle name="20% - akcent 2 2 3 3 8" xfId="232" xr:uid="{00000000-0005-0000-0000-00005B090000}"/>
    <cellStyle name="20% - akcent 2 2 3 3 8 2" xfId="6083" xr:uid="{00000000-0005-0000-0000-00005C090000}"/>
    <cellStyle name="20% - akcent 2 2 3 3 8 2 2" xfId="6084" xr:uid="{00000000-0005-0000-0000-00005D090000}"/>
    <cellStyle name="20% - akcent 2 2 3 3 8 2 2 2" xfId="6085" xr:uid="{00000000-0005-0000-0000-00005E090000}"/>
    <cellStyle name="20% - akcent 2 2 3 3 8 2 2 3" xfId="6086" xr:uid="{00000000-0005-0000-0000-00005F090000}"/>
    <cellStyle name="20% - akcent 2 2 3 3 8 2 3" xfId="6087" xr:uid="{00000000-0005-0000-0000-000060090000}"/>
    <cellStyle name="20% - akcent 2 2 3 3 8 2 4" xfId="6088" xr:uid="{00000000-0005-0000-0000-000061090000}"/>
    <cellStyle name="20% - akcent 2 2 3 3 8 3" xfId="6089" xr:uid="{00000000-0005-0000-0000-000062090000}"/>
    <cellStyle name="20% - akcent 2 2 3 3 8 3 2" xfId="6090" xr:uid="{00000000-0005-0000-0000-000063090000}"/>
    <cellStyle name="20% - akcent 2 2 3 3 8 3 3" xfId="6091" xr:uid="{00000000-0005-0000-0000-000064090000}"/>
    <cellStyle name="20% - akcent 2 2 3 3 8 4" xfId="6092" xr:uid="{00000000-0005-0000-0000-000065090000}"/>
    <cellStyle name="20% - akcent 2 2 3 3 8 5" xfId="6093" xr:uid="{00000000-0005-0000-0000-000066090000}"/>
    <cellStyle name="20% - akcent 2 2 3 3 8 6" xfId="6082" xr:uid="{00000000-0005-0000-0000-000067090000}"/>
    <cellStyle name="20% - akcent 2 2 3 3 9" xfId="233" xr:uid="{00000000-0005-0000-0000-000068090000}"/>
    <cellStyle name="20% - akcent 2 2 3 3 9 2" xfId="6095" xr:uid="{00000000-0005-0000-0000-000069090000}"/>
    <cellStyle name="20% - akcent 2 2 3 3 9 2 2" xfId="6096" xr:uid="{00000000-0005-0000-0000-00006A090000}"/>
    <cellStyle name="20% - akcent 2 2 3 3 9 2 2 2" xfId="6097" xr:uid="{00000000-0005-0000-0000-00006B090000}"/>
    <cellStyle name="20% - akcent 2 2 3 3 9 2 2 3" xfId="6098" xr:uid="{00000000-0005-0000-0000-00006C090000}"/>
    <cellStyle name="20% - akcent 2 2 3 3 9 2 3" xfId="6099" xr:uid="{00000000-0005-0000-0000-00006D090000}"/>
    <cellStyle name="20% - akcent 2 2 3 3 9 2 4" xfId="6100" xr:uid="{00000000-0005-0000-0000-00006E090000}"/>
    <cellStyle name="20% - akcent 2 2 3 3 9 3" xfId="6101" xr:uid="{00000000-0005-0000-0000-00006F090000}"/>
    <cellStyle name="20% - akcent 2 2 3 3 9 3 2" xfId="6102" xr:uid="{00000000-0005-0000-0000-000070090000}"/>
    <cellStyle name="20% - akcent 2 2 3 3 9 3 3" xfId="6103" xr:uid="{00000000-0005-0000-0000-000071090000}"/>
    <cellStyle name="20% - akcent 2 2 3 3 9 4" xfId="6104" xr:uid="{00000000-0005-0000-0000-000072090000}"/>
    <cellStyle name="20% - akcent 2 2 3 3 9 5" xfId="6105" xr:uid="{00000000-0005-0000-0000-000073090000}"/>
    <cellStyle name="20% - akcent 2 2 3 3 9 6" xfId="6094" xr:uid="{00000000-0005-0000-0000-000074090000}"/>
    <cellStyle name="20% - akcent 2 2 3 4" xfId="234" xr:uid="{00000000-0005-0000-0000-000075090000}"/>
    <cellStyle name="20% - akcent 2 2 3 4 10" xfId="6106" xr:uid="{00000000-0005-0000-0000-000076090000}"/>
    <cellStyle name="20% - akcent 2 2 3 4 2" xfId="235" xr:uid="{00000000-0005-0000-0000-000077090000}"/>
    <cellStyle name="20% - akcent 2 2 3 4 2 2" xfId="236" xr:uid="{00000000-0005-0000-0000-000078090000}"/>
    <cellStyle name="20% - akcent 2 2 3 4 2 2 2" xfId="6109" xr:uid="{00000000-0005-0000-0000-000079090000}"/>
    <cellStyle name="20% - akcent 2 2 3 4 2 2 2 2" xfId="6110" xr:uid="{00000000-0005-0000-0000-00007A090000}"/>
    <cellStyle name="20% - akcent 2 2 3 4 2 2 2 2 2" xfId="6111" xr:uid="{00000000-0005-0000-0000-00007B090000}"/>
    <cellStyle name="20% - akcent 2 2 3 4 2 2 2 2 3" xfId="6112" xr:uid="{00000000-0005-0000-0000-00007C090000}"/>
    <cellStyle name="20% - akcent 2 2 3 4 2 2 2 3" xfId="6113" xr:uid="{00000000-0005-0000-0000-00007D090000}"/>
    <cellStyle name="20% - akcent 2 2 3 4 2 2 2 4" xfId="6114" xr:uid="{00000000-0005-0000-0000-00007E090000}"/>
    <cellStyle name="20% - akcent 2 2 3 4 2 2 3" xfId="6115" xr:uid="{00000000-0005-0000-0000-00007F090000}"/>
    <cellStyle name="20% - akcent 2 2 3 4 2 2 3 2" xfId="6116" xr:uid="{00000000-0005-0000-0000-000080090000}"/>
    <cellStyle name="20% - akcent 2 2 3 4 2 2 3 3" xfId="6117" xr:uid="{00000000-0005-0000-0000-000081090000}"/>
    <cellStyle name="20% - akcent 2 2 3 4 2 2 4" xfId="6118" xr:uid="{00000000-0005-0000-0000-000082090000}"/>
    <cellStyle name="20% - akcent 2 2 3 4 2 2 5" xfId="6119" xr:uid="{00000000-0005-0000-0000-000083090000}"/>
    <cellStyle name="20% - akcent 2 2 3 4 2 2 6" xfId="6108" xr:uid="{00000000-0005-0000-0000-000084090000}"/>
    <cellStyle name="20% - akcent 2 2 3 4 2 3" xfId="6120" xr:uid="{00000000-0005-0000-0000-000085090000}"/>
    <cellStyle name="20% - akcent 2 2 3 4 2 3 2" xfId="6121" xr:uid="{00000000-0005-0000-0000-000086090000}"/>
    <cellStyle name="20% - akcent 2 2 3 4 2 3 2 2" xfId="6122" xr:uid="{00000000-0005-0000-0000-000087090000}"/>
    <cellStyle name="20% - akcent 2 2 3 4 2 3 2 3" xfId="6123" xr:uid="{00000000-0005-0000-0000-000088090000}"/>
    <cellStyle name="20% - akcent 2 2 3 4 2 3 3" xfId="6124" xr:uid="{00000000-0005-0000-0000-000089090000}"/>
    <cellStyle name="20% - akcent 2 2 3 4 2 3 4" xfId="6125" xr:uid="{00000000-0005-0000-0000-00008A090000}"/>
    <cellStyle name="20% - akcent 2 2 3 4 2 4" xfId="6126" xr:uid="{00000000-0005-0000-0000-00008B090000}"/>
    <cellStyle name="20% - akcent 2 2 3 4 2 4 2" xfId="6127" xr:uid="{00000000-0005-0000-0000-00008C090000}"/>
    <cellStyle name="20% - akcent 2 2 3 4 2 4 3" xfId="6128" xr:uid="{00000000-0005-0000-0000-00008D090000}"/>
    <cellStyle name="20% - akcent 2 2 3 4 2 5" xfId="6129" xr:uid="{00000000-0005-0000-0000-00008E090000}"/>
    <cellStyle name="20% - akcent 2 2 3 4 2 6" xfId="6130" xr:uid="{00000000-0005-0000-0000-00008F090000}"/>
    <cellStyle name="20% - akcent 2 2 3 4 2 7" xfId="6107" xr:uid="{00000000-0005-0000-0000-000090090000}"/>
    <cellStyle name="20% - akcent 2 2 3 4 3" xfId="237" xr:uid="{00000000-0005-0000-0000-000091090000}"/>
    <cellStyle name="20% - akcent 2 2 3 4 3 2" xfId="6132" xr:uid="{00000000-0005-0000-0000-000092090000}"/>
    <cellStyle name="20% - akcent 2 2 3 4 3 2 2" xfId="6133" xr:uid="{00000000-0005-0000-0000-000093090000}"/>
    <cellStyle name="20% - akcent 2 2 3 4 3 2 2 2" xfId="6134" xr:uid="{00000000-0005-0000-0000-000094090000}"/>
    <cellStyle name="20% - akcent 2 2 3 4 3 2 2 3" xfId="6135" xr:uid="{00000000-0005-0000-0000-000095090000}"/>
    <cellStyle name="20% - akcent 2 2 3 4 3 2 3" xfId="6136" xr:uid="{00000000-0005-0000-0000-000096090000}"/>
    <cellStyle name="20% - akcent 2 2 3 4 3 2 4" xfId="6137" xr:uid="{00000000-0005-0000-0000-000097090000}"/>
    <cellStyle name="20% - akcent 2 2 3 4 3 3" xfId="6138" xr:uid="{00000000-0005-0000-0000-000098090000}"/>
    <cellStyle name="20% - akcent 2 2 3 4 3 3 2" xfId="6139" xr:uid="{00000000-0005-0000-0000-000099090000}"/>
    <cellStyle name="20% - akcent 2 2 3 4 3 3 3" xfId="6140" xr:uid="{00000000-0005-0000-0000-00009A090000}"/>
    <cellStyle name="20% - akcent 2 2 3 4 3 4" xfId="6141" xr:uid="{00000000-0005-0000-0000-00009B090000}"/>
    <cellStyle name="20% - akcent 2 2 3 4 3 5" xfId="6142" xr:uid="{00000000-0005-0000-0000-00009C090000}"/>
    <cellStyle name="20% - akcent 2 2 3 4 3 6" xfId="6131" xr:uid="{00000000-0005-0000-0000-00009D090000}"/>
    <cellStyle name="20% - akcent 2 2 3 4 4" xfId="238" xr:uid="{00000000-0005-0000-0000-00009E090000}"/>
    <cellStyle name="20% - akcent 2 2 3 4 4 2" xfId="6144" xr:uid="{00000000-0005-0000-0000-00009F090000}"/>
    <cellStyle name="20% - akcent 2 2 3 4 4 2 2" xfId="6145" xr:uid="{00000000-0005-0000-0000-0000A0090000}"/>
    <cellStyle name="20% - akcent 2 2 3 4 4 2 2 2" xfId="6146" xr:uid="{00000000-0005-0000-0000-0000A1090000}"/>
    <cellStyle name="20% - akcent 2 2 3 4 4 2 2 3" xfId="6147" xr:uid="{00000000-0005-0000-0000-0000A2090000}"/>
    <cellStyle name="20% - akcent 2 2 3 4 4 2 3" xfId="6148" xr:uid="{00000000-0005-0000-0000-0000A3090000}"/>
    <cellStyle name="20% - akcent 2 2 3 4 4 2 4" xfId="6149" xr:uid="{00000000-0005-0000-0000-0000A4090000}"/>
    <cellStyle name="20% - akcent 2 2 3 4 4 3" xfId="6150" xr:uid="{00000000-0005-0000-0000-0000A5090000}"/>
    <cellStyle name="20% - akcent 2 2 3 4 4 3 2" xfId="6151" xr:uid="{00000000-0005-0000-0000-0000A6090000}"/>
    <cellStyle name="20% - akcent 2 2 3 4 4 3 3" xfId="6152" xr:uid="{00000000-0005-0000-0000-0000A7090000}"/>
    <cellStyle name="20% - akcent 2 2 3 4 4 4" xfId="6153" xr:uid="{00000000-0005-0000-0000-0000A8090000}"/>
    <cellStyle name="20% - akcent 2 2 3 4 4 5" xfId="6154" xr:uid="{00000000-0005-0000-0000-0000A9090000}"/>
    <cellStyle name="20% - akcent 2 2 3 4 4 6" xfId="6143" xr:uid="{00000000-0005-0000-0000-0000AA090000}"/>
    <cellStyle name="20% - akcent 2 2 3 4 5" xfId="239" xr:uid="{00000000-0005-0000-0000-0000AB090000}"/>
    <cellStyle name="20% - akcent 2 2 3 4 5 2" xfId="6156" xr:uid="{00000000-0005-0000-0000-0000AC090000}"/>
    <cellStyle name="20% - akcent 2 2 3 4 5 2 2" xfId="6157" xr:uid="{00000000-0005-0000-0000-0000AD090000}"/>
    <cellStyle name="20% - akcent 2 2 3 4 5 2 2 2" xfId="6158" xr:uid="{00000000-0005-0000-0000-0000AE090000}"/>
    <cellStyle name="20% - akcent 2 2 3 4 5 2 2 3" xfId="6159" xr:uid="{00000000-0005-0000-0000-0000AF090000}"/>
    <cellStyle name="20% - akcent 2 2 3 4 5 2 3" xfId="6160" xr:uid="{00000000-0005-0000-0000-0000B0090000}"/>
    <cellStyle name="20% - akcent 2 2 3 4 5 2 4" xfId="6161" xr:uid="{00000000-0005-0000-0000-0000B1090000}"/>
    <cellStyle name="20% - akcent 2 2 3 4 5 3" xfId="6162" xr:uid="{00000000-0005-0000-0000-0000B2090000}"/>
    <cellStyle name="20% - akcent 2 2 3 4 5 3 2" xfId="6163" xr:uid="{00000000-0005-0000-0000-0000B3090000}"/>
    <cellStyle name="20% - akcent 2 2 3 4 5 3 3" xfId="6164" xr:uid="{00000000-0005-0000-0000-0000B4090000}"/>
    <cellStyle name="20% - akcent 2 2 3 4 5 4" xfId="6165" xr:uid="{00000000-0005-0000-0000-0000B5090000}"/>
    <cellStyle name="20% - akcent 2 2 3 4 5 5" xfId="6166" xr:uid="{00000000-0005-0000-0000-0000B6090000}"/>
    <cellStyle name="20% - akcent 2 2 3 4 5 6" xfId="6155" xr:uid="{00000000-0005-0000-0000-0000B7090000}"/>
    <cellStyle name="20% - akcent 2 2 3 4 6" xfId="6167" xr:uid="{00000000-0005-0000-0000-0000B8090000}"/>
    <cellStyle name="20% - akcent 2 2 3 4 6 2" xfId="6168" xr:uid="{00000000-0005-0000-0000-0000B9090000}"/>
    <cellStyle name="20% - akcent 2 2 3 4 6 2 2" xfId="6169" xr:uid="{00000000-0005-0000-0000-0000BA090000}"/>
    <cellStyle name="20% - akcent 2 2 3 4 6 2 3" xfId="6170" xr:uid="{00000000-0005-0000-0000-0000BB090000}"/>
    <cellStyle name="20% - akcent 2 2 3 4 6 3" xfId="6171" xr:uid="{00000000-0005-0000-0000-0000BC090000}"/>
    <cellStyle name="20% - akcent 2 2 3 4 6 4" xfId="6172" xr:uid="{00000000-0005-0000-0000-0000BD090000}"/>
    <cellStyle name="20% - akcent 2 2 3 4 7" xfId="6173" xr:uid="{00000000-0005-0000-0000-0000BE090000}"/>
    <cellStyle name="20% - akcent 2 2 3 4 7 2" xfId="6174" xr:uid="{00000000-0005-0000-0000-0000BF090000}"/>
    <cellStyle name="20% - akcent 2 2 3 4 7 3" xfId="6175" xr:uid="{00000000-0005-0000-0000-0000C0090000}"/>
    <cellStyle name="20% - akcent 2 2 3 4 8" xfId="6176" xr:uid="{00000000-0005-0000-0000-0000C1090000}"/>
    <cellStyle name="20% - akcent 2 2 3 4 9" xfId="6177" xr:uid="{00000000-0005-0000-0000-0000C2090000}"/>
    <cellStyle name="20% - akcent 2 2 3 5" xfId="240" xr:uid="{00000000-0005-0000-0000-0000C3090000}"/>
    <cellStyle name="20% - akcent 2 2 3 5 2" xfId="241" xr:uid="{00000000-0005-0000-0000-0000C4090000}"/>
    <cellStyle name="20% - akcent 2 2 3 5 2 2" xfId="6180" xr:uid="{00000000-0005-0000-0000-0000C5090000}"/>
    <cellStyle name="20% - akcent 2 2 3 5 2 2 2" xfId="6181" xr:uid="{00000000-0005-0000-0000-0000C6090000}"/>
    <cellStyle name="20% - akcent 2 2 3 5 2 2 2 2" xfId="6182" xr:uid="{00000000-0005-0000-0000-0000C7090000}"/>
    <cellStyle name="20% - akcent 2 2 3 5 2 2 2 3" xfId="6183" xr:uid="{00000000-0005-0000-0000-0000C8090000}"/>
    <cellStyle name="20% - akcent 2 2 3 5 2 2 3" xfId="6184" xr:uid="{00000000-0005-0000-0000-0000C9090000}"/>
    <cellStyle name="20% - akcent 2 2 3 5 2 2 4" xfId="6185" xr:uid="{00000000-0005-0000-0000-0000CA090000}"/>
    <cellStyle name="20% - akcent 2 2 3 5 2 3" xfId="6186" xr:uid="{00000000-0005-0000-0000-0000CB090000}"/>
    <cellStyle name="20% - akcent 2 2 3 5 2 3 2" xfId="6187" xr:uid="{00000000-0005-0000-0000-0000CC090000}"/>
    <cellStyle name="20% - akcent 2 2 3 5 2 3 3" xfId="6188" xr:uid="{00000000-0005-0000-0000-0000CD090000}"/>
    <cellStyle name="20% - akcent 2 2 3 5 2 4" xfId="6189" xr:uid="{00000000-0005-0000-0000-0000CE090000}"/>
    <cellStyle name="20% - akcent 2 2 3 5 2 5" xfId="6190" xr:uid="{00000000-0005-0000-0000-0000CF090000}"/>
    <cellStyle name="20% - akcent 2 2 3 5 2 6" xfId="6179" xr:uid="{00000000-0005-0000-0000-0000D0090000}"/>
    <cellStyle name="20% - akcent 2 2 3 5 3" xfId="6191" xr:uid="{00000000-0005-0000-0000-0000D1090000}"/>
    <cellStyle name="20% - akcent 2 2 3 5 3 2" xfId="6192" xr:uid="{00000000-0005-0000-0000-0000D2090000}"/>
    <cellStyle name="20% - akcent 2 2 3 5 3 2 2" xfId="6193" xr:uid="{00000000-0005-0000-0000-0000D3090000}"/>
    <cellStyle name="20% - akcent 2 2 3 5 3 2 3" xfId="6194" xr:uid="{00000000-0005-0000-0000-0000D4090000}"/>
    <cellStyle name="20% - akcent 2 2 3 5 3 3" xfId="6195" xr:uid="{00000000-0005-0000-0000-0000D5090000}"/>
    <cellStyle name="20% - akcent 2 2 3 5 3 4" xfId="6196" xr:uid="{00000000-0005-0000-0000-0000D6090000}"/>
    <cellStyle name="20% - akcent 2 2 3 5 4" xfId="6197" xr:uid="{00000000-0005-0000-0000-0000D7090000}"/>
    <cellStyle name="20% - akcent 2 2 3 5 4 2" xfId="6198" xr:uid="{00000000-0005-0000-0000-0000D8090000}"/>
    <cellStyle name="20% - akcent 2 2 3 5 4 3" xfId="6199" xr:uid="{00000000-0005-0000-0000-0000D9090000}"/>
    <cellStyle name="20% - akcent 2 2 3 5 5" xfId="6200" xr:uid="{00000000-0005-0000-0000-0000DA090000}"/>
    <cellStyle name="20% - akcent 2 2 3 5 6" xfId="6201" xr:uid="{00000000-0005-0000-0000-0000DB090000}"/>
    <cellStyle name="20% - akcent 2 2 3 5 7" xfId="6178" xr:uid="{00000000-0005-0000-0000-0000DC090000}"/>
    <cellStyle name="20% - akcent 2 2 3 6" xfId="242" xr:uid="{00000000-0005-0000-0000-0000DD090000}"/>
    <cellStyle name="20% - akcent 2 2 3 6 2" xfId="6203" xr:uid="{00000000-0005-0000-0000-0000DE090000}"/>
    <cellStyle name="20% - akcent 2 2 3 6 2 2" xfId="6204" xr:uid="{00000000-0005-0000-0000-0000DF090000}"/>
    <cellStyle name="20% - akcent 2 2 3 6 2 2 2" xfId="6205" xr:uid="{00000000-0005-0000-0000-0000E0090000}"/>
    <cellStyle name="20% - akcent 2 2 3 6 2 2 3" xfId="6206" xr:uid="{00000000-0005-0000-0000-0000E1090000}"/>
    <cellStyle name="20% - akcent 2 2 3 6 2 3" xfId="6207" xr:uid="{00000000-0005-0000-0000-0000E2090000}"/>
    <cellStyle name="20% - akcent 2 2 3 6 2 4" xfId="6208" xr:uid="{00000000-0005-0000-0000-0000E3090000}"/>
    <cellStyle name="20% - akcent 2 2 3 6 3" xfId="6209" xr:uid="{00000000-0005-0000-0000-0000E4090000}"/>
    <cellStyle name="20% - akcent 2 2 3 6 3 2" xfId="6210" xr:uid="{00000000-0005-0000-0000-0000E5090000}"/>
    <cellStyle name="20% - akcent 2 2 3 6 3 3" xfId="6211" xr:uid="{00000000-0005-0000-0000-0000E6090000}"/>
    <cellStyle name="20% - akcent 2 2 3 6 4" xfId="6212" xr:uid="{00000000-0005-0000-0000-0000E7090000}"/>
    <cellStyle name="20% - akcent 2 2 3 6 5" xfId="6213" xr:uid="{00000000-0005-0000-0000-0000E8090000}"/>
    <cellStyle name="20% - akcent 2 2 3 6 6" xfId="6202" xr:uid="{00000000-0005-0000-0000-0000E9090000}"/>
    <cellStyle name="20% - akcent 2 2 3 7" xfId="243" xr:uid="{00000000-0005-0000-0000-0000EA090000}"/>
    <cellStyle name="20% - akcent 2 2 3 7 2" xfId="6215" xr:uid="{00000000-0005-0000-0000-0000EB090000}"/>
    <cellStyle name="20% - akcent 2 2 3 7 2 2" xfId="6216" xr:uid="{00000000-0005-0000-0000-0000EC090000}"/>
    <cellStyle name="20% - akcent 2 2 3 7 2 2 2" xfId="6217" xr:uid="{00000000-0005-0000-0000-0000ED090000}"/>
    <cellStyle name="20% - akcent 2 2 3 7 2 2 3" xfId="6218" xr:uid="{00000000-0005-0000-0000-0000EE090000}"/>
    <cellStyle name="20% - akcent 2 2 3 7 2 3" xfId="6219" xr:uid="{00000000-0005-0000-0000-0000EF090000}"/>
    <cellStyle name="20% - akcent 2 2 3 7 2 4" xfId="6220" xr:uid="{00000000-0005-0000-0000-0000F0090000}"/>
    <cellStyle name="20% - akcent 2 2 3 7 3" xfId="6221" xr:uid="{00000000-0005-0000-0000-0000F1090000}"/>
    <cellStyle name="20% - akcent 2 2 3 7 3 2" xfId="6222" xr:uid="{00000000-0005-0000-0000-0000F2090000}"/>
    <cellStyle name="20% - akcent 2 2 3 7 3 3" xfId="6223" xr:uid="{00000000-0005-0000-0000-0000F3090000}"/>
    <cellStyle name="20% - akcent 2 2 3 7 4" xfId="6224" xr:uid="{00000000-0005-0000-0000-0000F4090000}"/>
    <cellStyle name="20% - akcent 2 2 3 7 5" xfId="6225" xr:uid="{00000000-0005-0000-0000-0000F5090000}"/>
    <cellStyle name="20% - akcent 2 2 3 7 6" xfId="6214" xr:uid="{00000000-0005-0000-0000-0000F6090000}"/>
    <cellStyle name="20% - akcent 2 2 3 8" xfId="244" xr:uid="{00000000-0005-0000-0000-0000F7090000}"/>
    <cellStyle name="20% - akcent 2 2 3 8 2" xfId="6227" xr:uid="{00000000-0005-0000-0000-0000F8090000}"/>
    <cellStyle name="20% - akcent 2 2 3 8 2 2" xfId="6228" xr:uid="{00000000-0005-0000-0000-0000F9090000}"/>
    <cellStyle name="20% - akcent 2 2 3 8 2 2 2" xfId="6229" xr:uid="{00000000-0005-0000-0000-0000FA090000}"/>
    <cellStyle name="20% - akcent 2 2 3 8 2 2 3" xfId="6230" xr:uid="{00000000-0005-0000-0000-0000FB090000}"/>
    <cellStyle name="20% - akcent 2 2 3 8 2 3" xfId="6231" xr:uid="{00000000-0005-0000-0000-0000FC090000}"/>
    <cellStyle name="20% - akcent 2 2 3 8 2 4" xfId="6232" xr:uid="{00000000-0005-0000-0000-0000FD090000}"/>
    <cellStyle name="20% - akcent 2 2 3 8 3" xfId="6233" xr:uid="{00000000-0005-0000-0000-0000FE090000}"/>
    <cellStyle name="20% - akcent 2 2 3 8 3 2" xfId="6234" xr:uid="{00000000-0005-0000-0000-0000FF090000}"/>
    <cellStyle name="20% - akcent 2 2 3 8 3 3" xfId="6235" xr:uid="{00000000-0005-0000-0000-0000000A0000}"/>
    <cellStyle name="20% - akcent 2 2 3 8 4" xfId="6236" xr:uid="{00000000-0005-0000-0000-0000010A0000}"/>
    <cellStyle name="20% - akcent 2 2 3 8 5" xfId="6237" xr:uid="{00000000-0005-0000-0000-0000020A0000}"/>
    <cellStyle name="20% - akcent 2 2 3 8 6" xfId="6226" xr:uid="{00000000-0005-0000-0000-0000030A0000}"/>
    <cellStyle name="20% - akcent 2 2 3 9" xfId="245" xr:uid="{00000000-0005-0000-0000-0000040A0000}"/>
    <cellStyle name="20% - akcent 2 2 3 9 2" xfId="6239" xr:uid="{00000000-0005-0000-0000-0000050A0000}"/>
    <cellStyle name="20% - akcent 2 2 3 9 2 2" xfId="6240" xr:uid="{00000000-0005-0000-0000-0000060A0000}"/>
    <cellStyle name="20% - akcent 2 2 3 9 2 2 2" xfId="6241" xr:uid="{00000000-0005-0000-0000-0000070A0000}"/>
    <cellStyle name="20% - akcent 2 2 3 9 2 2 3" xfId="6242" xr:uid="{00000000-0005-0000-0000-0000080A0000}"/>
    <cellStyle name="20% - akcent 2 2 3 9 2 3" xfId="6243" xr:uid="{00000000-0005-0000-0000-0000090A0000}"/>
    <cellStyle name="20% - akcent 2 2 3 9 2 4" xfId="6244" xr:uid="{00000000-0005-0000-0000-00000A0A0000}"/>
    <cellStyle name="20% - akcent 2 2 3 9 3" xfId="6245" xr:uid="{00000000-0005-0000-0000-00000B0A0000}"/>
    <cellStyle name="20% - akcent 2 2 3 9 3 2" xfId="6246" xr:uid="{00000000-0005-0000-0000-00000C0A0000}"/>
    <cellStyle name="20% - akcent 2 2 3 9 3 3" xfId="6247" xr:uid="{00000000-0005-0000-0000-00000D0A0000}"/>
    <cellStyle name="20% - akcent 2 2 3 9 4" xfId="6248" xr:uid="{00000000-0005-0000-0000-00000E0A0000}"/>
    <cellStyle name="20% - akcent 2 2 3 9 5" xfId="6249" xr:uid="{00000000-0005-0000-0000-00000F0A0000}"/>
    <cellStyle name="20% - akcent 2 2 3 9 6" xfId="6238" xr:uid="{00000000-0005-0000-0000-0000100A0000}"/>
    <cellStyle name="20% - akcent 2 2 4" xfId="246" xr:uid="{00000000-0005-0000-0000-0000110A0000}"/>
    <cellStyle name="20% - akcent 2 2 4 10" xfId="247" xr:uid="{00000000-0005-0000-0000-0000120A0000}"/>
    <cellStyle name="20% - akcent 2 2 4 10 2" xfId="6252" xr:uid="{00000000-0005-0000-0000-0000130A0000}"/>
    <cellStyle name="20% - akcent 2 2 4 10 2 2" xfId="6253" xr:uid="{00000000-0005-0000-0000-0000140A0000}"/>
    <cellStyle name="20% - akcent 2 2 4 10 2 2 2" xfId="6254" xr:uid="{00000000-0005-0000-0000-0000150A0000}"/>
    <cellStyle name="20% - akcent 2 2 4 10 2 2 3" xfId="6255" xr:uid="{00000000-0005-0000-0000-0000160A0000}"/>
    <cellStyle name="20% - akcent 2 2 4 10 2 3" xfId="6256" xr:uid="{00000000-0005-0000-0000-0000170A0000}"/>
    <cellStyle name="20% - akcent 2 2 4 10 2 4" xfId="6257" xr:uid="{00000000-0005-0000-0000-0000180A0000}"/>
    <cellStyle name="20% - akcent 2 2 4 10 3" xfId="6258" xr:uid="{00000000-0005-0000-0000-0000190A0000}"/>
    <cellStyle name="20% - akcent 2 2 4 10 3 2" xfId="6259" xr:uid="{00000000-0005-0000-0000-00001A0A0000}"/>
    <cellStyle name="20% - akcent 2 2 4 10 3 3" xfId="6260" xr:uid="{00000000-0005-0000-0000-00001B0A0000}"/>
    <cellStyle name="20% - akcent 2 2 4 10 4" xfId="6261" xr:uid="{00000000-0005-0000-0000-00001C0A0000}"/>
    <cellStyle name="20% - akcent 2 2 4 10 5" xfId="6262" xr:uid="{00000000-0005-0000-0000-00001D0A0000}"/>
    <cellStyle name="20% - akcent 2 2 4 10 6" xfId="6251" xr:uid="{00000000-0005-0000-0000-00001E0A0000}"/>
    <cellStyle name="20% - akcent 2 2 4 11" xfId="248" xr:uid="{00000000-0005-0000-0000-00001F0A0000}"/>
    <cellStyle name="20% - akcent 2 2 4 11 2" xfId="6264" xr:uid="{00000000-0005-0000-0000-0000200A0000}"/>
    <cellStyle name="20% - akcent 2 2 4 11 2 2" xfId="6265" xr:uid="{00000000-0005-0000-0000-0000210A0000}"/>
    <cellStyle name="20% - akcent 2 2 4 11 2 2 2" xfId="6266" xr:uid="{00000000-0005-0000-0000-0000220A0000}"/>
    <cellStyle name="20% - akcent 2 2 4 11 2 2 3" xfId="6267" xr:uid="{00000000-0005-0000-0000-0000230A0000}"/>
    <cellStyle name="20% - akcent 2 2 4 11 2 3" xfId="6268" xr:uid="{00000000-0005-0000-0000-0000240A0000}"/>
    <cellStyle name="20% - akcent 2 2 4 11 2 4" xfId="6269" xr:uid="{00000000-0005-0000-0000-0000250A0000}"/>
    <cellStyle name="20% - akcent 2 2 4 11 3" xfId="6270" xr:uid="{00000000-0005-0000-0000-0000260A0000}"/>
    <cellStyle name="20% - akcent 2 2 4 11 3 2" xfId="6271" xr:uid="{00000000-0005-0000-0000-0000270A0000}"/>
    <cellStyle name="20% - akcent 2 2 4 11 3 3" xfId="6272" xr:uid="{00000000-0005-0000-0000-0000280A0000}"/>
    <cellStyle name="20% - akcent 2 2 4 11 4" xfId="6273" xr:uid="{00000000-0005-0000-0000-0000290A0000}"/>
    <cellStyle name="20% - akcent 2 2 4 11 5" xfId="6274" xr:uid="{00000000-0005-0000-0000-00002A0A0000}"/>
    <cellStyle name="20% - akcent 2 2 4 11 6" xfId="6263" xr:uid="{00000000-0005-0000-0000-00002B0A0000}"/>
    <cellStyle name="20% - akcent 2 2 4 12" xfId="249" xr:uid="{00000000-0005-0000-0000-00002C0A0000}"/>
    <cellStyle name="20% - akcent 2 2 4 12 2" xfId="6276" xr:uid="{00000000-0005-0000-0000-00002D0A0000}"/>
    <cellStyle name="20% - akcent 2 2 4 12 2 2" xfId="6277" xr:uid="{00000000-0005-0000-0000-00002E0A0000}"/>
    <cellStyle name="20% - akcent 2 2 4 12 2 3" xfId="6278" xr:uid="{00000000-0005-0000-0000-00002F0A0000}"/>
    <cellStyle name="20% - akcent 2 2 4 12 2 4" xfId="6279" xr:uid="{00000000-0005-0000-0000-0000300A0000}"/>
    <cellStyle name="20% - akcent 2 2 4 12 3" xfId="6280" xr:uid="{00000000-0005-0000-0000-0000310A0000}"/>
    <cellStyle name="20% - akcent 2 2 4 12 4" xfId="6281" xr:uid="{00000000-0005-0000-0000-0000320A0000}"/>
    <cellStyle name="20% - akcent 2 2 4 12 5" xfId="6282" xr:uid="{00000000-0005-0000-0000-0000330A0000}"/>
    <cellStyle name="20% - akcent 2 2 4 12 6" xfId="6275" xr:uid="{00000000-0005-0000-0000-0000340A0000}"/>
    <cellStyle name="20% - akcent 2 2 4 13" xfId="6283" xr:uid="{00000000-0005-0000-0000-0000350A0000}"/>
    <cellStyle name="20% - akcent 2 2 4 13 2" xfId="6284" xr:uid="{00000000-0005-0000-0000-0000360A0000}"/>
    <cellStyle name="20% - akcent 2 2 4 13 3" xfId="6285" xr:uid="{00000000-0005-0000-0000-0000370A0000}"/>
    <cellStyle name="20% - akcent 2 2 4 13 4" xfId="6286" xr:uid="{00000000-0005-0000-0000-0000380A0000}"/>
    <cellStyle name="20% - akcent 2 2 4 14" xfId="6287" xr:uid="{00000000-0005-0000-0000-0000390A0000}"/>
    <cellStyle name="20% - akcent 2 2 4 15" xfId="6288" xr:uid="{00000000-0005-0000-0000-00003A0A0000}"/>
    <cellStyle name="20% - akcent 2 2 4 16" xfId="6289" xr:uid="{00000000-0005-0000-0000-00003B0A0000}"/>
    <cellStyle name="20% - akcent 2 2 4 17" xfId="6290" xr:uid="{00000000-0005-0000-0000-00003C0A0000}"/>
    <cellStyle name="20% - akcent 2 2 4 18" xfId="6291" xr:uid="{00000000-0005-0000-0000-00003D0A0000}"/>
    <cellStyle name="20% - akcent 2 2 4 19" xfId="6250" xr:uid="{00000000-0005-0000-0000-00003E0A0000}"/>
    <cellStyle name="20% - akcent 2 2 4 2" xfId="250" xr:uid="{00000000-0005-0000-0000-00003F0A0000}"/>
    <cellStyle name="20% - akcent 2 2 4 2 10" xfId="251" xr:uid="{00000000-0005-0000-0000-0000400A0000}"/>
    <cellStyle name="20% - akcent 2 2 4 2 10 2" xfId="6294" xr:uid="{00000000-0005-0000-0000-0000410A0000}"/>
    <cellStyle name="20% - akcent 2 2 4 2 10 2 2" xfId="6295" xr:uid="{00000000-0005-0000-0000-0000420A0000}"/>
    <cellStyle name="20% - akcent 2 2 4 2 10 2 2 2" xfId="6296" xr:uid="{00000000-0005-0000-0000-0000430A0000}"/>
    <cellStyle name="20% - akcent 2 2 4 2 10 2 2 3" xfId="6297" xr:uid="{00000000-0005-0000-0000-0000440A0000}"/>
    <cellStyle name="20% - akcent 2 2 4 2 10 2 3" xfId="6298" xr:uid="{00000000-0005-0000-0000-0000450A0000}"/>
    <cellStyle name="20% - akcent 2 2 4 2 10 2 4" xfId="6299" xr:uid="{00000000-0005-0000-0000-0000460A0000}"/>
    <cellStyle name="20% - akcent 2 2 4 2 10 3" xfId="6300" xr:uid="{00000000-0005-0000-0000-0000470A0000}"/>
    <cellStyle name="20% - akcent 2 2 4 2 10 3 2" xfId="6301" xr:uid="{00000000-0005-0000-0000-0000480A0000}"/>
    <cellStyle name="20% - akcent 2 2 4 2 10 3 3" xfId="6302" xr:uid="{00000000-0005-0000-0000-0000490A0000}"/>
    <cellStyle name="20% - akcent 2 2 4 2 10 4" xfId="6303" xr:uid="{00000000-0005-0000-0000-00004A0A0000}"/>
    <cellStyle name="20% - akcent 2 2 4 2 10 5" xfId="6304" xr:uid="{00000000-0005-0000-0000-00004B0A0000}"/>
    <cellStyle name="20% - akcent 2 2 4 2 10 6" xfId="6293" xr:uid="{00000000-0005-0000-0000-00004C0A0000}"/>
    <cellStyle name="20% - akcent 2 2 4 2 11" xfId="6305" xr:uid="{00000000-0005-0000-0000-00004D0A0000}"/>
    <cellStyle name="20% - akcent 2 2 4 2 11 2" xfId="6306" xr:uid="{00000000-0005-0000-0000-00004E0A0000}"/>
    <cellStyle name="20% - akcent 2 2 4 2 11 2 2" xfId="6307" xr:uid="{00000000-0005-0000-0000-00004F0A0000}"/>
    <cellStyle name="20% - akcent 2 2 4 2 11 2 3" xfId="6308" xr:uid="{00000000-0005-0000-0000-0000500A0000}"/>
    <cellStyle name="20% - akcent 2 2 4 2 11 3" xfId="6309" xr:uid="{00000000-0005-0000-0000-0000510A0000}"/>
    <cellStyle name="20% - akcent 2 2 4 2 11 4" xfId="6310" xr:uid="{00000000-0005-0000-0000-0000520A0000}"/>
    <cellStyle name="20% - akcent 2 2 4 2 12" xfId="6311" xr:uid="{00000000-0005-0000-0000-0000530A0000}"/>
    <cellStyle name="20% - akcent 2 2 4 2 12 2" xfId="6312" xr:uid="{00000000-0005-0000-0000-0000540A0000}"/>
    <cellStyle name="20% - akcent 2 2 4 2 12 3" xfId="6313" xr:uid="{00000000-0005-0000-0000-0000550A0000}"/>
    <cellStyle name="20% - akcent 2 2 4 2 13" xfId="6314" xr:uid="{00000000-0005-0000-0000-0000560A0000}"/>
    <cellStyle name="20% - akcent 2 2 4 2 14" xfId="6315" xr:uid="{00000000-0005-0000-0000-0000570A0000}"/>
    <cellStyle name="20% - akcent 2 2 4 2 15" xfId="6316" xr:uid="{00000000-0005-0000-0000-0000580A0000}"/>
    <cellStyle name="20% - akcent 2 2 4 2 16" xfId="6317" xr:uid="{00000000-0005-0000-0000-0000590A0000}"/>
    <cellStyle name="20% - akcent 2 2 4 2 17" xfId="6292" xr:uid="{00000000-0005-0000-0000-00005A0A0000}"/>
    <cellStyle name="20% - akcent 2 2 4 2 2" xfId="252" xr:uid="{00000000-0005-0000-0000-00005B0A0000}"/>
    <cellStyle name="20% - akcent 2 2 4 2 2 2" xfId="253" xr:uid="{00000000-0005-0000-0000-00005C0A0000}"/>
    <cellStyle name="20% - akcent 2 2 4 2 2 2 2" xfId="6320" xr:uid="{00000000-0005-0000-0000-00005D0A0000}"/>
    <cellStyle name="20% - akcent 2 2 4 2 2 2 2 2" xfId="6321" xr:uid="{00000000-0005-0000-0000-00005E0A0000}"/>
    <cellStyle name="20% - akcent 2 2 4 2 2 2 2 2 2" xfId="6322" xr:uid="{00000000-0005-0000-0000-00005F0A0000}"/>
    <cellStyle name="20% - akcent 2 2 4 2 2 2 2 2 3" xfId="6323" xr:uid="{00000000-0005-0000-0000-0000600A0000}"/>
    <cellStyle name="20% - akcent 2 2 4 2 2 2 2 3" xfId="6324" xr:uid="{00000000-0005-0000-0000-0000610A0000}"/>
    <cellStyle name="20% - akcent 2 2 4 2 2 2 2 4" xfId="6325" xr:uid="{00000000-0005-0000-0000-0000620A0000}"/>
    <cellStyle name="20% - akcent 2 2 4 2 2 2 3" xfId="6326" xr:uid="{00000000-0005-0000-0000-0000630A0000}"/>
    <cellStyle name="20% - akcent 2 2 4 2 2 2 3 2" xfId="6327" xr:uid="{00000000-0005-0000-0000-0000640A0000}"/>
    <cellStyle name="20% - akcent 2 2 4 2 2 2 3 3" xfId="6328" xr:uid="{00000000-0005-0000-0000-0000650A0000}"/>
    <cellStyle name="20% - akcent 2 2 4 2 2 2 4" xfId="6329" xr:uid="{00000000-0005-0000-0000-0000660A0000}"/>
    <cellStyle name="20% - akcent 2 2 4 2 2 2 5" xfId="6330" xr:uid="{00000000-0005-0000-0000-0000670A0000}"/>
    <cellStyle name="20% - akcent 2 2 4 2 2 2 6" xfId="6319" xr:uid="{00000000-0005-0000-0000-0000680A0000}"/>
    <cellStyle name="20% - akcent 2 2 4 2 2 3" xfId="254" xr:uid="{00000000-0005-0000-0000-0000690A0000}"/>
    <cellStyle name="20% - akcent 2 2 4 2 2 3 2" xfId="6332" xr:uid="{00000000-0005-0000-0000-00006A0A0000}"/>
    <cellStyle name="20% - akcent 2 2 4 2 2 3 2 2" xfId="6333" xr:uid="{00000000-0005-0000-0000-00006B0A0000}"/>
    <cellStyle name="20% - akcent 2 2 4 2 2 3 2 2 2" xfId="6334" xr:uid="{00000000-0005-0000-0000-00006C0A0000}"/>
    <cellStyle name="20% - akcent 2 2 4 2 2 3 2 2 3" xfId="6335" xr:uid="{00000000-0005-0000-0000-00006D0A0000}"/>
    <cellStyle name="20% - akcent 2 2 4 2 2 3 2 3" xfId="6336" xr:uid="{00000000-0005-0000-0000-00006E0A0000}"/>
    <cellStyle name="20% - akcent 2 2 4 2 2 3 2 4" xfId="6337" xr:uid="{00000000-0005-0000-0000-00006F0A0000}"/>
    <cellStyle name="20% - akcent 2 2 4 2 2 3 3" xfId="6338" xr:uid="{00000000-0005-0000-0000-0000700A0000}"/>
    <cellStyle name="20% - akcent 2 2 4 2 2 3 3 2" xfId="6339" xr:uid="{00000000-0005-0000-0000-0000710A0000}"/>
    <cellStyle name="20% - akcent 2 2 4 2 2 3 3 3" xfId="6340" xr:uid="{00000000-0005-0000-0000-0000720A0000}"/>
    <cellStyle name="20% - akcent 2 2 4 2 2 3 4" xfId="6341" xr:uid="{00000000-0005-0000-0000-0000730A0000}"/>
    <cellStyle name="20% - akcent 2 2 4 2 2 3 5" xfId="6342" xr:uid="{00000000-0005-0000-0000-0000740A0000}"/>
    <cellStyle name="20% - akcent 2 2 4 2 2 3 6" xfId="6331" xr:uid="{00000000-0005-0000-0000-0000750A0000}"/>
    <cellStyle name="20% - akcent 2 2 4 2 2 4" xfId="255" xr:uid="{00000000-0005-0000-0000-0000760A0000}"/>
    <cellStyle name="20% - akcent 2 2 4 2 2 4 2" xfId="6344" xr:uid="{00000000-0005-0000-0000-0000770A0000}"/>
    <cellStyle name="20% - akcent 2 2 4 2 2 4 2 2" xfId="6345" xr:uid="{00000000-0005-0000-0000-0000780A0000}"/>
    <cellStyle name="20% - akcent 2 2 4 2 2 4 2 2 2" xfId="6346" xr:uid="{00000000-0005-0000-0000-0000790A0000}"/>
    <cellStyle name="20% - akcent 2 2 4 2 2 4 2 2 3" xfId="6347" xr:uid="{00000000-0005-0000-0000-00007A0A0000}"/>
    <cellStyle name="20% - akcent 2 2 4 2 2 4 2 3" xfId="6348" xr:uid="{00000000-0005-0000-0000-00007B0A0000}"/>
    <cellStyle name="20% - akcent 2 2 4 2 2 4 2 4" xfId="6349" xr:uid="{00000000-0005-0000-0000-00007C0A0000}"/>
    <cellStyle name="20% - akcent 2 2 4 2 2 4 3" xfId="6350" xr:uid="{00000000-0005-0000-0000-00007D0A0000}"/>
    <cellStyle name="20% - akcent 2 2 4 2 2 4 3 2" xfId="6351" xr:uid="{00000000-0005-0000-0000-00007E0A0000}"/>
    <cellStyle name="20% - akcent 2 2 4 2 2 4 3 3" xfId="6352" xr:uid="{00000000-0005-0000-0000-00007F0A0000}"/>
    <cellStyle name="20% - akcent 2 2 4 2 2 4 4" xfId="6353" xr:uid="{00000000-0005-0000-0000-0000800A0000}"/>
    <cellStyle name="20% - akcent 2 2 4 2 2 4 5" xfId="6354" xr:uid="{00000000-0005-0000-0000-0000810A0000}"/>
    <cellStyle name="20% - akcent 2 2 4 2 2 4 6" xfId="6343" xr:uid="{00000000-0005-0000-0000-0000820A0000}"/>
    <cellStyle name="20% - akcent 2 2 4 2 2 5" xfId="6355" xr:uid="{00000000-0005-0000-0000-0000830A0000}"/>
    <cellStyle name="20% - akcent 2 2 4 2 2 5 2" xfId="6356" xr:uid="{00000000-0005-0000-0000-0000840A0000}"/>
    <cellStyle name="20% - akcent 2 2 4 2 2 5 2 2" xfId="6357" xr:uid="{00000000-0005-0000-0000-0000850A0000}"/>
    <cellStyle name="20% - akcent 2 2 4 2 2 5 2 3" xfId="6358" xr:uid="{00000000-0005-0000-0000-0000860A0000}"/>
    <cellStyle name="20% - akcent 2 2 4 2 2 5 3" xfId="6359" xr:uid="{00000000-0005-0000-0000-0000870A0000}"/>
    <cellStyle name="20% - akcent 2 2 4 2 2 5 4" xfId="6360" xr:uid="{00000000-0005-0000-0000-0000880A0000}"/>
    <cellStyle name="20% - akcent 2 2 4 2 2 6" xfId="6361" xr:uid="{00000000-0005-0000-0000-0000890A0000}"/>
    <cellStyle name="20% - akcent 2 2 4 2 2 6 2" xfId="6362" xr:uid="{00000000-0005-0000-0000-00008A0A0000}"/>
    <cellStyle name="20% - akcent 2 2 4 2 2 6 3" xfId="6363" xr:uid="{00000000-0005-0000-0000-00008B0A0000}"/>
    <cellStyle name="20% - akcent 2 2 4 2 2 7" xfId="6364" xr:uid="{00000000-0005-0000-0000-00008C0A0000}"/>
    <cellStyle name="20% - akcent 2 2 4 2 2 8" xfId="6365" xr:uid="{00000000-0005-0000-0000-00008D0A0000}"/>
    <cellStyle name="20% - akcent 2 2 4 2 2 9" xfId="6318" xr:uid="{00000000-0005-0000-0000-00008E0A0000}"/>
    <cellStyle name="20% - akcent 2 2 4 2 3" xfId="256" xr:uid="{00000000-0005-0000-0000-00008F0A0000}"/>
    <cellStyle name="20% - akcent 2 2 4 2 3 2" xfId="6367" xr:uid="{00000000-0005-0000-0000-0000900A0000}"/>
    <cellStyle name="20% - akcent 2 2 4 2 3 2 2" xfId="6368" xr:uid="{00000000-0005-0000-0000-0000910A0000}"/>
    <cellStyle name="20% - akcent 2 2 4 2 3 2 2 2" xfId="6369" xr:uid="{00000000-0005-0000-0000-0000920A0000}"/>
    <cellStyle name="20% - akcent 2 2 4 2 3 2 2 3" xfId="6370" xr:uid="{00000000-0005-0000-0000-0000930A0000}"/>
    <cellStyle name="20% - akcent 2 2 4 2 3 2 3" xfId="6371" xr:uid="{00000000-0005-0000-0000-0000940A0000}"/>
    <cellStyle name="20% - akcent 2 2 4 2 3 2 4" xfId="6372" xr:uid="{00000000-0005-0000-0000-0000950A0000}"/>
    <cellStyle name="20% - akcent 2 2 4 2 3 3" xfId="6373" xr:uid="{00000000-0005-0000-0000-0000960A0000}"/>
    <cellStyle name="20% - akcent 2 2 4 2 3 3 2" xfId="6374" xr:uid="{00000000-0005-0000-0000-0000970A0000}"/>
    <cellStyle name="20% - akcent 2 2 4 2 3 3 3" xfId="6375" xr:uid="{00000000-0005-0000-0000-0000980A0000}"/>
    <cellStyle name="20% - akcent 2 2 4 2 3 4" xfId="6376" xr:uid="{00000000-0005-0000-0000-0000990A0000}"/>
    <cellStyle name="20% - akcent 2 2 4 2 3 5" xfId="6377" xr:uid="{00000000-0005-0000-0000-00009A0A0000}"/>
    <cellStyle name="20% - akcent 2 2 4 2 3 6" xfId="6366" xr:uid="{00000000-0005-0000-0000-00009B0A0000}"/>
    <cellStyle name="20% - akcent 2 2 4 2 4" xfId="257" xr:uid="{00000000-0005-0000-0000-00009C0A0000}"/>
    <cellStyle name="20% - akcent 2 2 4 2 4 2" xfId="6379" xr:uid="{00000000-0005-0000-0000-00009D0A0000}"/>
    <cellStyle name="20% - akcent 2 2 4 2 4 2 2" xfId="6380" xr:uid="{00000000-0005-0000-0000-00009E0A0000}"/>
    <cellStyle name="20% - akcent 2 2 4 2 4 2 2 2" xfId="6381" xr:uid="{00000000-0005-0000-0000-00009F0A0000}"/>
    <cellStyle name="20% - akcent 2 2 4 2 4 2 2 3" xfId="6382" xr:uid="{00000000-0005-0000-0000-0000A00A0000}"/>
    <cellStyle name="20% - akcent 2 2 4 2 4 2 3" xfId="6383" xr:uid="{00000000-0005-0000-0000-0000A10A0000}"/>
    <cellStyle name="20% - akcent 2 2 4 2 4 2 4" xfId="6384" xr:uid="{00000000-0005-0000-0000-0000A20A0000}"/>
    <cellStyle name="20% - akcent 2 2 4 2 4 3" xfId="6385" xr:uid="{00000000-0005-0000-0000-0000A30A0000}"/>
    <cellStyle name="20% - akcent 2 2 4 2 4 3 2" xfId="6386" xr:uid="{00000000-0005-0000-0000-0000A40A0000}"/>
    <cellStyle name="20% - akcent 2 2 4 2 4 3 3" xfId="6387" xr:uid="{00000000-0005-0000-0000-0000A50A0000}"/>
    <cellStyle name="20% - akcent 2 2 4 2 4 4" xfId="6388" xr:uid="{00000000-0005-0000-0000-0000A60A0000}"/>
    <cellStyle name="20% - akcent 2 2 4 2 4 5" xfId="6389" xr:uid="{00000000-0005-0000-0000-0000A70A0000}"/>
    <cellStyle name="20% - akcent 2 2 4 2 4 6" xfId="6378" xr:uid="{00000000-0005-0000-0000-0000A80A0000}"/>
    <cellStyle name="20% - akcent 2 2 4 2 5" xfId="258" xr:uid="{00000000-0005-0000-0000-0000A90A0000}"/>
    <cellStyle name="20% - akcent 2 2 4 2 5 2" xfId="6391" xr:uid="{00000000-0005-0000-0000-0000AA0A0000}"/>
    <cellStyle name="20% - akcent 2 2 4 2 5 2 2" xfId="6392" xr:uid="{00000000-0005-0000-0000-0000AB0A0000}"/>
    <cellStyle name="20% - akcent 2 2 4 2 5 2 2 2" xfId="6393" xr:uid="{00000000-0005-0000-0000-0000AC0A0000}"/>
    <cellStyle name="20% - akcent 2 2 4 2 5 2 2 3" xfId="6394" xr:uid="{00000000-0005-0000-0000-0000AD0A0000}"/>
    <cellStyle name="20% - akcent 2 2 4 2 5 2 3" xfId="6395" xr:uid="{00000000-0005-0000-0000-0000AE0A0000}"/>
    <cellStyle name="20% - akcent 2 2 4 2 5 2 4" xfId="6396" xr:uid="{00000000-0005-0000-0000-0000AF0A0000}"/>
    <cellStyle name="20% - akcent 2 2 4 2 5 3" xfId="6397" xr:uid="{00000000-0005-0000-0000-0000B00A0000}"/>
    <cellStyle name="20% - akcent 2 2 4 2 5 3 2" xfId="6398" xr:uid="{00000000-0005-0000-0000-0000B10A0000}"/>
    <cellStyle name="20% - akcent 2 2 4 2 5 3 3" xfId="6399" xr:uid="{00000000-0005-0000-0000-0000B20A0000}"/>
    <cellStyle name="20% - akcent 2 2 4 2 5 4" xfId="6400" xr:uid="{00000000-0005-0000-0000-0000B30A0000}"/>
    <cellStyle name="20% - akcent 2 2 4 2 5 5" xfId="6401" xr:uid="{00000000-0005-0000-0000-0000B40A0000}"/>
    <cellStyle name="20% - akcent 2 2 4 2 5 6" xfId="6390" xr:uid="{00000000-0005-0000-0000-0000B50A0000}"/>
    <cellStyle name="20% - akcent 2 2 4 2 6" xfId="259" xr:uid="{00000000-0005-0000-0000-0000B60A0000}"/>
    <cellStyle name="20% - akcent 2 2 4 2 6 2" xfId="6403" xr:uid="{00000000-0005-0000-0000-0000B70A0000}"/>
    <cellStyle name="20% - akcent 2 2 4 2 6 2 2" xfId="6404" xr:uid="{00000000-0005-0000-0000-0000B80A0000}"/>
    <cellStyle name="20% - akcent 2 2 4 2 6 2 2 2" xfId="6405" xr:uid="{00000000-0005-0000-0000-0000B90A0000}"/>
    <cellStyle name="20% - akcent 2 2 4 2 6 2 2 3" xfId="6406" xr:uid="{00000000-0005-0000-0000-0000BA0A0000}"/>
    <cellStyle name="20% - akcent 2 2 4 2 6 2 3" xfId="6407" xr:uid="{00000000-0005-0000-0000-0000BB0A0000}"/>
    <cellStyle name="20% - akcent 2 2 4 2 6 2 4" xfId="6408" xr:uid="{00000000-0005-0000-0000-0000BC0A0000}"/>
    <cellStyle name="20% - akcent 2 2 4 2 6 3" xfId="6409" xr:uid="{00000000-0005-0000-0000-0000BD0A0000}"/>
    <cellStyle name="20% - akcent 2 2 4 2 6 3 2" xfId="6410" xr:uid="{00000000-0005-0000-0000-0000BE0A0000}"/>
    <cellStyle name="20% - akcent 2 2 4 2 6 3 3" xfId="6411" xr:uid="{00000000-0005-0000-0000-0000BF0A0000}"/>
    <cellStyle name="20% - akcent 2 2 4 2 6 4" xfId="6412" xr:uid="{00000000-0005-0000-0000-0000C00A0000}"/>
    <cellStyle name="20% - akcent 2 2 4 2 6 5" xfId="6413" xr:uid="{00000000-0005-0000-0000-0000C10A0000}"/>
    <cellStyle name="20% - akcent 2 2 4 2 6 6" xfId="6402" xr:uid="{00000000-0005-0000-0000-0000C20A0000}"/>
    <cellStyle name="20% - akcent 2 2 4 2 7" xfId="260" xr:uid="{00000000-0005-0000-0000-0000C30A0000}"/>
    <cellStyle name="20% - akcent 2 2 4 2 7 2" xfId="6415" xr:uid="{00000000-0005-0000-0000-0000C40A0000}"/>
    <cellStyle name="20% - akcent 2 2 4 2 7 2 2" xfId="6416" xr:uid="{00000000-0005-0000-0000-0000C50A0000}"/>
    <cellStyle name="20% - akcent 2 2 4 2 7 2 2 2" xfId="6417" xr:uid="{00000000-0005-0000-0000-0000C60A0000}"/>
    <cellStyle name="20% - akcent 2 2 4 2 7 2 2 3" xfId="6418" xr:uid="{00000000-0005-0000-0000-0000C70A0000}"/>
    <cellStyle name="20% - akcent 2 2 4 2 7 2 3" xfId="6419" xr:uid="{00000000-0005-0000-0000-0000C80A0000}"/>
    <cellStyle name="20% - akcent 2 2 4 2 7 2 4" xfId="6420" xr:uid="{00000000-0005-0000-0000-0000C90A0000}"/>
    <cellStyle name="20% - akcent 2 2 4 2 7 3" xfId="6421" xr:uid="{00000000-0005-0000-0000-0000CA0A0000}"/>
    <cellStyle name="20% - akcent 2 2 4 2 7 3 2" xfId="6422" xr:uid="{00000000-0005-0000-0000-0000CB0A0000}"/>
    <cellStyle name="20% - akcent 2 2 4 2 7 3 3" xfId="6423" xr:uid="{00000000-0005-0000-0000-0000CC0A0000}"/>
    <cellStyle name="20% - akcent 2 2 4 2 7 4" xfId="6424" xr:uid="{00000000-0005-0000-0000-0000CD0A0000}"/>
    <cellStyle name="20% - akcent 2 2 4 2 7 5" xfId="6425" xr:uid="{00000000-0005-0000-0000-0000CE0A0000}"/>
    <cellStyle name="20% - akcent 2 2 4 2 7 6" xfId="6414" xr:uid="{00000000-0005-0000-0000-0000CF0A0000}"/>
    <cellStyle name="20% - akcent 2 2 4 2 8" xfId="261" xr:uid="{00000000-0005-0000-0000-0000D00A0000}"/>
    <cellStyle name="20% - akcent 2 2 4 2 8 2" xfId="6427" xr:uid="{00000000-0005-0000-0000-0000D10A0000}"/>
    <cellStyle name="20% - akcent 2 2 4 2 8 2 2" xfId="6428" xr:uid="{00000000-0005-0000-0000-0000D20A0000}"/>
    <cellStyle name="20% - akcent 2 2 4 2 8 2 2 2" xfId="6429" xr:uid="{00000000-0005-0000-0000-0000D30A0000}"/>
    <cellStyle name="20% - akcent 2 2 4 2 8 2 2 3" xfId="6430" xr:uid="{00000000-0005-0000-0000-0000D40A0000}"/>
    <cellStyle name="20% - akcent 2 2 4 2 8 2 3" xfId="6431" xr:uid="{00000000-0005-0000-0000-0000D50A0000}"/>
    <cellStyle name="20% - akcent 2 2 4 2 8 2 4" xfId="6432" xr:uid="{00000000-0005-0000-0000-0000D60A0000}"/>
    <cellStyle name="20% - akcent 2 2 4 2 8 3" xfId="6433" xr:uid="{00000000-0005-0000-0000-0000D70A0000}"/>
    <cellStyle name="20% - akcent 2 2 4 2 8 3 2" xfId="6434" xr:uid="{00000000-0005-0000-0000-0000D80A0000}"/>
    <cellStyle name="20% - akcent 2 2 4 2 8 3 3" xfId="6435" xr:uid="{00000000-0005-0000-0000-0000D90A0000}"/>
    <cellStyle name="20% - akcent 2 2 4 2 8 4" xfId="6436" xr:uid="{00000000-0005-0000-0000-0000DA0A0000}"/>
    <cellStyle name="20% - akcent 2 2 4 2 8 5" xfId="6437" xr:uid="{00000000-0005-0000-0000-0000DB0A0000}"/>
    <cellStyle name="20% - akcent 2 2 4 2 8 6" xfId="6426" xr:uid="{00000000-0005-0000-0000-0000DC0A0000}"/>
    <cellStyle name="20% - akcent 2 2 4 2 9" xfId="262" xr:uid="{00000000-0005-0000-0000-0000DD0A0000}"/>
    <cellStyle name="20% - akcent 2 2 4 2 9 2" xfId="6439" xr:uid="{00000000-0005-0000-0000-0000DE0A0000}"/>
    <cellStyle name="20% - akcent 2 2 4 2 9 2 2" xfId="6440" xr:uid="{00000000-0005-0000-0000-0000DF0A0000}"/>
    <cellStyle name="20% - akcent 2 2 4 2 9 2 2 2" xfId="6441" xr:uid="{00000000-0005-0000-0000-0000E00A0000}"/>
    <cellStyle name="20% - akcent 2 2 4 2 9 2 2 3" xfId="6442" xr:uid="{00000000-0005-0000-0000-0000E10A0000}"/>
    <cellStyle name="20% - akcent 2 2 4 2 9 2 3" xfId="6443" xr:uid="{00000000-0005-0000-0000-0000E20A0000}"/>
    <cellStyle name="20% - akcent 2 2 4 2 9 2 4" xfId="6444" xr:uid="{00000000-0005-0000-0000-0000E30A0000}"/>
    <cellStyle name="20% - akcent 2 2 4 2 9 3" xfId="6445" xr:uid="{00000000-0005-0000-0000-0000E40A0000}"/>
    <cellStyle name="20% - akcent 2 2 4 2 9 3 2" xfId="6446" xr:uid="{00000000-0005-0000-0000-0000E50A0000}"/>
    <cellStyle name="20% - akcent 2 2 4 2 9 3 3" xfId="6447" xr:uid="{00000000-0005-0000-0000-0000E60A0000}"/>
    <cellStyle name="20% - akcent 2 2 4 2 9 4" xfId="6448" xr:uid="{00000000-0005-0000-0000-0000E70A0000}"/>
    <cellStyle name="20% - akcent 2 2 4 2 9 5" xfId="6449" xr:uid="{00000000-0005-0000-0000-0000E80A0000}"/>
    <cellStyle name="20% - akcent 2 2 4 2 9 6" xfId="6438" xr:uid="{00000000-0005-0000-0000-0000E90A0000}"/>
    <cellStyle name="20% - akcent 2 2 4 3" xfId="263" xr:uid="{00000000-0005-0000-0000-0000EA0A0000}"/>
    <cellStyle name="20% - akcent 2 2 4 3 10" xfId="6451" xr:uid="{00000000-0005-0000-0000-0000EB0A0000}"/>
    <cellStyle name="20% - akcent 2 2 4 3 11" xfId="6452" xr:uid="{00000000-0005-0000-0000-0000EC0A0000}"/>
    <cellStyle name="20% - akcent 2 2 4 3 12" xfId="6453" xr:uid="{00000000-0005-0000-0000-0000ED0A0000}"/>
    <cellStyle name="20% - akcent 2 2 4 3 13" xfId="6450" xr:uid="{00000000-0005-0000-0000-0000EE0A0000}"/>
    <cellStyle name="20% - akcent 2 2 4 3 2" xfId="264" xr:uid="{00000000-0005-0000-0000-0000EF0A0000}"/>
    <cellStyle name="20% - akcent 2 2 4 3 2 2" xfId="265" xr:uid="{00000000-0005-0000-0000-0000F00A0000}"/>
    <cellStyle name="20% - akcent 2 2 4 3 2 2 2" xfId="6456" xr:uid="{00000000-0005-0000-0000-0000F10A0000}"/>
    <cellStyle name="20% - akcent 2 2 4 3 2 2 2 2" xfId="6457" xr:uid="{00000000-0005-0000-0000-0000F20A0000}"/>
    <cellStyle name="20% - akcent 2 2 4 3 2 2 2 2 2" xfId="6458" xr:uid="{00000000-0005-0000-0000-0000F30A0000}"/>
    <cellStyle name="20% - akcent 2 2 4 3 2 2 2 2 3" xfId="6459" xr:uid="{00000000-0005-0000-0000-0000F40A0000}"/>
    <cellStyle name="20% - akcent 2 2 4 3 2 2 2 3" xfId="6460" xr:uid="{00000000-0005-0000-0000-0000F50A0000}"/>
    <cellStyle name="20% - akcent 2 2 4 3 2 2 2 4" xfId="6461" xr:uid="{00000000-0005-0000-0000-0000F60A0000}"/>
    <cellStyle name="20% - akcent 2 2 4 3 2 2 3" xfId="6462" xr:uid="{00000000-0005-0000-0000-0000F70A0000}"/>
    <cellStyle name="20% - akcent 2 2 4 3 2 2 3 2" xfId="6463" xr:uid="{00000000-0005-0000-0000-0000F80A0000}"/>
    <cellStyle name="20% - akcent 2 2 4 3 2 2 3 3" xfId="6464" xr:uid="{00000000-0005-0000-0000-0000F90A0000}"/>
    <cellStyle name="20% - akcent 2 2 4 3 2 2 4" xfId="6465" xr:uid="{00000000-0005-0000-0000-0000FA0A0000}"/>
    <cellStyle name="20% - akcent 2 2 4 3 2 2 5" xfId="6466" xr:uid="{00000000-0005-0000-0000-0000FB0A0000}"/>
    <cellStyle name="20% - akcent 2 2 4 3 2 2 6" xfId="6455" xr:uid="{00000000-0005-0000-0000-0000FC0A0000}"/>
    <cellStyle name="20% - akcent 2 2 4 3 2 3" xfId="6467" xr:uid="{00000000-0005-0000-0000-0000FD0A0000}"/>
    <cellStyle name="20% - akcent 2 2 4 3 2 3 2" xfId="6468" xr:uid="{00000000-0005-0000-0000-0000FE0A0000}"/>
    <cellStyle name="20% - akcent 2 2 4 3 2 3 2 2" xfId="6469" xr:uid="{00000000-0005-0000-0000-0000FF0A0000}"/>
    <cellStyle name="20% - akcent 2 2 4 3 2 3 2 3" xfId="6470" xr:uid="{00000000-0005-0000-0000-0000000B0000}"/>
    <cellStyle name="20% - akcent 2 2 4 3 2 3 3" xfId="6471" xr:uid="{00000000-0005-0000-0000-0000010B0000}"/>
    <cellStyle name="20% - akcent 2 2 4 3 2 3 4" xfId="6472" xr:uid="{00000000-0005-0000-0000-0000020B0000}"/>
    <cellStyle name="20% - akcent 2 2 4 3 2 4" xfId="6473" xr:uid="{00000000-0005-0000-0000-0000030B0000}"/>
    <cellStyle name="20% - akcent 2 2 4 3 2 4 2" xfId="6474" xr:uid="{00000000-0005-0000-0000-0000040B0000}"/>
    <cellStyle name="20% - akcent 2 2 4 3 2 4 3" xfId="6475" xr:uid="{00000000-0005-0000-0000-0000050B0000}"/>
    <cellStyle name="20% - akcent 2 2 4 3 2 5" xfId="6476" xr:uid="{00000000-0005-0000-0000-0000060B0000}"/>
    <cellStyle name="20% - akcent 2 2 4 3 2 6" xfId="6477" xr:uid="{00000000-0005-0000-0000-0000070B0000}"/>
    <cellStyle name="20% - akcent 2 2 4 3 2 7" xfId="6454" xr:uid="{00000000-0005-0000-0000-0000080B0000}"/>
    <cellStyle name="20% - akcent 2 2 4 3 3" xfId="266" xr:uid="{00000000-0005-0000-0000-0000090B0000}"/>
    <cellStyle name="20% - akcent 2 2 4 3 3 2" xfId="6479" xr:uid="{00000000-0005-0000-0000-00000A0B0000}"/>
    <cellStyle name="20% - akcent 2 2 4 3 3 2 2" xfId="6480" xr:uid="{00000000-0005-0000-0000-00000B0B0000}"/>
    <cellStyle name="20% - akcent 2 2 4 3 3 2 2 2" xfId="6481" xr:uid="{00000000-0005-0000-0000-00000C0B0000}"/>
    <cellStyle name="20% - akcent 2 2 4 3 3 2 2 3" xfId="6482" xr:uid="{00000000-0005-0000-0000-00000D0B0000}"/>
    <cellStyle name="20% - akcent 2 2 4 3 3 2 3" xfId="6483" xr:uid="{00000000-0005-0000-0000-00000E0B0000}"/>
    <cellStyle name="20% - akcent 2 2 4 3 3 2 4" xfId="6484" xr:uid="{00000000-0005-0000-0000-00000F0B0000}"/>
    <cellStyle name="20% - akcent 2 2 4 3 3 3" xfId="6485" xr:uid="{00000000-0005-0000-0000-0000100B0000}"/>
    <cellStyle name="20% - akcent 2 2 4 3 3 3 2" xfId="6486" xr:uid="{00000000-0005-0000-0000-0000110B0000}"/>
    <cellStyle name="20% - akcent 2 2 4 3 3 3 3" xfId="6487" xr:uid="{00000000-0005-0000-0000-0000120B0000}"/>
    <cellStyle name="20% - akcent 2 2 4 3 3 4" xfId="6488" xr:uid="{00000000-0005-0000-0000-0000130B0000}"/>
    <cellStyle name="20% - akcent 2 2 4 3 3 5" xfId="6489" xr:uid="{00000000-0005-0000-0000-0000140B0000}"/>
    <cellStyle name="20% - akcent 2 2 4 3 3 6" xfId="6478" xr:uid="{00000000-0005-0000-0000-0000150B0000}"/>
    <cellStyle name="20% - akcent 2 2 4 3 4" xfId="267" xr:uid="{00000000-0005-0000-0000-0000160B0000}"/>
    <cellStyle name="20% - akcent 2 2 4 3 4 2" xfId="6491" xr:uid="{00000000-0005-0000-0000-0000170B0000}"/>
    <cellStyle name="20% - akcent 2 2 4 3 4 2 2" xfId="6492" xr:uid="{00000000-0005-0000-0000-0000180B0000}"/>
    <cellStyle name="20% - akcent 2 2 4 3 4 2 2 2" xfId="6493" xr:uid="{00000000-0005-0000-0000-0000190B0000}"/>
    <cellStyle name="20% - akcent 2 2 4 3 4 2 2 3" xfId="6494" xr:uid="{00000000-0005-0000-0000-00001A0B0000}"/>
    <cellStyle name="20% - akcent 2 2 4 3 4 2 3" xfId="6495" xr:uid="{00000000-0005-0000-0000-00001B0B0000}"/>
    <cellStyle name="20% - akcent 2 2 4 3 4 2 4" xfId="6496" xr:uid="{00000000-0005-0000-0000-00001C0B0000}"/>
    <cellStyle name="20% - akcent 2 2 4 3 4 3" xfId="6497" xr:uid="{00000000-0005-0000-0000-00001D0B0000}"/>
    <cellStyle name="20% - akcent 2 2 4 3 4 3 2" xfId="6498" xr:uid="{00000000-0005-0000-0000-00001E0B0000}"/>
    <cellStyle name="20% - akcent 2 2 4 3 4 3 3" xfId="6499" xr:uid="{00000000-0005-0000-0000-00001F0B0000}"/>
    <cellStyle name="20% - akcent 2 2 4 3 4 4" xfId="6500" xr:uid="{00000000-0005-0000-0000-0000200B0000}"/>
    <cellStyle name="20% - akcent 2 2 4 3 4 5" xfId="6501" xr:uid="{00000000-0005-0000-0000-0000210B0000}"/>
    <cellStyle name="20% - akcent 2 2 4 3 4 6" xfId="6490" xr:uid="{00000000-0005-0000-0000-0000220B0000}"/>
    <cellStyle name="20% - akcent 2 2 4 3 5" xfId="268" xr:uid="{00000000-0005-0000-0000-0000230B0000}"/>
    <cellStyle name="20% - akcent 2 2 4 3 5 2" xfId="6503" xr:uid="{00000000-0005-0000-0000-0000240B0000}"/>
    <cellStyle name="20% - akcent 2 2 4 3 5 2 2" xfId="6504" xr:uid="{00000000-0005-0000-0000-0000250B0000}"/>
    <cellStyle name="20% - akcent 2 2 4 3 5 2 2 2" xfId="6505" xr:uid="{00000000-0005-0000-0000-0000260B0000}"/>
    <cellStyle name="20% - akcent 2 2 4 3 5 2 2 3" xfId="6506" xr:uid="{00000000-0005-0000-0000-0000270B0000}"/>
    <cellStyle name="20% - akcent 2 2 4 3 5 2 3" xfId="6507" xr:uid="{00000000-0005-0000-0000-0000280B0000}"/>
    <cellStyle name="20% - akcent 2 2 4 3 5 2 4" xfId="6508" xr:uid="{00000000-0005-0000-0000-0000290B0000}"/>
    <cellStyle name="20% - akcent 2 2 4 3 5 3" xfId="6509" xr:uid="{00000000-0005-0000-0000-00002A0B0000}"/>
    <cellStyle name="20% - akcent 2 2 4 3 5 3 2" xfId="6510" xr:uid="{00000000-0005-0000-0000-00002B0B0000}"/>
    <cellStyle name="20% - akcent 2 2 4 3 5 3 3" xfId="6511" xr:uid="{00000000-0005-0000-0000-00002C0B0000}"/>
    <cellStyle name="20% - akcent 2 2 4 3 5 4" xfId="6512" xr:uid="{00000000-0005-0000-0000-00002D0B0000}"/>
    <cellStyle name="20% - akcent 2 2 4 3 5 5" xfId="6513" xr:uid="{00000000-0005-0000-0000-00002E0B0000}"/>
    <cellStyle name="20% - akcent 2 2 4 3 5 6" xfId="6502" xr:uid="{00000000-0005-0000-0000-00002F0B0000}"/>
    <cellStyle name="20% - akcent 2 2 4 3 6" xfId="269" xr:uid="{00000000-0005-0000-0000-0000300B0000}"/>
    <cellStyle name="20% - akcent 2 2 4 3 6 2" xfId="6515" xr:uid="{00000000-0005-0000-0000-0000310B0000}"/>
    <cellStyle name="20% - akcent 2 2 4 3 6 2 2" xfId="6516" xr:uid="{00000000-0005-0000-0000-0000320B0000}"/>
    <cellStyle name="20% - akcent 2 2 4 3 6 2 2 2" xfId="6517" xr:uid="{00000000-0005-0000-0000-0000330B0000}"/>
    <cellStyle name="20% - akcent 2 2 4 3 6 2 2 3" xfId="6518" xr:uid="{00000000-0005-0000-0000-0000340B0000}"/>
    <cellStyle name="20% - akcent 2 2 4 3 6 2 3" xfId="6519" xr:uid="{00000000-0005-0000-0000-0000350B0000}"/>
    <cellStyle name="20% - akcent 2 2 4 3 6 2 4" xfId="6520" xr:uid="{00000000-0005-0000-0000-0000360B0000}"/>
    <cellStyle name="20% - akcent 2 2 4 3 6 3" xfId="6521" xr:uid="{00000000-0005-0000-0000-0000370B0000}"/>
    <cellStyle name="20% - akcent 2 2 4 3 6 3 2" xfId="6522" xr:uid="{00000000-0005-0000-0000-0000380B0000}"/>
    <cellStyle name="20% - akcent 2 2 4 3 6 3 3" xfId="6523" xr:uid="{00000000-0005-0000-0000-0000390B0000}"/>
    <cellStyle name="20% - akcent 2 2 4 3 6 4" xfId="6524" xr:uid="{00000000-0005-0000-0000-00003A0B0000}"/>
    <cellStyle name="20% - akcent 2 2 4 3 6 5" xfId="6525" xr:uid="{00000000-0005-0000-0000-00003B0B0000}"/>
    <cellStyle name="20% - akcent 2 2 4 3 6 6" xfId="6514" xr:uid="{00000000-0005-0000-0000-00003C0B0000}"/>
    <cellStyle name="20% - akcent 2 2 4 3 7" xfId="6526" xr:uid="{00000000-0005-0000-0000-00003D0B0000}"/>
    <cellStyle name="20% - akcent 2 2 4 3 7 2" xfId="6527" xr:uid="{00000000-0005-0000-0000-00003E0B0000}"/>
    <cellStyle name="20% - akcent 2 2 4 3 7 2 2" xfId="6528" xr:uid="{00000000-0005-0000-0000-00003F0B0000}"/>
    <cellStyle name="20% - akcent 2 2 4 3 7 2 3" xfId="6529" xr:uid="{00000000-0005-0000-0000-0000400B0000}"/>
    <cellStyle name="20% - akcent 2 2 4 3 7 3" xfId="6530" xr:uid="{00000000-0005-0000-0000-0000410B0000}"/>
    <cellStyle name="20% - akcent 2 2 4 3 7 4" xfId="6531" xr:uid="{00000000-0005-0000-0000-0000420B0000}"/>
    <cellStyle name="20% - akcent 2 2 4 3 8" xfId="6532" xr:uid="{00000000-0005-0000-0000-0000430B0000}"/>
    <cellStyle name="20% - akcent 2 2 4 3 8 2" xfId="6533" xr:uid="{00000000-0005-0000-0000-0000440B0000}"/>
    <cellStyle name="20% - akcent 2 2 4 3 8 3" xfId="6534" xr:uid="{00000000-0005-0000-0000-0000450B0000}"/>
    <cellStyle name="20% - akcent 2 2 4 3 9" xfId="6535" xr:uid="{00000000-0005-0000-0000-0000460B0000}"/>
    <cellStyle name="20% - akcent 2 2 4 4" xfId="270" xr:uid="{00000000-0005-0000-0000-0000470B0000}"/>
    <cellStyle name="20% - akcent 2 2 4 4 2" xfId="271" xr:uid="{00000000-0005-0000-0000-0000480B0000}"/>
    <cellStyle name="20% - akcent 2 2 4 4 2 2" xfId="6538" xr:uid="{00000000-0005-0000-0000-0000490B0000}"/>
    <cellStyle name="20% - akcent 2 2 4 4 2 2 2" xfId="6539" xr:uid="{00000000-0005-0000-0000-00004A0B0000}"/>
    <cellStyle name="20% - akcent 2 2 4 4 2 2 2 2" xfId="6540" xr:uid="{00000000-0005-0000-0000-00004B0B0000}"/>
    <cellStyle name="20% - akcent 2 2 4 4 2 2 2 3" xfId="6541" xr:uid="{00000000-0005-0000-0000-00004C0B0000}"/>
    <cellStyle name="20% - akcent 2 2 4 4 2 2 3" xfId="6542" xr:uid="{00000000-0005-0000-0000-00004D0B0000}"/>
    <cellStyle name="20% - akcent 2 2 4 4 2 2 4" xfId="6543" xr:uid="{00000000-0005-0000-0000-00004E0B0000}"/>
    <cellStyle name="20% - akcent 2 2 4 4 2 3" xfId="6544" xr:uid="{00000000-0005-0000-0000-00004F0B0000}"/>
    <cellStyle name="20% - akcent 2 2 4 4 2 3 2" xfId="6545" xr:uid="{00000000-0005-0000-0000-0000500B0000}"/>
    <cellStyle name="20% - akcent 2 2 4 4 2 3 3" xfId="6546" xr:uid="{00000000-0005-0000-0000-0000510B0000}"/>
    <cellStyle name="20% - akcent 2 2 4 4 2 4" xfId="6547" xr:uid="{00000000-0005-0000-0000-0000520B0000}"/>
    <cellStyle name="20% - akcent 2 2 4 4 2 5" xfId="6548" xr:uid="{00000000-0005-0000-0000-0000530B0000}"/>
    <cellStyle name="20% - akcent 2 2 4 4 2 6" xfId="6537" xr:uid="{00000000-0005-0000-0000-0000540B0000}"/>
    <cellStyle name="20% - akcent 2 2 4 4 3" xfId="6549" xr:uid="{00000000-0005-0000-0000-0000550B0000}"/>
    <cellStyle name="20% - akcent 2 2 4 4 3 2" xfId="6550" xr:uid="{00000000-0005-0000-0000-0000560B0000}"/>
    <cellStyle name="20% - akcent 2 2 4 4 3 2 2" xfId="6551" xr:uid="{00000000-0005-0000-0000-0000570B0000}"/>
    <cellStyle name="20% - akcent 2 2 4 4 3 2 3" xfId="6552" xr:uid="{00000000-0005-0000-0000-0000580B0000}"/>
    <cellStyle name="20% - akcent 2 2 4 4 3 3" xfId="6553" xr:uid="{00000000-0005-0000-0000-0000590B0000}"/>
    <cellStyle name="20% - akcent 2 2 4 4 3 4" xfId="6554" xr:uid="{00000000-0005-0000-0000-00005A0B0000}"/>
    <cellStyle name="20% - akcent 2 2 4 4 4" xfId="6555" xr:uid="{00000000-0005-0000-0000-00005B0B0000}"/>
    <cellStyle name="20% - akcent 2 2 4 4 4 2" xfId="6556" xr:uid="{00000000-0005-0000-0000-00005C0B0000}"/>
    <cellStyle name="20% - akcent 2 2 4 4 4 3" xfId="6557" xr:uid="{00000000-0005-0000-0000-00005D0B0000}"/>
    <cellStyle name="20% - akcent 2 2 4 4 5" xfId="6558" xr:uid="{00000000-0005-0000-0000-00005E0B0000}"/>
    <cellStyle name="20% - akcent 2 2 4 4 6" xfId="6559" xr:uid="{00000000-0005-0000-0000-00005F0B0000}"/>
    <cellStyle name="20% - akcent 2 2 4 4 7" xfId="6536" xr:uid="{00000000-0005-0000-0000-0000600B0000}"/>
    <cellStyle name="20% - akcent 2 2 4 5" xfId="272" xr:uid="{00000000-0005-0000-0000-0000610B0000}"/>
    <cellStyle name="20% - akcent 2 2 4 5 2" xfId="6561" xr:uid="{00000000-0005-0000-0000-0000620B0000}"/>
    <cellStyle name="20% - akcent 2 2 4 5 2 2" xfId="6562" xr:uid="{00000000-0005-0000-0000-0000630B0000}"/>
    <cellStyle name="20% - akcent 2 2 4 5 2 2 2" xfId="6563" xr:uid="{00000000-0005-0000-0000-0000640B0000}"/>
    <cellStyle name="20% - akcent 2 2 4 5 2 2 3" xfId="6564" xr:uid="{00000000-0005-0000-0000-0000650B0000}"/>
    <cellStyle name="20% - akcent 2 2 4 5 2 3" xfId="6565" xr:uid="{00000000-0005-0000-0000-0000660B0000}"/>
    <cellStyle name="20% - akcent 2 2 4 5 2 4" xfId="6566" xr:uid="{00000000-0005-0000-0000-0000670B0000}"/>
    <cellStyle name="20% - akcent 2 2 4 5 3" xfId="6567" xr:uid="{00000000-0005-0000-0000-0000680B0000}"/>
    <cellStyle name="20% - akcent 2 2 4 5 3 2" xfId="6568" xr:uid="{00000000-0005-0000-0000-0000690B0000}"/>
    <cellStyle name="20% - akcent 2 2 4 5 3 3" xfId="6569" xr:uid="{00000000-0005-0000-0000-00006A0B0000}"/>
    <cellStyle name="20% - akcent 2 2 4 5 4" xfId="6570" xr:uid="{00000000-0005-0000-0000-00006B0B0000}"/>
    <cellStyle name="20% - akcent 2 2 4 5 5" xfId="6571" xr:uid="{00000000-0005-0000-0000-00006C0B0000}"/>
    <cellStyle name="20% - akcent 2 2 4 5 6" xfId="6560" xr:uid="{00000000-0005-0000-0000-00006D0B0000}"/>
    <cellStyle name="20% - akcent 2 2 4 6" xfId="273" xr:uid="{00000000-0005-0000-0000-00006E0B0000}"/>
    <cellStyle name="20% - akcent 2 2 4 6 2" xfId="6573" xr:uid="{00000000-0005-0000-0000-00006F0B0000}"/>
    <cellStyle name="20% - akcent 2 2 4 6 2 2" xfId="6574" xr:uid="{00000000-0005-0000-0000-0000700B0000}"/>
    <cellStyle name="20% - akcent 2 2 4 6 2 2 2" xfId="6575" xr:uid="{00000000-0005-0000-0000-0000710B0000}"/>
    <cellStyle name="20% - akcent 2 2 4 6 2 2 3" xfId="6576" xr:uid="{00000000-0005-0000-0000-0000720B0000}"/>
    <cellStyle name="20% - akcent 2 2 4 6 2 3" xfId="6577" xr:uid="{00000000-0005-0000-0000-0000730B0000}"/>
    <cellStyle name="20% - akcent 2 2 4 6 2 4" xfId="6578" xr:uid="{00000000-0005-0000-0000-0000740B0000}"/>
    <cellStyle name="20% - akcent 2 2 4 6 3" xfId="6579" xr:uid="{00000000-0005-0000-0000-0000750B0000}"/>
    <cellStyle name="20% - akcent 2 2 4 6 3 2" xfId="6580" xr:uid="{00000000-0005-0000-0000-0000760B0000}"/>
    <cellStyle name="20% - akcent 2 2 4 6 3 3" xfId="6581" xr:uid="{00000000-0005-0000-0000-0000770B0000}"/>
    <cellStyle name="20% - akcent 2 2 4 6 4" xfId="6582" xr:uid="{00000000-0005-0000-0000-0000780B0000}"/>
    <cellStyle name="20% - akcent 2 2 4 6 5" xfId="6583" xr:uid="{00000000-0005-0000-0000-0000790B0000}"/>
    <cellStyle name="20% - akcent 2 2 4 6 6" xfId="6572" xr:uid="{00000000-0005-0000-0000-00007A0B0000}"/>
    <cellStyle name="20% - akcent 2 2 4 7" xfId="274" xr:uid="{00000000-0005-0000-0000-00007B0B0000}"/>
    <cellStyle name="20% - akcent 2 2 4 7 2" xfId="6585" xr:uid="{00000000-0005-0000-0000-00007C0B0000}"/>
    <cellStyle name="20% - akcent 2 2 4 7 2 2" xfId="6586" xr:uid="{00000000-0005-0000-0000-00007D0B0000}"/>
    <cellStyle name="20% - akcent 2 2 4 7 2 2 2" xfId="6587" xr:uid="{00000000-0005-0000-0000-00007E0B0000}"/>
    <cellStyle name="20% - akcent 2 2 4 7 2 2 3" xfId="6588" xr:uid="{00000000-0005-0000-0000-00007F0B0000}"/>
    <cellStyle name="20% - akcent 2 2 4 7 2 3" xfId="6589" xr:uid="{00000000-0005-0000-0000-0000800B0000}"/>
    <cellStyle name="20% - akcent 2 2 4 7 2 4" xfId="6590" xr:uid="{00000000-0005-0000-0000-0000810B0000}"/>
    <cellStyle name="20% - akcent 2 2 4 7 3" xfId="6591" xr:uid="{00000000-0005-0000-0000-0000820B0000}"/>
    <cellStyle name="20% - akcent 2 2 4 7 3 2" xfId="6592" xr:uid="{00000000-0005-0000-0000-0000830B0000}"/>
    <cellStyle name="20% - akcent 2 2 4 7 3 3" xfId="6593" xr:uid="{00000000-0005-0000-0000-0000840B0000}"/>
    <cellStyle name="20% - akcent 2 2 4 7 4" xfId="6594" xr:uid="{00000000-0005-0000-0000-0000850B0000}"/>
    <cellStyle name="20% - akcent 2 2 4 7 5" xfId="6595" xr:uid="{00000000-0005-0000-0000-0000860B0000}"/>
    <cellStyle name="20% - akcent 2 2 4 7 6" xfId="6584" xr:uid="{00000000-0005-0000-0000-0000870B0000}"/>
    <cellStyle name="20% - akcent 2 2 4 8" xfId="275" xr:uid="{00000000-0005-0000-0000-0000880B0000}"/>
    <cellStyle name="20% - akcent 2 2 4 8 2" xfId="6597" xr:uid="{00000000-0005-0000-0000-0000890B0000}"/>
    <cellStyle name="20% - akcent 2 2 4 8 2 2" xfId="6598" xr:uid="{00000000-0005-0000-0000-00008A0B0000}"/>
    <cellStyle name="20% - akcent 2 2 4 8 2 2 2" xfId="6599" xr:uid="{00000000-0005-0000-0000-00008B0B0000}"/>
    <cellStyle name="20% - akcent 2 2 4 8 2 2 3" xfId="6600" xr:uid="{00000000-0005-0000-0000-00008C0B0000}"/>
    <cellStyle name="20% - akcent 2 2 4 8 2 3" xfId="6601" xr:uid="{00000000-0005-0000-0000-00008D0B0000}"/>
    <cellStyle name="20% - akcent 2 2 4 8 2 4" xfId="6602" xr:uid="{00000000-0005-0000-0000-00008E0B0000}"/>
    <cellStyle name="20% - akcent 2 2 4 8 3" xfId="6603" xr:uid="{00000000-0005-0000-0000-00008F0B0000}"/>
    <cellStyle name="20% - akcent 2 2 4 8 3 2" xfId="6604" xr:uid="{00000000-0005-0000-0000-0000900B0000}"/>
    <cellStyle name="20% - akcent 2 2 4 8 3 3" xfId="6605" xr:uid="{00000000-0005-0000-0000-0000910B0000}"/>
    <cellStyle name="20% - akcent 2 2 4 8 4" xfId="6606" xr:uid="{00000000-0005-0000-0000-0000920B0000}"/>
    <cellStyle name="20% - akcent 2 2 4 8 5" xfId="6607" xr:uid="{00000000-0005-0000-0000-0000930B0000}"/>
    <cellStyle name="20% - akcent 2 2 4 8 6" xfId="6596" xr:uid="{00000000-0005-0000-0000-0000940B0000}"/>
    <cellStyle name="20% - akcent 2 2 4 9" xfId="276" xr:uid="{00000000-0005-0000-0000-0000950B0000}"/>
    <cellStyle name="20% - akcent 2 2 4 9 2" xfId="6609" xr:uid="{00000000-0005-0000-0000-0000960B0000}"/>
    <cellStyle name="20% - akcent 2 2 4 9 2 2" xfId="6610" xr:uid="{00000000-0005-0000-0000-0000970B0000}"/>
    <cellStyle name="20% - akcent 2 2 4 9 2 2 2" xfId="6611" xr:uid="{00000000-0005-0000-0000-0000980B0000}"/>
    <cellStyle name="20% - akcent 2 2 4 9 2 2 3" xfId="6612" xr:uid="{00000000-0005-0000-0000-0000990B0000}"/>
    <cellStyle name="20% - akcent 2 2 4 9 2 3" xfId="6613" xr:uid="{00000000-0005-0000-0000-00009A0B0000}"/>
    <cellStyle name="20% - akcent 2 2 4 9 2 4" xfId="6614" xr:uid="{00000000-0005-0000-0000-00009B0B0000}"/>
    <cellStyle name="20% - akcent 2 2 4 9 3" xfId="6615" xr:uid="{00000000-0005-0000-0000-00009C0B0000}"/>
    <cellStyle name="20% - akcent 2 2 4 9 3 2" xfId="6616" xr:uid="{00000000-0005-0000-0000-00009D0B0000}"/>
    <cellStyle name="20% - akcent 2 2 4 9 3 3" xfId="6617" xr:uid="{00000000-0005-0000-0000-00009E0B0000}"/>
    <cellStyle name="20% - akcent 2 2 4 9 4" xfId="6618" xr:uid="{00000000-0005-0000-0000-00009F0B0000}"/>
    <cellStyle name="20% - akcent 2 2 4 9 5" xfId="6619" xr:uid="{00000000-0005-0000-0000-0000A00B0000}"/>
    <cellStyle name="20% - akcent 2 2 4 9 6" xfId="6608" xr:uid="{00000000-0005-0000-0000-0000A10B0000}"/>
    <cellStyle name="20% - akcent 2 2 5" xfId="277" xr:uid="{00000000-0005-0000-0000-0000A20B0000}"/>
    <cellStyle name="20% - akcent 2 2 5 10" xfId="278" xr:uid="{00000000-0005-0000-0000-0000A30B0000}"/>
    <cellStyle name="20% - akcent 2 2 5 10 2" xfId="6622" xr:uid="{00000000-0005-0000-0000-0000A40B0000}"/>
    <cellStyle name="20% - akcent 2 2 5 10 2 2" xfId="6623" xr:uid="{00000000-0005-0000-0000-0000A50B0000}"/>
    <cellStyle name="20% - akcent 2 2 5 10 2 2 2" xfId="6624" xr:uid="{00000000-0005-0000-0000-0000A60B0000}"/>
    <cellStyle name="20% - akcent 2 2 5 10 2 2 3" xfId="6625" xr:uid="{00000000-0005-0000-0000-0000A70B0000}"/>
    <cellStyle name="20% - akcent 2 2 5 10 2 3" xfId="6626" xr:uid="{00000000-0005-0000-0000-0000A80B0000}"/>
    <cellStyle name="20% - akcent 2 2 5 10 2 4" xfId="6627" xr:uid="{00000000-0005-0000-0000-0000A90B0000}"/>
    <cellStyle name="20% - akcent 2 2 5 10 3" xfId="6628" xr:uid="{00000000-0005-0000-0000-0000AA0B0000}"/>
    <cellStyle name="20% - akcent 2 2 5 10 3 2" xfId="6629" xr:uid="{00000000-0005-0000-0000-0000AB0B0000}"/>
    <cellStyle name="20% - akcent 2 2 5 10 3 3" xfId="6630" xr:uid="{00000000-0005-0000-0000-0000AC0B0000}"/>
    <cellStyle name="20% - akcent 2 2 5 10 4" xfId="6631" xr:uid="{00000000-0005-0000-0000-0000AD0B0000}"/>
    <cellStyle name="20% - akcent 2 2 5 10 5" xfId="6632" xr:uid="{00000000-0005-0000-0000-0000AE0B0000}"/>
    <cellStyle name="20% - akcent 2 2 5 10 6" xfId="6621" xr:uid="{00000000-0005-0000-0000-0000AF0B0000}"/>
    <cellStyle name="20% - akcent 2 2 5 11" xfId="279" xr:uid="{00000000-0005-0000-0000-0000B00B0000}"/>
    <cellStyle name="20% - akcent 2 2 5 11 2" xfId="6634" xr:uid="{00000000-0005-0000-0000-0000B10B0000}"/>
    <cellStyle name="20% - akcent 2 2 5 11 2 2" xfId="6635" xr:uid="{00000000-0005-0000-0000-0000B20B0000}"/>
    <cellStyle name="20% - akcent 2 2 5 11 2 3" xfId="6636" xr:uid="{00000000-0005-0000-0000-0000B30B0000}"/>
    <cellStyle name="20% - akcent 2 2 5 11 2 4" xfId="6637" xr:uid="{00000000-0005-0000-0000-0000B40B0000}"/>
    <cellStyle name="20% - akcent 2 2 5 11 3" xfId="6638" xr:uid="{00000000-0005-0000-0000-0000B50B0000}"/>
    <cellStyle name="20% - akcent 2 2 5 11 4" xfId="6639" xr:uid="{00000000-0005-0000-0000-0000B60B0000}"/>
    <cellStyle name="20% - akcent 2 2 5 11 5" xfId="6640" xr:uid="{00000000-0005-0000-0000-0000B70B0000}"/>
    <cellStyle name="20% - akcent 2 2 5 11 6" xfId="6633" xr:uid="{00000000-0005-0000-0000-0000B80B0000}"/>
    <cellStyle name="20% - akcent 2 2 5 12" xfId="6641" xr:uid="{00000000-0005-0000-0000-0000B90B0000}"/>
    <cellStyle name="20% - akcent 2 2 5 12 2" xfId="6642" xr:uid="{00000000-0005-0000-0000-0000BA0B0000}"/>
    <cellStyle name="20% - akcent 2 2 5 12 3" xfId="6643" xr:uid="{00000000-0005-0000-0000-0000BB0B0000}"/>
    <cellStyle name="20% - akcent 2 2 5 12 4" xfId="6644" xr:uid="{00000000-0005-0000-0000-0000BC0B0000}"/>
    <cellStyle name="20% - akcent 2 2 5 13" xfId="6645" xr:uid="{00000000-0005-0000-0000-0000BD0B0000}"/>
    <cellStyle name="20% - akcent 2 2 5 14" xfId="6646" xr:uid="{00000000-0005-0000-0000-0000BE0B0000}"/>
    <cellStyle name="20% - akcent 2 2 5 15" xfId="6647" xr:uid="{00000000-0005-0000-0000-0000BF0B0000}"/>
    <cellStyle name="20% - akcent 2 2 5 16" xfId="6620" xr:uid="{00000000-0005-0000-0000-0000C00B0000}"/>
    <cellStyle name="20% - akcent 2 2 5 2" xfId="280" xr:uid="{00000000-0005-0000-0000-0000C10B0000}"/>
    <cellStyle name="20% - akcent 2 2 5 2 2" xfId="281" xr:uid="{00000000-0005-0000-0000-0000C20B0000}"/>
    <cellStyle name="20% - akcent 2 2 5 2 2 2" xfId="6650" xr:uid="{00000000-0005-0000-0000-0000C30B0000}"/>
    <cellStyle name="20% - akcent 2 2 5 2 2 2 2" xfId="6651" xr:uid="{00000000-0005-0000-0000-0000C40B0000}"/>
    <cellStyle name="20% - akcent 2 2 5 2 2 2 2 2" xfId="6652" xr:uid="{00000000-0005-0000-0000-0000C50B0000}"/>
    <cellStyle name="20% - akcent 2 2 5 2 2 2 2 3" xfId="6653" xr:uid="{00000000-0005-0000-0000-0000C60B0000}"/>
    <cellStyle name="20% - akcent 2 2 5 2 2 2 3" xfId="6654" xr:uid="{00000000-0005-0000-0000-0000C70B0000}"/>
    <cellStyle name="20% - akcent 2 2 5 2 2 2 4" xfId="6655" xr:uid="{00000000-0005-0000-0000-0000C80B0000}"/>
    <cellStyle name="20% - akcent 2 2 5 2 2 3" xfId="6656" xr:uid="{00000000-0005-0000-0000-0000C90B0000}"/>
    <cellStyle name="20% - akcent 2 2 5 2 2 3 2" xfId="6657" xr:uid="{00000000-0005-0000-0000-0000CA0B0000}"/>
    <cellStyle name="20% - akcent 2 2 5 2 2 3 3" xfId="6658" xr:uid="{00000000-0005-0000-0000-0000CB0B0000}"/>
    <cellStyle name="20% - akcent 2 2 5 2 2 4" xfId="6659" xr:uid="{00000000-0005-0000-0000-0000CC0B0000}"/>
    <cellStyle name="20% - akcent 2 2 5 2 2 5" xfId="6660" xr:uid="{00000000-0005-0000-0000-0000CD0B0000}"/>
    <cellStyle name="20% - akcent 2 2 5 2 2 6" xfId="6649" xr:uid="{00000000-0005-0000-0000-0000CE0B0000}"/>
    <cellStyle name="20% - akcent 2 2 5 2 3" xfId="282" xr:uid="{00000000-0005-0000-0000-0000CF0B0000}"/>
    <cellStyle name="20% - akcent 2 2 5 2 3 2" xfId="6662" xr:uid="{00000000-0005-0000-0000-0000D00B0000}"/>
    <cellStyle name="20% - akcent 2 2 5 2 3 2 2" xfId="6663" xr:uid="{00000000-0005-0000-0000-0000D10B0000}"/>
    <cellStyle name="20% - akcent 2 2 5 2 3 2 2 2" xfId="6664" xr:uid="{00000000-0005-0000-0000-0000D20B0000}"/>
    <cellStyle name="20% - akcent 2 2 5 2 3 2 2 3" xfId="6665" xr:uid="{00000000-0005-0000-0000-0000D30B0000}"/>
    <cellStyle name="20% - akcent 2 2 5 2 3 2 3" xfId="6666" xr:uid="{00000000-0005-0000-0000-0000D40B0000}"/>
    <cellStyle name="20% - akcent 2 2 5 2 3 2 4" xfId="6667" xr:uid="{00000000-0005-0000-0000-0000D50B0000}"/>
    <cellStyle name="20% - akcent 2 2 5 2 3 3" xfId="6668" xr:uid="{00000000-0005-0000-0000-0000D60B0000}"/>
    <cellStyle name="20% - akcent 2 2 5 2 3 3 2" xfId="6669" xr:uid="{00000000-0005-0000-0000-0000D70B0000}"/>
    <cellStyle name="20% - akcent 2 2 5 2 3 3 3" xfId="6670" xr:uid="{00000000-0005-0000-0000-0000D80B0000}"/>
    <cellStyle name="20% - akcent 2 2 5 2 3 4" xfId="6671" xr:uid="{00000000-0005-0000-0000-0000D90B0000}"/>
    <cellStyle name="20% - akcent 2 2 5 2 3 5" xfId="6672" xr:uid="{00000000-0005-0000-0000-0000DA0B0000}"/>
    <cellStyle name="20% - akcent 2 2 5 2 3 6" xfId="6661" xr:uid="{00000000-0005-0000-0000-0000DB0B0000}"/>
    <cellStyle name="20% - akcent 2 2 5 2 4" xfId="283" xr:uid="{00000000-0005-0000-0000-0000DC0B0000}"/>
    <cellStyle name="20% - akcent 2 2 5 2 4 2" xfId="6674" xr:uid="{00000000-0005-0000-0000-0000DD0B0000}"/>
    <cellStyle name="20% - akcent 2 2 5 2 4 2 2" xfId="6675" xr:uid="{00000000-0005-0000-0000-0000DE0B0000}"/>
    <cellStyle name="20% - akcent 2 2 5 2 4 2 2 2" xfId="6676" xr:uid="{00000000-0005-0000-0000-0000DF0B0000}"/>
    <cellStyle name="20% - akcent 2 2 5 2 4 2 2 3" xfId="6677" xr:uid="{00000000-0005-0000-0000-0000E00B0000}"/>
    <cellStyle name="20% - akcent 2 2 5 2 4 2 3" xfId="6678" xr:uid="{00000000-0005-0000-0000-0000E10B0000}"/>
    <cellStyle name="20% - akcent 2 2 5 2 4 2 4" xfId="6679" xr:uid="{00000000-0005-0000-0000-0000E20B0000}"/>
    <cellStyle name="20% - akcent 2 2 5 2 4 3" xfId="6680" xr:uid="{00000000-0005-0000-0000-0000E30B0000}"/>
    <cellStyle name="20% - akcent 2 2 5 2 4 3 2" xfId="6681" xr:uid="{00000000-0005-0000-0000-0000E40B0000}"/>
    <cellStyle name="20% - akcent 2 2 5 2 4 3 3" xfId="6682" xr:uid="{00000000-0005-0000-0000-0000E50B0000}"/>
    <cellStyle name="20% - akcent 2 2 5 2 4 4" xfId="6683" xr:uid="{00000000-0005-0000-0000-0000E60B0000}"/>
    <cellStyle name="20% - akcent 2 2 5 2 4 5" xfId="6684" xr:uid="{00000000-0005-0000-0000-0000E70B0000}"/>
    <cellStyle name="20% - akcent 2 2 5 2 4 6" xfId="6673" xr:uid="{00000000-0005-0000-0000-0000E80B0000}"/>
    <cellStyle name="20% - akcent 2 2 5 2 5" xfId="6685" xr:uid="{00000000-0005-0000-0000-0000E90B0000}"/>
    <cellStyle name="20% - akcent 2 2 5 2 5 2" xfId="6686" xr:uid="{00000000-0005-0000-0000-0000EA0B0000}"/>
    <cellStyle name="20% - akcent 2 2 5 2 5 2 2" xfId="6687" xr:uid="{00000000-0005-0000-0000-0000EB0B0000}"/>
    <cellStyle name="20% - akcent 2 2 5 2 5 2 3" xfId="6688" xr:uid="{00000000-0005-0000-0000-0000EC0B0000}"/>
    <cellStyle name="20% - akcent 2 2 5 2 5 3" xfId="6689" xr:uid="{00000000-0005-0000-0000-0000ED0B0000}"/>
    <cellStyle name="20% - akcent 2 2 5 2 5 4" xfId="6690" xr:uid="{00000000-0005-0000-0000-0000EE0B0000}"/>
    <cellStyle name="20% - akcent 2 2 5 2 6" xfId="6691" xr:uid="{00000000-0005-0000-0000-0000EF0B0000}"/>
    <cellStyle name="20% - akcent 2 2 5 2 6 2" xfId="6692" xr:uid="{00000000-0005-0000-0000-0000F00B0000}"/>
    <cellStyle name="20% - akcent 2 2 5 2 6 3" xfId="6693" xr:uid="{00000000-0005-0000-0000-0000F10B0000}"/>
    <cellStyle name="20% - akcent 2 2 5 2 7" xfId="6694" xr:uid="{00000000-0005-0000-0000-0000F20B0000}"/>
    <cellStyle name="20% - akcent 2 2 5 2 8" xfId="6695" xr:uid="{00000000-0005-0000-0000-0000F30B0000}"/>
    <cellStyle name="20% - akcent 2 2 5 2 9" xfId="6648" xr:uid="{00000000-0005-0000-0000-0000F40B0000}"/>
    <cellStyle name="20% - akcent 2 2 5 3" xfId="284" xr:uid="{00000000-0005-0000-0000-0000F50B0000}"/>
    <cellStyle name="20% - akcent 2 2 5 3 2" xfId="6697" xr:uid="{00000000-0005-0000-0000-0000F60B0000}"/>
    <cellStyle name="20% - akcent 2 2 5 3 2 2" xfId="6698" xr:uid="{00000000-0005-0000-0000-0000F70B0000}"/>
    <cellStyle name="20% - akcent 2 2 5 3 2 2 2" xfId="6699" xr:uid="{00000000-0005-0000-0000-0000F80B0000}"/>
    <cellStyle name="20% - akcent 2 2 5 3 2 2 3" xfId="6700" xr:uid="{00000000-0005-0000-0000-0000F90B0000}"/>
    <cellStyle name="20% - akcent 2 2 5 3 2 3" xfId="6701" xr:uid="{00000000-0005-0000-0000-0000FA0B0000}"/>
    <cellStyle name="20% - akcent 2 2 5 3 2 4" xfId="6702" xr:uid="{00000000-0005-0000-0000-0000FB0B0000}"/>
    <cellStyle name="20% - akcent 2 2 5 3 3" xfId="6703" xr:uid="{00000000-0005-0000-0000-0000FC0B0000}"/>
    <cellStyle name="20% - akcent 2 2 5 3 3 2" xfId="6704" xr:uid="{00000000-0005-0000-0000-0000FD0B0000}"/>
    <cellStyle name="20% - akcent 2 2 5 3 3 3" xfId="6705" xr:uid="{00000000-0005-0000-0000-0000FE0B0000}"/>
    <cellStyle name="20% - akcent 2 2 5 3 4" xfId="6706" xr:uid="{00000000-0005-0000-0000-0000FF0B0000}"/>
    <cellStyle name="20% - akcent 2 2 5 3 5" xfId="6707" xr:uid="{00000000-0005-0000-0000-0000000C0000}"/>
    <cellStyle name="20% - akcent 2 2 5 3 6" xfId="6696" xr:uid="{00000000-0005-0000-0000-0000010C0000}"/>
    <cellStyle name="20% - akcent 2 2 5 4" xfId="285" xr:uid="{00000000-0005-0000-0000-0000020C0000}"/>
    <cellStyle name="20% - akcent 2 2 5 4 2" xfId="6709" xr:uid="{00000000-0005-0000-0000-0000030C0000}"/>
    <cellStyle name="20% - akcent 2 2 5 4 2 2" xfId="6710" xr:uid="{00000000-0005-0000-0000-0000040C0000}"/>
    <cellStyle name="20% - akcent 2 2 5 4 2 2 2" xfId="6711" xr:uid="{00000000-0005-0000-0000-0000050C0000}"/>
    <cellStyle name="20% - akcent 2 2 5 4 2 2 3" xfId="6712" xr:uid="{00000000-0005-0000-0000-0000060C0000}"/>
    <cellStyle name="20% - akcent 2 2 5 4 2 3" xfId="6713" xr:uid="{00000000-0005-0000-0000-0000070C0000}"/>
    <cellStyle name="20% - akcent 2 2 5 4 2 4" xfId="6714" xr:uid="{00000000-0005-0000-0000-0000080C0000}"/>
    <cellStyle name="20% - akcent 2 2 5 4 3" xfId="6715" xr:uid="{00000000-0005-0000-0000-0000090C0000}"/>
    <cellStyle name="20% - akcent 2 2 5 4 3 2" xfId="6716" xr:uid="{00000000-0005-0000-0000-00000A0C0000}"/>
    <cellStyle name="20% - akcent 2 2 5 4 3 3" xfId="6717" xr:uid="{00000000-0005-0000-0000-00000B0C0000}"/>
    <cellStyle name="20% - akcent 2 2 5 4 4" xfId="6718" xr:uid="{00000000-0005-0000-0000-00000C0C0000}"/>
    <cellStyle name="20% - akcent 2 2 5 4 5" xfId="6719" xr:uid="{00000000-0005-0000-0000-00000D0C0000}"/>
    <cellStyle name="20% - akcent 2 2 5 4 6" xfId="6708" xr:uid="{00000000-0005-0000-0000-00000E0C0000}"/>
    <cellStyle name="20% - akcent 2 2 5 5" xfId="286" xr:uid="{00000000-0005-0000-0000-00000F0C0000}"/>
    <cellStyle name="20% - akcent 2 2 5 5 2" xfId="6721" xr:uid="{00000000-0005-0000-0000-0000100C0000}"/>
    <cellStyle name="20% - akcent 2 2 5 5 2 2" xfId="6722" xr:uid="{00000000-0005-0000-0000-0000110C0000}"/>
    <cellStyle name="20% - akcent 2 2 5 5 2 2 2" xfId="6723" xr:uid="{00000000-0005-0000-0000-0000120C0000}"/>
    <cellStyle name="20% - akcent 2 2 5 5 2 2 3" xfId="6724" xr:uid="{00000000-0005-0000-0000-0000130C0000}"/>
    <cellStyle name="20% - akcent 2 2 5 5 2 3" xfId="6725" xr:uid="{00000000-0005-0000-0000-0000140C0000}"/>
    <cellStyle name="20% - akcent 2 2 5 5 2 4" xfId="6726" xr:uid="{00000000-0005-0000-0000-0000150C0000}"/>
    <cellStyle name="20% - akcent 2 2 5 5 3" xfId="6727" xr:uid="{00000000-0005-0000-0000-0000160C0000}"/>
    <cellStyle name="20% - akcent 2 2 5 5 3 2" xfId="6728" xr:uid="{00000000-0005-0000-0000-0000170C0000}"/>
    <cellStyle name="20% - akcent 2 2 5 5 3 3" xfId="6729" xr:uid="{00000000-0005-0000-0000-0000180C0000}"/>
    <cellStyle name="20% - akcent 2 2 5 5 4" xfId="6730" xr:uid="{00000000-0005-0000-0000-0000190C0000}"/>
    <cellStyle name="20% - akcent 2 2 5 5 5" xfId="6731" xr:uid="{00000000-0005-0000-0000-00001A0C0000}"/>
    <cellStyle name="20% - akcent 2 2 5 5 6" xfId="6720" xr:uid="{00000000-0005-0000-0000-00001B0C0000}"/>
    <cellStyle name="20% - akcent 2 2 5 6" xfId="287" xr:uid="{00000000-0005-0000-0000-00001C0C0000}"/>
    <cellStyle name="20% - akcent 2 2 5 6 2" xfId="6733" xr:uid="{00000000-0005-0000-0000-00001D0C0000}"/>
    <cellStyle name="20% - akcent 2 2 5 6 2 2" xfId="6734" xr:uid="{00000000-0005-0000-0000-00001E0C0000}"/>
    <cellStyle name="20% - akcent 2 2 5 6 2 2 2" xfId="6735" xr:uid="{00000000-0005-0000-0000-00001F0C0000}"/>
    <cellStyle name="20% - akcent 2 2 5 6 2 2 3" xfId="6736" xr:uid="{00000000-0005-0000-0000-0000200C0000}"/>
    <cellStyle name="20% - akcent 2 2 5 6 2 3" xfId="6737" xr:uid="{00000000-0005-0000-0000-0000210C0000}"/>
    <cellStyle name="20% - akcent 2 2 5 6 2 4" xfId="6738" xr:uid="{00000000-0005-0000-0000-0000220C0000}"/>
    <cellStyle name="20% - akcent 2 2 5 6 3" xfId="6739" xr:uid="{00000000-0005-0000-0000-0000230C0000}"/>
    <cellStyle name="20% - akcent 2 2 5 6 3 2" xfId="6740" xr:uid="{00000000-0005-0000-0000-0000240C0000}"/>
    <cellStyle name="20% - akcent 2 2 5 6 3 3" xfId="6741" xr:uid="{00000000-0005-0000-0000-0000250C0000}"/>
    <cellStyle name="20% - akcent 2 2 5 6 4" xfId="6742" xr:uid="{00000000-0005-0000-0000-0000260C0000}"/>
    <cellStyle name="20% - akcent 2 2 5 6 5" xfId="6743" xr:uid="{00000000-0005-0000-0000-0000270C0000}"/>
    <cellStyle name="20% - akcent 2 2 5 6 6" xfId="6732" xr:uid="{00000000-0005-0000-0000-0000280C0000}"/>
    <cellStyle name="20% - akcent 2 2 5 7" xfId="288" xr:uid="{00000000-0005-0000-0000-0000290C0000}"/>
    <cellStyle name="20% - akcent 2 2 5 7 2" xfId="6745" xr:uid="{00000000-0005-0000-0000-00002A0C0000}"/>
    <cellStyle name="20% - akcent 2 2 5 7 2 2" xfId="6746" xr:uid="{00000000-0005-0000-0000-00002B0C0000}"/>
    <cellStyle name="20% - akcent 2 2 5 7 2 2 2" xfId="6747" xr:uid="{00000000-0005-0000-0000-00002C0C0000}"/>
    <cellStyle name="20% - akcent 2 2 5 7 2 2 3" xfId="6748" xr:uid="{00000000-0005-0000-0000-00002D0C0000}"/>
    <cellStyle name="20% - akcent 2 2 5 7 2 3" xfId="6749" xr:uid="{00000000-0005-0000-0000-00002E0C0000}"/>
    <cellStyle name="20% - akcent 2 2 5 7 2 4" xfId="6750" xr:uid="{00000000-0005-0000-0000-00002F0C0000}"/>
    <cellStyle name="20% - akcent 2 2 5 7 3" xfId="6751" xr:uid="{00000000-0005-0000-0000-0000300C0000}"/>
    <cellStyle name="20% - akcent 2 2 5 7 3 2" xfId="6752" xr:uid="{00000000-0005-0000-0000-0000310C0000}"/>
    <cellStyle name="20% - akcent 2 2 5 7 3 3" xfId="6753" xr:uid="{00000000-0005-0000-0000-0000320C0000}"/>
    <cellStyle name="20% - akcent 2 2 5 7 4" xfId="6754" xr:uid="{00000000-0005-0000-0000-0000330C0000}"/>
    <cellStyle name="20% - akcent 2 2 5 7 5" xfId="6755" xr:uid="{00000000-0005-0000-0000-0000340C0000}"/>
    <cellStyle name="20% - akcent 2 2 5 7 6" xfId="6744" xr:uid="{00000000-0005-0000-0000-0000350C0000}"/>
    <cellStyle name="20% - akcent 2 2 5 8" xfId="289" xr:uid="{00000000-0005-0000-0000-0000360C0000}"/>
    <cellStyle name="20% - akcent 2 2 5 8 2" xfId="6757" xr:uid="{00000000-0005-0000-0000-0000370C0000}"/>
    <cellStyle name="20% - akcent 2 2 5 8 2 2" xfId="6758" xr:uid="{00000000-0005-0000-0000-0000380C0000}"/>
    <cellStyle name="20% - akcent 2 2 5 8 2 2 2" xfId="6759" xr:uid="{00000000-0005-0000-0000-0000390C0000}"/>
    <cellStyle name="20% - akcent 2 2 5 8 2 2 3" xfId="6760" xr:uid="{00000000-0005-0000-0000-00003A0C0000}"/>
    <cellStyle name="20% - akcent 2 2 5 8 2 3" xfId="6761" xr:uid="{00000000-0005-0000-0000-00003B0C0000}"/>
    <cellStyle name="20% - akcent 2 2 5 8 2 4" xfId="6762" xr:uid="{00000000-0005-0000-0000-00003C0C0000}"/>
    <cellStyle name="20% - akcent 2 2 5 8 3" xfId="6763" xr:uid="{00000000-0005-0000-0000-00003D0C0000}"/>
    <cellStyle name="20% - akcent 2 2 5 8 3 2" xfId="6764" xr:uid="{00000000-0005-0000-0000-00003E0C0000}"/>
    <cellStyle name="20% - akcent 2 2 5 8 3 3" xfId="6765" xr:uid="{00000000-0005-0000-0000-00003F0C0000}"/>
    <cellStyle name="20% - akcent 2 2 5 8 4" xfId="6766" xr:uid="{00000000-0005-0000-0000-0000400C0000}"/>
    <cellStyle name="20% - akcent 2 2 5 8 5" xfId="6767" xr:uid="{00000000-0005-0000-0000-0000410C0000}"/>
    <cellStyle name="20% - akcent 2 2 5 8 6" xfId="6756" xr:uid="{00000000-0005-0000-0000-0000420C0000}"/>
    <cellStyle name="20% - akcent 2 2 5 9" xfId="290" xr:uid="{00000000-0005-0000-0000-0000430C0000}"/>
    <cellStyle name="20% - akcent 2 2 5 9 2" xfId="6769" xr:uid="{00000000-0005-0000-0000-0000440C0000}"/>
    <cellStyle name="20% - akcent 2 2 5 9 2 2" xfId="6770" xr:uid="{00000000-0005-0000-0000-0000450C0000}"/>
    <cellStyle name="20% - akcent 2 2 5 9 2 2 2" xfId="6771" xr:uid="{00000000-0005-0000-0000-0000460C0000}"/>
    <cellStyle name="20% - akcent 2 2 5 9 2 2 3" xfId="6772" xr:uid="{00000000-0005-0000-0000-0000470C0000}"/>
    <cellStyle name="20% - akcent 2 2 5 9 2 3" xfId="6773" xr:uid="{00000000-0005-0000-0000-0000480C0000}"/>
    <cellStyle name="20% - akcent 2 2 5 9 2 4" xfId="6774" xr:uid="{00000000-0005-0000-0000-0000490C0000}"/>
    <cellStyle name="20% - akcent 2 2 5 9 3" xfId="6775" xr:uid="{00000000-0005-0000-0000-00004A0C0000}"/>
    <cellStyle name="20% - akcent 2 2 5 9 3 2" xfId="6776" xr:uid="{00000000-0005-0000-0000-00004B0C0000}"/>
    <cellStyle name="20% - akcent 2 2 5 9 3 3" xfId="6777" xr:uid="{00000000-0005-0000-0000-00004C0C0000}"/>
    <cellStyle name="20% - akcent 2 2 5 9 4" xfId="6778" xr:uid="{00000000-0005-0000-0000-00004D0C0000}"/>
    <cellStyle name="20% - akcent 2 2 5 9 5" xfId="6779" xr:uid="{00000000-0005-0000-0000-00004E0C0000}"/>
    <cellStyle name="20% - akcent 2 2 5 9 6" xfId="6768" xr:uid="{00000000-0005-0000-0000-00004F0C0000}"/>
    <cellStyle name="20% - akcent 2 2 6" xfId="291" xr:uid="{00000000-0005-0000-0000-0000500C0000}"/>
    <cellStyle name="20% - akcent 2 2 6 10" xfId="6781" xr:uid="{00000000-0005-0000-0000-0000510C0000}"/>
    <cellStyle name="20% - akcent 2 2 6 11" xfId="6782" xr:uid="{00000000-0005-0000-0000-0000520C0000}"/>
    <cellStyle name="20% - akcent 2 2 6 12" xfId="6780" xr:uid="{00000000-0005-0000-0000-0000530C0000}"/>
    <cellStyle name="20% - akcent 2 2 6 2" xfId="292" xr:uid="{00000000-0005-0000-0000-0000540C0000}"/>
    <cellStyle name="20% - akcent 2 2 6 2 2" xfId="293" xr:uid="{00000000-0005-0000-0000-0000550C0000}"/>
    <cellStyle name="20% - akcent 2 2 6 2 2 2" xfId="6785" xr:uid="{00000000-0005-0000-0000-0000560C0000}"/>
    <cellStyle name="20% - akcent 2 2 6 2 2 2 2" xfId="6786" xr:uid="{00000000-0005-0000-0000-0000570C0000}"/>
    <cellStyle name="20% - akcent 2 2 6 2 2 2 2 2" xfId="6787" xr:uid="{00000000-0005-0000-0000-0000580C0000}"/>
    <cellStyle name="20% - akcent 2 2 6 2 2 2 2 3" xfId="6788" xr:uid="{00000000-0005-0000-0000-0000590C0000}"/>
    <cellStyle name="20% - akcent 2 2 6 2 2 2 3" xfId="6789" xr:uid="{00000000-0005-0000-0000-00005A0C0000}"/>
    <cellStyle name="20% - akcent 2 2 6 2 2 2 4" xfId="6790" xr:uid="{00000000-0005-0000-0000-00005B0C0000}"/>
    <cellStyle name="20% - akcent 2 2 6 2 2 3" xfId="6791" xr:uid="{00000000-0005-0000-0000-00005C0C0000}"/>
    <cellStyle name="20% - akcent 2 2 6 2 2 3 2" xfId="6792" xr:uid="{00000000-0005-0000-0000-00005D0C0000}"/>
    <cellStyle name="20% - akcent 2 2 6 2 2 3 3" xfId="6793" xr:uid="{00000000-0005-0000-0000-00005E0C0000}"/>
    <cellStyle name="20% - akcent 2 2 6 2 2 4" xfId="6794" xr:uid="{00000000-0005-0000-0000-00005F0C0000}"/>
    <cellStyle name="20% - akcent 2 2 6 2 2 5" xfId="6795" xr:uid="{00000000-0005-0000-0000-0000600C0000}"/>
    <cellStyle name="20% - akcent 2 2 6 2 2 6" xfId="6784" xr:uid="{00000000-0005-0000-0000-0000610C0000}"/>
    <cellStyle name="20% - akcent 2 2 6 2 3" xfId="6796" xr:uid="{00000000-0005-0000-0000-0000620C0000}"/>
    <cellStyle name="20% - akcent 2 2 6 2 3 2" xfId="6797" xr:uid="{00000000-0005-0000-0000-0000630C0000}"/>
    <cellStyle name="20% - akcent 2 2 6 2 3 2 2" xfId="6798" xr:uid="{00000000-0005-0000-0000-0000640C0000}"/>
    <cellStyle name="20% - akcent 2 2 6 2 3 2 3" xfId="6799" xr:uid="{00000000-0005-0000-0000-0000650C0000}"/>
    <cellStyle name="20% - akcent 2 2 6 2 3 3" xfId="6800" xr:uid="{00000000-0005-0000-0000-0000660C0000}"/>
    <cellStyle name="20% - akcent 2 2 6 2 3 4" xfId="6801" xr:uid="{00000000-0005-0000-0000-0000670C0000}"/>
    <cellStyle name="20% - akcent 2 2 6 2 4" xfId="6802" xr:uid="{00000000-0005-0000-0000-0000680C0000}"/>
    <cellStyle name="20% - akcent 2 2 6 2 4 2" xfId="6803" xr:uid="{00000000-0005-0000-0000-0000690C0000}"/>
    <cellStyle name="20% - akcent 2 2 6 2 4 3" xfId="6804" xr:uid="{00000000-0005-0000-0000-00006A0C0000}"/>
    <cellStyle name="20% - akcent 2 2 6 2 5" xfId="6805" xr:uid="{00000000-0005-0000-0000-00006B0C0000}"/>
    <cellStyle name="20% - akcent 2 2 6 2 6" xfId="6806" xr:uid="{00000000-0005-0000-0000-00006C0C0000}"/>
    <cellStyle name="20% - akcent 2 2 6 2 7" xfId="6783" xr:uid="{00000000-0005-0000-0000-00006D0C0000}"/>
    <cellStyle name="20% - akcent 2 2 6 3" xfId="294" xr:uid="{00000000-0005-0000-0000-00006E0C0000}"/>
    <cellStyle name="20% - akcent 2 2 6 3 2" xfId="6808" xr:uid="{00000000-0005-0000-0000-00006F0C0000}"/>
    <cellStyle name="20% - akcent 2 2 6 3 2 2" xfId="6809" xr:uid="{00000000-0005-0000-0000-0000700C0000}"/>
    <cellStyle name="20% - akcent 2 2 6 3 2 2 2" xfId="6810" xr:uid="{00000000-0005-0000-0000-0000710C0000}"/>
    <cellStyle name="20% - akcent 2 2 6 3 2 2 3" xfId="6811" xr:uid="{00000000-0005-0000-0000-0000720C0000}"/>
    <cellStyle name="20% - akcent 2 2 6 3 2 3" xfId="6812" xr:uid="{00000000-0005-0000-0000-0000730C0000}"/>
    <cellStyle name="20% - akcent 2 2 6 3 2 4" xfId="6813" xr:uid="{00000000-0005-0000-0000-0000740C0000}"/>
    <cellStyle name="20% - akcent 2 2 6 3 3" xfId="6814" xr:uid="{00000000-0005-0000-0000-0000750C0000}"/>
    <cellStyle name="20% - akcent 2 2 6 3 3 2" xfId="6815" xr:uid="{00000000-0005-0000-0000-0000760C0000}"/>
    <cellStyle name="20% - akcent 2 2 6 3 3 3" xfId="6816" xr:uid="{00000000-0005-0000-0000-0000770C0000}"/>
    <cellStyle name="20% - akcent 2 2 6 3 4" xfId="6817" xr:uid="{00000000-0005-0000-0000-0000780C0000}"/>
    <cellStyle name="20% - akcent 2 2 6 3 5" xfId="6818" xr:uid="{00000000-0005-0000-0000-0000790C0000}"/>
    <cellStyle name="20% - akcent 2 2 6 3 6" xfId="6807" xr:uid="{00000000-0005-0000-0000-00007A0C0000}"/>
    <cellStyle name="20% - akcent 2 2 6 4" xfId="295" xr:uid="{00000000-0005-0000-0000-00007B0C0000}"/>
    <cellStyle name="20% - akcent 2 2 6 4 2" xfId="6820" xr:uid="{00000000-0005-0000-0000-00007C0C0000}"/>
    <cellStyle name="20% - akcent 2 2 6 4 2 2" xfId="6821" xr:uid="{00000000-0005-0000-0000-00007D0C0000}"/>
    <cellStyle name="20% - akcent 2 2 6 4 2 2 2" xfId="6822" xr:uid="{00000000-0005-0000-0000-00007E0C0000}"/>
    <cellStyle name="20% - akcent 2 2 6 4 2 2 3" xfId="6823" xr:uid="{00000000-0005-0000-0000-00007F0C0000}"/>
    <cellStyle name="20% - akcent 2 2 6 4 2 3" xfId="6824" xr:uid="{00000000-0005-0000-0000-0000800C0000}"/>
    <cellStyle name="20% - akcent 2 2 6 4 2 4" xfId="6825" xr:uid="{00000000-0005-0000-0000-0000810C0000}"/>
    <cellStyle name="20% - akcent 2 2 6 4 3" xfId="6826" xr:uid="{00000000-0005-0000-0000-0000820C0000}"/>
    <cellStyle name="20% - akcent 2 2 6 4 3 2" xfId="6827" xr:uid="{00000000-0005-0000-0000-0000830C0000}"/>
    <cellStyle name="20% - akcent 2 2 6 4 3 3" xfId="6828" xr:uid="{00000000-0005-0000-0000-0000840C0000}"/>
    <cellStyle name="20% - akcent 2 2 6 4 4" xfId="6829" xr:uid="{00000000-0005-0000-0000-0000850C0000}"/>
    <cellStyle name="20% - akcent 2 2 6 4 5" xfId="6830" xr:uid="{00000000-0005-0000-0000-0000860C0000}"/>
    <cellStyle name="20% - akcent 2 2 6 4 6" xfId="6819" xr:uid="{00000000-0005-0000-0000-0000870C0000}"/>
    <cellStyle name="20% - akcent 2 2 6 5" xfId="296" xr:uid="{00000000-0005-0000-0000-0000880C0000}"/>
    <cellStyle name="20% - akcent 2 2 6 5 2" xfId="6832" xr:uid="{00000000-0005-0000-0000-0000890C0000}"/>
    <cellStyle name="20% - akcent 2 2 6 5 2 2" xfId="6833" xr:uid="{00000000-0005-0000-0000-00008A0C0000}"/>
    <cellStyle name="20% - akcent 2 2 6 5 2 2 2" xfId="6834" xr:uid="{00000000-0005-0000-0000-00008B0C0000}"/>
    <cellStyle name="20% - akcent 2 2 6 5 2 2 3" xfId="6835" xr:uid="{00000000-0005-0000-0000-00008C0C0000}"/>
    <cellStyle name="20% - akcent 2 2 6 5 2 3" xfId="6836" xr:uid="{00000000-0005-0000-0000-00008D0C0000}"/>
    <cellStyle name="20% - akcent 2 2 6 5 2 4" xfId="6837" xr:uid="{00000000-0005-0000-0000-00008E0C0000}"/>
    <cellStyle name="20% - akcent 2 2 6 5 3" xfId="6838" xr:uid="{00000000-0005-0000-0000-00008F0C0000}"/>
    <cellStyle name="20% - akcent 2 2 6 5 3 2" xfId="6839" xr:uid="{00000000-0005-0000-0000-0000900C0000}"/>
    <cellStyle name="20% - akcent 2 2 6 5 3 3" xfId="6840" xr:uid="{00000000-0005-0000-0000-0000910C0000}"/>
    <cellStyle name="20% - akcent 2 2 6 5 4" xfId="6841" xr:uid="{00000000-0005-0000-0000-0000920C0000}"/>
    <cellStyle name="20% - akcent 2 2 6 5 5" xfId="6842" xr:uid="{00000000-0005-0000-0000-0000930C0000}"/>
    <cellStyle name="20% - akcent 2 2 6 5 6" xfId="6831" xr:uid="{00000000-0005-0000-0000-0000940C0000}"/>
    <cellStyle name="20% - akcent 2 2 6 6" xfId="6843" xr:uid="{00000000-0005-0000-0000-0000950C0000}"/>
    <cellStyle name="20% - akcent 2 2 6 6 2" xfId="6844" xr:uid="{00000000-0005-0000-0000-0000960C0000}"/>
    <cellStyle name="20% - akcent 2 2 6 6 2 2" xfId="6845" xr:uid="{00000000-0005-0000-0000-0000970C0000}"/>
    <cellStyle name="20% - akcent 2 2 6 6 2 3" xfId="6846" xr:uid="{00000000-0005-0000-0000-0000980C0000}"/>
    <cellStyle name="20% - akcent 2 2 6 6 3" xfId="6847" xr:uid="{00000000-0005-0000-0000-0000990C0000}"/>
    <cellStyle name="20% - akcent 2 2 6 6 4" xfId="6848" xr:uid="{00000000-0005-0000-0000-00009A0C0000}"/>
    <cellStyle name="20% - akcent 2 2 6 7" xfId="6849" xr:uid="{00000000-0005-0000-0000-00009B0C0000}"/>
    <cellStyle name="20% - akcent 2 2 6 7 2" xfId="6850" xr:uid="{00000000-0005-0000-0000-00009C0C0000}"/>
    <cellStyle name="20% - akcent 2 2 6 7 3" xfId="6851" xr:uid="{00000000-0005-0000-0000-00009D0C0000}"/>
    <cellStyle name="20% - akcent 2 2 6 8" xfId="6852" xr:uid="{00000000-0005-0000-0000-00009E0C0000}"/>
    <cellStyle name="20% - akcent 2 2 6 9" xfId="6853" xr:uid="{00000000-0005-0000-0000-00009F0C0000}"/>
    <cellStyle name="20% - akcent 2 2 7" xfId="297" xr:uid="{00000000-0005-0000-0000-0000A00C0000}"/>
    <cellStyle name="20% - akcent 2 2 7 2" xfId="298" xr:uid="{00000000-0005-0000-0000-0000A10C0000}"/>
    <cellStyle name="20% - akcent 2 2 7 2 2" xfId="6856" xr:uid="{00000000-0005-0000-0000-0000A20C0000}"/>
    <cellStyle name="20% - akcent 2 2 7 2 2 2" xfId="6857" xr:uid="{00000000-0005-0000-0000-0000A30C0000}"/>
    <cellStyle name="20% - akcent 2 2 7 2 2 2 2" xfId="6858" xr:uid="{00000000-0005-0000-0000-0000A40C0000}"/>
    <cellStyle name="20% - akcent 2 2 7 2 2 2 3" xfId="6859" xr:uid="{00000000-0005-0000-0000-0000A50C0000}"/>
    <cellStyle name="20% - akcent 2 2 7 2 2 3" xfId="6860" xr:uid="{00000000-0005-0000-0000-0000A60C0000}"/>
    <cellStyle name="20% - akcent 2 2 7 2 2 4" xfId="6861" xr:uid="{00000000-0005-0000-0000-0000A70C0000}"/>
    <cellStyle name="20% - akcent 2 2 7 2 3" xfId="6862" xr:uid="{00000000-0005-0000-0000-0000A80C0000}"/>
    <cellStyle name="20% - akcent 2 2 7 2 3 2" xfId="6863" xr:uid="{00000000-0005-0000-0000-0000A90C0000}"/>
    <cellStyle name="20% - akcent 2 2 7 2 3 3" xfId="6864" xr:uid="{00000000-0005-0000-0000-0000AA0C0000}"/>
    <cellStyle name="20% - akcent 2 2 7 2 4" xfId="6865" xr:uid="{00000000-0005-0000-0000-0000AB0C0000}"/>
    <cellStyle name="20% - akcent 2 2 7 2 5" xfId="6866" xr:uid="{00000000-0005-0000-0000-0000AC0C0000}"/>
    <cellStyle name="20% - akcent 2 2 7 2 6" xfId="6855" xr:uid="{00000000-0005-0000-0000-0000AD0C0000}"/>
    <cellStyle name="20% - akcent 2 2 7 3" xfId="6867" xr:uid="{00000000-0005-0000-0000-0000AE0C0000}"/>
    <cellStyle name="20% - akcent 2 2 7 3 2" xfId="6868" xr:uid="{00000000-0005-0000-0000-0000AF0C0000}"/>
    <cellStyle name="20% - akcent 2 2 7 3 2 2" xfId="6869" xr:uid="{00000000-0005-0000-0000-0000B00C0000}"/>
    <cellStyle name="20% - akcent 2 2 7 3 2 3" xfId="6870" xr:uid="{00000000-0005-0000-0000-0000B10C0000}"/>
    <cellStyle name="20% - akcent 2 2 7 3 3" xfId="6871" xr:uid="{00000000-0005-0000-0000-0000B20C0000}"/>
    <cellStyle name="20% - akcent 2 2 7 3 4" xfId="6872" xr:uid="{00000000-0005-0000-0000-0000B30C0000}"/>
    <cellStyle name="20% - akcent 2 2 7 4" xfId="6873" xr:uid="{00000000-0005-0000-0000-0000B40C0000}"/>
    <cellStyle name="20% - akcent 2 2 7 4 2" xfId="6874" xr:uid="{00000000-0005-0000-0000-0000B50C0000}"/>
    <cellStyle name="20% - akcent 2 2 7 4 3" xfId="6875" xr:uid="{00000000-0005-0000-0000-0000B60C0000}"/>
    <cellStyle name="20% - akcent 2 2 7 5" xfId="6876" xr:uid="{00000000-0005-0000-0000-0000B70C0000}"/>
    <cellStyle name="20% - akcent 2 2 7 6" xfId="6877" xr:uid="{00000000-0005-0000-0000-0000B80C0000}"/>
    <cellStyle name="20% - akcent 2 2 7 7" xfId="6854" xr:uid="{00000000-0005-0000-0000-0000B90C0000}"/>
    <cellStyle name="20% - akcent 2 2 8" xfId="299" xr:uid="{00000000-0005-0000-0000-0000BA0C0000}"/>
    <cellStyle name="20% - akcent 2 2 8 2" xfId="6879" xr:uid="{00000000-0005-0000-0000-0000BB0C0000}"/>
    <cellStyle name="20% - akcent 2 2 8 2 2" xfId="6880" xr:uid="{00000000-0005-0000-0000-0000BC0C0000}"/>
    <cellStyle name="20% - akcent 2 2 8 2 2 2" xfId="6881" xr:uid="{00000000-0005-0000-0000-0000BD0C0000}"/>
    <cellStyle name="20% - akcent 2 2 8 2 2 3" xfId="6882" xr:uid="{00000000-0005-0000-0000-0000BE0C0000}"/>
    <cellStyle name="20% - akcent 2 2 8 2 3" xfId="6883" xr:uid="{00000000-0005-0000-0000-0000BF0C0000}"/>
    <cellStyle name="20% - akcent 2 2 8 2 4" xfId="6884" xr:uid="{00000000-0005-0000-0000-0000C00C0000}"/>
    <cellStyle name="20% - akcent 2 2 8 3" xfId="6885" xr:uid="{00000000-0005-0000-0000-0000C10C0000}"/>
    <cellStyle name="20% - akcent 2 2 8 3 2" xfId="6886" xr:uid="{00000000-0005-0000-0000-0000C20C0000}"/>
    <cellStyle name="20% - akcent 2 2 8 3 3" xfId="6887" xr:uid="{00000000-0005-0000-0000-0000C30C0000}"/>
    <cellStyle name="20% - akcent 2 2 8 4" xfId="6888" xr:uid="{00000000-0005-0000-0000-0000C40C0000}"/>
    <cellStyle name="20% - akcent 2 2 8 5" xfId="6889" xr:uid="{00000000-0005-0000-0000-0000C50C0000}"/>
    <cellStyle name="20% - akcent 2 2 8 6" xfId="6878" xr:uid="{00000000-0005-0000-0000-0000C60C0000}"/>
    <cellStyle name="20% - akcent 2 2 9" xfId="300" xr:uid="{00000000-0005-0000-0000-0000C70C0000}"/>
    <cellStyle name="20% - akcent 2 2 9 2" xfId="6891" xr:uid="{00000000-0005-0000-0000-0000C80C0000}"/>
    <cellStyle name="20% - akcent 2 2 9 2 2" xfId="6892" xr:uid="{00000000-0005-0000-0000-0000C90C0000}"/>
    <cellStyle name="20% - akcent 2 2 9 2 2 2" xfId="6893" xr:uid="{00000000-0005-0000-0000-0000CA0C0000}"/>
    <cellStyle name="20% - akcent 2 2 9 2 2 3" xfId="6894" xr:uid="{00000000-0005-0000-0000-0000CB0C0000}"/>
    <cellStyle name="20% - akcent 2 2 9 2 3" xfId="6895" xr:uid="{00000000-0005-0000-0000-0000CC0C0000}"/>
    <cellStyle name="20% - akcent 2 2 9 2 4" xfId="6896" xr:uid="{00000000-0005-0000-0000-0000CD0C0000}"/>
    <cellStyle name="20% - akcent 2 2 9 3" xfId="6897" xr:uid="{00000000-0005-0000-0000-0000CE0C0000}"/>
    <cellStyle name="20% - akcent 2 2 9 3 2" xfId="6898" xr:uid="{00000000-0005-0000-0000-0000CF0C0000}"/>
    <cellStyle name="20% - akcent 2 2 9 3 3" xfId="6899" xr:uid="{00000000-0005-0000-0000-0000D00C0000}"/>
    <cellStyle name="20% - akcent 2 2 9 4" xfId="6900" xr:uid="{00000000-0005-0000-0000-0000D10C0000}"/>
    <cellStyle name="20% - akcent 2 2 9 5" xfId="6901" xr:uid="{00000000-0005-0000-0000-0000D20C0000}"/>
    <cellStyle name="20% - akcent 2 2 9 6" xfId="6890" xr:uid="{00000000-0005-0000-0000-0000D30C0000}"/>
    <cellStyle name="20% - akcent 2 3" xfId="301" xr:uid="{00000000-0005-0000-0000-0000D40C0000}"/>
    <cellStyle name="20% - akcent 2 3 2" xfId="302" xr:uid="{00000000-0005-0000-0000-0000D50C0000}"/>
    <cellStyle name="20% - akcent 2 3 2 10" xfId="6903" xr:uid="{00000000-0005-0000-0000-0000D60C0000}"/>
    <cellStyle name="20% - akcent 2 3 2 11" xfId="6902" xr:uid="{00000000-0005-0000-0000-0000D70C0000}"/>
    <cellStyle name="20% - akcent 2 3 2 2" xfId="303" xr:uid="{00000000-0005-0000-0000-0000D80C0000}"/>
    <cellStyle name="20% - akcent 2 3 2 2 2" xfId="304" xr:uid="{00000000-0005-0000-0000-0000D90C0000}"/>
    <cellStyle name="20% - akcent 2 3 2 2 2 2" xfId="6906" xr:uid="{00000000-0005-0000-0000-0000DA0C0000}"/>
    <cellStyle name="20% - akcent 2 3 2 2 2 2 2" xfId="6907" xr:uid="{00000000-0005-0000-0000-0000DB0C0000}"/>
    <cellStyle name="20% - akcent 2 3 2 2 2 2 2 2" xfId="6908" xr:uid="{00000000-0005-0000-0000-0000DC0C0000}"/>
    <cellStyle name="20% - akcent 2 3 2 2 2 2 2 3" xfId="6909" xr:uid="{00000000-0005-0000-0000-0000DD0C0000}"/>
    <cellStyle name="20% - akcent 2 3 2 2 2 2 3" xfId="6910" xr:uid="{00000000-0005-0000-0000-0000DE0C0000}"/>
    <cellStyle name="20% - akcent 2 3 2 2 2 2 4" xfId="6911" xr:uid="{00000000-0005-0000-0000-0000DF0C0000}"/>
    <cellStyle name="20% - akcent 2 3 2 2 2 3" xfId="6912" xr:uid="{00000000-0005-0000-0000-0000E00C0000}"/>
    <cellStyle name="20% - akcent 2 3 2 2 2 3 2" xfId="6913" xr:uid="{00000000-0005-0000-0000-0000E10C0000}"/>
    <cellStyle name="20% - akcent 2 3 2 2 2 3 3" xfId="6914" xr:uid="{00000000-0005-0000-0000-0000E20C0000}"/>
    <cellStyle name="20% - akcent 2 3 2 2 2 4" xfId="6915" xr:uid="{00000000-0005-0000-0000-0000E30C0000}"/>
    <cellStyle name="20% - akcent 2 3 2 2 2 5" xfId="6916" xr:uid="{00000000-0005-0000-0000-0000E40C0000}"/>
    <cellStyle name="20% - akcent 2 3 2 2 2 6" xfId="6905" xr:uid="{00000000-0005-0000-0000-0000E50C0000}"/>
    <cellStyle name="20% - akcent 2 3 2 2 3" xfId="6917" xr:uid="{00000000-0005-0000-0000-0000E60C0000}"/>
    <cellStyle name="20% - akcent 2 3 2 2 3 2" xfId="6918" xr:uid="{00000000-0005-0000-0000-0000E70C0000}"/>
    <cellStyle name="20% - akcent 2 3 2 2 3 2 2" xfId="6919" xr:uid="{00000000-0005-0000-0000-0000E80C0000}"/>
    <cellStyle name="20% - akcent 2 3 2 2 3 2 3" xfId="6920" xr:uid="{00000000-0005-0000-0000-0000E90C0000}"/>
    <cellStyle name="20% - akcent 2 3 2 2 3 3" xfId="6921" xr:uid="{00000000-0005-0000-0000-0000EA0C0000}"/>
    <cellStyle name="20% - akcent 2 3 2 2 3 4" xfId="6922" xr:uid="{00000000-0005-0000-0000-0000EB0C0000}"/>
    <cellStyle name="20% - akcent 2 3 2 2 4" xfId="6923" xr:uid="{00000000-0005-0000-0000-0000EC0C0000}"/>
    <cellStyle name="20% - akcent 2 3 2 2 4 2" xfId="6924" xr:uid="{00000000-0005-0000-0000-0000ED0C0000}"/>
    <cellStyle name="20% - akcent 2 3 2 2 4 3" xfId="6925" xr:uid="{00000000-0005-0000-0000-0000EE0C0000}"/>
    <cellStyle name="20% - akcent 2 3 2 2 5" xfId="6926" xr:uid="{00000000-0005-0000-0000-0000EF0C0000}"/>
    <cellStyle name="20% - akcent 2 3 2 2 6" xfId="6927" xr:uid="{00000000-0005-0000-0000-0000F00C0000}"/>
    <cellStyle name="20% - akcent 2 3 2 2 7" xfId="6904" xr:uid="{00000000-0005-0000-0000-0000F10C0000}"/>
    <cellStyle name="20% - akcent 2 3 2 3" xfId="305" xr:uid="{00000000-0005-0000-0000-0000F20C0000}"/>
    <cellStyle name="20% - akcent 2 3 2 3 2" xfId="6929" xr:uid="{00000000-0005-0000-0000-0000F30C0000}"/>
    <cellStyle name="20% - akcent 2 3 2 3 2 2" xfId="6930" xr:uid="{00000000-0005-0000-0000-0000F40C0000}"/>
    <cellStyle name="20% - akcent 2 3 2 3 2 2 2" xfId="6931" xr:uid="{00000000-0005-0000-0000-0000F50C0000}"/>
    <cellStyle name="20% - akcent 2 3 2 3 2 2 3" xfId="6932" xr:uid="{00000000-0005-0000-0000-0000F60C0000}"/>
    <cellStyle name="20% - akcent 2 3 2 3 2 3" xfId="6933" xr:uid="{00000000-0005-0000-0000-0000F70C0000}"/>
    <cellStyle name="20% - akcent 2 3 2 3 2 4" xfId="6934" xr:uid="{00000000-0005-0000-0000-0000F80C0000}"/>
    <cellStyle name="20% - akcent 2 3 2 3 3" xfId="6935" xr:uid="{00000000-0005-0000-0000-0000F90C0000}"/>
    <cellStyle name="20% - akcent 2 3 2 3 3 2" xfId="6936" xr:uid="{00000000-0005-0000-0000-0000FA0C0000}"/>
    <cellStyle name="20% - akcent 2 3 2 3 3 3" xfId="6937" xr:uid="{00000000-0005-0000-0000-0000FB0C0000}"/>
    <cellStyle name="20% - akcent 2 3 2 3 4" xfId="6938" xr:uid="{00000000-0005-0000-0000-0000FC0C0000}"/>
    <cellStyle name="20% - akcent 2 3 2 3 5" xfId="6939" xr:uid="{00000000-0005-0000-0000-0000FD0C0000}"/>
    <cellStyle name="20% - akcent 2 3 2 3 6" xfId="6928" xr:uid="{00000000-0005-0000-0000-0000FE0C0000}"/>
    <cellStyle name="20% - akcent 2 3 2 4" xfId="306" xr:uid="{00000000-0005-0000-0000-0000FF0C0000}"/>
    <cellStyle name="20% - akcent 2 3 2 5" xfId="307" xr:uid="{00000000-0005-0000-0000-0000000D0000}"/>
    <cellStyle name="20% - akcent 2 3 2 5 2" xfId="6941" xr:uid="{00000000-0005-0000-0000-0000010D0000}"/>
    <cellStyle name="20% - akcent 2 3 2 5 2 2" xfId="6942" xr:uid="{00000000-0005-0000-0000-0000020D0000}"/>
    <cellStyle name="20% - akcent 2 3 2 5 2 3" xfId="6943" xr:uid="{00000000-0005-0000-0000-0000030D0000}"/>
    <cellStyle name="20% - akcent 2 3 2 5 2 4" xfId="6944" xr:uid="{00000000-0005-0000-0000-0000040D0000}"/>
    <cellStyle name="20% - akcent 2 3 2 5 3" xfId="6945" xr:uid="{00000000-0005-0000-0000-0000050D0000}"/>
    <cellStyle name="20% - akcent 2 3 2 5 4" xfId="6946" xr:uid="{00000000-0005-0000-0000-0000060D0000}"/>
    <cellStyle name="20% - akcent 2 3 2 5 5" xfId="6947" xr:uid="{00000000-0005-0000-0000-0000070D0000}"/>
    <cellStyle name="20% - akcent 2 3 2 5 6" xfId="6940" xr:uid="{00000000-0005-0000-0000-0000080D0000}"/>
    <cellStyle name="20% - akcent 2 3 2 6" xfId="6948" xr:uid="{00000000-0005-0000-0000-0000090D0000}"/>
    <cellStyle name="20% - akcent 2 3 2 6 2" xfId="6949" xr:uid="{00000000-0005-0000-0000-00000A0D0000}"/>
    <cellStyle name="20% - akcent 2 3 2 6 3" xfId="6950" xr:uid="{00000000-0005-0000-0000-00000B0D0000}"/>
    <cellStyle name="20% - akcent 2 3 2 7" xfId="6951" xr:uid="{00000000-0005-0000-0000-00000C0D0000}"/>
    <cellStyle name="20% - akcent 2 3 2 8" xfId="6952" xr:uid="{00000000-0005-0000-0000-00000D0D0000}"/>
    <cellStyle name="20% - akcent 2 3 2 9" xfId="6953" xr:uid="{00000000-0005-0000-0000-00000E0D0000}"/>
    <cellStyle name="20% - akcent 2 3 3" xfId="308" xr:uid="{00000000-0005-0000-0000-00000F0D0000}"/>
    <cellStyle name="20% - akcent 2 3 3 2" xfId="6954" xr:uid="{00000000-0005-0000-0000-0000100D0000}"/>
    <cellStyle name="20% - akcent 2 3 3 3" xfId="6955" xr:uid="{00000000-0005-0000-0000-0000110D0000}"/>
    <cellStyle name="20% - akcent 2 3 3 4" xfId="6956" xr:uid="{00000000-0005-0000-0000-0000120D0000}"/>
    <cellStyle name="20% - akcent 2 3 3 5" xfId="6957" xr:uid="{00000000-0005-0000-0000-0000130D0000}"/>
    <cellStyle name="20% - akcent 2 3 4" xfId="309" xr:uid="{00000000-0005-0000-0000-0000140D0000}"/>
    <cellStyle name="20% - akcent 2 3 4 2" xfId="310" xr:uid="{00000000-0005-0000-0000-0000150D0000}"/>
    <cellStyle name="20% - akcent 2 3 4 2 2" xfId="311" xr:uid="{00000000-0005-0000-0000-0000160D0000}"/>
    <cellStyle name="20% - akcent 2 3 4 2 2 2" xfId="6961" xr:uid="{00000000-0005-0000-0000-0000170D0000}"/>
    <cellStyle name="20% - akcent 2 3 4 2 2 2 2" xfId="6962" xr:uid="{00000000-0005-0000-0000-0000180D0000}"/>
    <cellStyle name="20% - akcent 2 3 4 2 2 2 2 2" xfId="6963" xr:uid="{00000000-0005-0000-0000-0000190D0000}"/>
    <cellStyle name="20% - akcent 2 3 4 2 2 2 2 3" xfId="6964" xr:uid="{00000000-0005-0000-0000-00001A0D0000}"/>
    <cellStyle name="20% - akcent 2 3 4 2 2 2 3" xfId="6965" xr:uid="{00000000-0005-0000-0000-00001B0D0000}"/>
    <cellStyle name="20% - akcent 2 3 4 2 2 2 4" xfId="6966" xr:uid="{00000000-0005-0000-0000-00001C0D0000}"/>
    <cellStyle name="20% - akcent 2 3 4 2 2 3" xfId="6967" xr:uid="{00000000-0005-0000-0000-00001D0D0000}"/>
    <cellStyle name="20% - akcent 2 3 4 2 2 3 2" xfId="6968" xr:uid="{00000000-0005-0000-0000-00001E0D0000}"/>
    <cellStyle name="20% - akcent 2 3 4 2 2 3 3" xfId="6969" xr:uid="{00000000-0005-0000-0000-00001F0D0000}"/>
    <cellStyle name="20% - akcent 2 3 4 2 2 4" xfId="6970" xr:uid="{00000000-0005-0000-0000-0000200D0000}"/>
    <cellStyle name="20% - akcent 2 3 4 2 2 5" xfId="6971" xr:uid="{00000000-0005-0000-0000-0000210D0000}"/>
    <cellStyle name="20% - akcent 2 3 4 2 2 6" xfId="6960" xr:uid="{00000000-0005-0000-0000-0000220D0000}"/>
    <cellStyle name="20% - akcent 2 3 4 2 3" xfId="6972" xr:uid="{00000000-0005-0000-0000-0000230D0000}"/>
    <cellStyle name="20% - akcent 2 3 4 2 3 2" xfId="6973" xr:uid="{00000000-0005-0000-0000-0000240D0000}"/>
    <cellStyle name="20% - akcent 2 3 4 2 3 2 2" xfId="6974" xr:uid="{00000000-0005-0000-0000-0000250D0000}"/>
    <cellStyle name="20% - akcent 2 3 4 2 3 2 3" xfId="6975" xr:uid="{00000000-0005-0000-0000-0000260D0000}"/>
    <cellStyle name="20% - akcent 2 3 4 2 3 3" xfId="6976" xr:uid="{00000000-0005-0000-0000-0000270D0000}"/>
    <cellStyle name="20% - akcent 2 3 4 2 3 4" xfId="6977" xr:uid="{00000000-0005-0000-0000-0000280D0000}"/>
    <cellStyle name="20% - akcent 2 3 4 2 4" xfId="6978" xr:uid="{00000000-0005-0000-0000-0000290D0000}"/>
    <cellStyle name="20% - akcent 2 3 4 2 4 2" xfId="6979" xr:uid="{00000000-0005-0000-0000-00002A0D0000}"/>
    <cellStyle name="20% - akcent 2 3 4 2 4 3" xfId="6980" xr:uid="{00000000-0005-0000-0000-00002B0D0000}"/>
    <cellStyle name="20% - akcent 2 3 4 2 5" xfId="6981" xr:uid="{00000000-0005-0000-0000-00002C0D0000}"/>
    <cellStyle name="20% - akcent 2 3 4 2 6" xfId="6982" xr:uid="{00000000-0005-0000-0000-00002D0D0000}"/>
    <cellStyle name="20% - akcent 2 3 4 2 7" xfId="6959" xr:uid="{00000000-0005-0000-0000-00002E0D0000}"/>
    <cellStyle name="20% - akcent 2 3 4 3" xfId="312" xr:uid="{00000000-0005-0000-0000-00002F0D0000}"/>
    <cellStyle name="20% - akcent 2 3 4 3 2" xfId="6984" xr:uid="{00000000-0005-0000-0000-0000300D0000}"/>
    <cellStyle name="20% - akcent 2 3 4 3 2 2" xfId="6985" xr:uid="{00000000-0005-0000-0000-0000310D0000}"/>
    <cellStyle name="20% - akcent 2 3 4 3 2 2 2" xfId="6986" xr:uid="{00000000-0005-0000-0000-0000320D0000}"/>
    <cellStyle name="20% - akcent 2 3 4 3 2 2 3" xfId="6987" xr:uid="{00000000-0005-0000-0000-0000330D0000}"/>
    <cellStyle name="20% - akcent 2 3 4 3 2 3" xfId="6988" xr:uid="{00000000-0005-0000-0000-0000340D0000}"/>
    <cellStyle name="20% - akcent 2 3 4 3 2 4" xfId="6989" xr:uid="{00000000-0005-0000-0000-0000350D0000}"/>
    <cellStyle name="20% - akcent 2 3 4 3 3" xfId="6990" xr:uid="{00000000-0005-0000-0000-0000360D0000}"/>
    <cellStyle name="20% - akcent 2 3 4 3 3 2" xfId="6991" xr:uid="{00000000-0005-0000-0000-0000370D0000}"/>
    <cellStyle name="20% - akcent 2 3 4 3 3 3" xfId="6992" xr:uid="{00000000-0005-0000-0000-0000380D0000}"/>
    <cellStyle name="20% - akcent 2 3 4 3 4" xfId="6993" xr:uid="{00000000-0005-0000-0000-0000390D0000}"/>
    <cellStyle name="20% - akcent 2 3 4 3 5" xfId="6994" xr:uid="{00000000-0005-0000-0000-00003A0D0000}"/>
    <cellStyle name="20% - akcent 2 3 4 3 6" xfId="6983" xr:uid="{00000000-0005-0000-0000-00003B0D0000}"/>
    <cellStyle name="20% - akcent 2 3 4 4" xfId="6995" xr:uid="{00000000-0005-0000-0000-00003C0D0000}"/>
    <cellStyle name="20% - akcent 2 3 4 4 2" xfId="6996" xr:uid="{00000000-0005-0000-0000-00003D0D0000}"/>
    <cellStyle name="20% - akcent 2 3 4 4 2 2" xfId="6997" xr:uid="{00000000-0005-0000-0000-00003E0D0000}"/>
    <cellStyle name="20% - akcent 2 3 4 4 2 3" xfId="6998" xr:uid="{00000000-0005-0000-0000-00003F0D0000}"/>
    <cellStyle name="20% - akcent 2 3 4 4 3" xfId="6999" xr:uid="{00000000-0005-0000-0000-0000400D0000}"/>
    <cellStyle name="20% - akcent 2 3 4 4 4" xfId="7000" xr:uid="{00000000-0005-0000-0000-0000410D0000}"/>
    <cellStyle name="20% - akcent 2 3 4 5" xfId="7001" xr:uid="{00000000-0005-0000-0000-0000420D0000}"/>
    <cellStyle name="20% - akcent 2 3 4 5 2" xfId="7002" xr:uid="{00000000-0005-0000-0000-0000430D0000}"/>
    <cellStyle name="20% - akcent 2 3 4 5 3" xfId="7003" xr:uid="{00000000-0005-0000-0000-0000440D0000}"/>
    <cellStyle name="20% - akcent 2 3 4 6" xfId="7004" xr:uid="{00000000-0005-0000-0000-0000450D0000}"/>
    <cellStyle name="20% - akcent 2 3 4 6 2" xfId="7005" xr:uid="{00000000-0005-0000-0000-0000460D0000}"/>
    <cellStyle name="20% - akcent 2 3 4 7" xfId="7006" xr:uid="{00000000-0005-0000-0000-0000470D0000}"/>
    <cellStyle name="20% - akcent 2 3 4 8" xfId="7007" xr:uid="{00000000-0005-0000-0000-0000480D0000}"/>
    <cellStyle name="20% - akcent 2 3 4 9" xfId="6958" xr:uid="{00000000-0005-0000-0000-0000490D0000}"/>
    <cellStyle name="20% - akcent 2 3 5" xfId="313" xr:uid="{00000000-0005-0000-0000-00004A0D0000}"/>
    <cellStyle name="20% - akcent 2 3 5 10" xfId="7008" xr:uid="{00000000-0005-0000-0000-00004B0D0000}"/>
    <cellStyle name="20% - akcent 2 3 5 2" xfId="314" xr:uid="{00000000-0005-0000-0000-00004C0D0000}"/>
    <cellStyle name="20% - akcent 2 3 5 2 2" xfId="7010" xr:uid="{00000000-0005-0000-0000-00004D0D0000}"/>
    <cellStyle name="20% - akcent 2 3 5 2 2 2" xfId="7011" xr:uid="{00000000-0005-0000-0000-00004E0D0000}"/>
    <cellStyle name="20% - akcent 2 3 5 2 2 2 2" xfId="7012" xr:uid="{00000000-0005-0000-0000-00004F0D0000}"/>
    <cellStyle name="20% - akcent 2 3 5 2 2 2 3" xfId="7013" xr:uid="{00000000-0005-0000-0000-0000500D0000}"/>
    <cellStyle name="20% - akcent 2 3 5 2 2 3" xfId="7014" xr:uid="{00000000-0005-0000-0000-0000510D0000}"/>
    <cellStyle name="20% - akcent 2 3 5 2 2 4" xfId="7015" xr:uid="{00000000-0005-0000-0000-0000520D0000}"/>
    <cellStyle name="20% - akcent 2 3 5 2 3" xfId="7016" xr:uid="{00000000-0005-0000-0000-0000530D0000}"/>
    <cellStyle name="20% - akcent 2 3 5 2 3 2" xfId="7017" xr:uid="{00000000-0005-0000-0000-0000540D0000}"/>
    <cellStyle name="20% - akcent 2 3 5 2 3 3" xfId="7018" xr:uid="{00000000-0005-0000-0000-0000550D0000}"/>
    <cellStyle name="20% - akcent 2 3 5 2 4" xfId="7019" xr:uid="{00000000-0005-0000-0000-0000560D0000}"/>
    <cellStyle name="20% - akcent 2 3 5 2 5" xfId="7020" xr:uid="{00000000-0005-0000-0000-0000570D0000}"/>
    <cellStyle name="20% - akcent 2 3 5 2 6" xfId="7009" xr:uid="{00000000-0005-0000-0000-0000580D0000}"/>
    <cellStyle name="20% - akcent 2 3 5 3" xfId="7021" xr:uid="{00000000-0005-0000-0000-0000590D0000}"/>
    <cellStyle name="20% - akcent 2 3 5 3 2" xfId="7022" xr:uid="{00000000-0005-0000-0000-00005A0D0000}"/>
    <cellStyle name="20% - akcent 2 3 5 3 2 2" xfId="7023" xr:uid="{00000000-0005-0000-0000-00005B0D0000}"/>
    <cellStyle name="20% - akcent 2 3 5 3 2 3" xfId="7024" xr:uid="{00000000-0005-0000-0000-00005C0D0000}"/>
    <cellStyle name="20% - akcent 2 3 5 3 3" xfId="7025" xr:uid="{00000000-0005-0000-0000-00005D0D0000}"/>
    <cellStyle name="20% - akcent 2 3 5 3 4" xfId="7026" xr:uid="{00000000-0005-0000-0000-00005E0D0000}"/>
    <cellStyle name="20% - akcent 2 3 5 4" xfId="7027" xr:uid="{00000000-0005-0000-0000-00005F0D0000}"/>
    <cellStyle name="20% - akcent 2 3 5 4 2" xfId="7028" xr:uid="{00000000-0005-0000-0000-0000600D0000}"/>
    <cellStyle name="20% - akcent 2 3 5 4 3" xfId="7029" xr:uid="{00000000-0005-0000-0000-0000610D0000}"/>
    <cellStyle name="20% - akcent 2 3 5 5" xfId="7030" xr:uid="{00000000-0005-0000-0000-0000620D0000}"/>
    <cellStyle name="20% - akcent 2 3 5 6" xfId="7031" xr:uid="{00000000-0005-0000-0000-0000630D0000}"/>
    <cellStyle name="20% - akcent 2 3 5 7" xfId="7032" xr:uid="{00000000-0005-0000-0000-0000640D0000}"/>
    <cellStyle name="20% - akcent 2 3 5 8" xfId="7033" xr:uid="{00000000-0005-0000-0000-0000650D0000}"/>
    <cellStyle name="20% - akcent 2 3 5 9" xfId="7034" xr:uid="{00000000-0005-0000-0000-0000660D0000}"/>
    <cellStyle name="20% - akcent 2 3 6" xfId="7035" xr:uid="{00000000-0005-0000-0000-0000670D0000}"/>
    <cellStyle name="20% - akcent 2 3 6 2" xfId="7036" xr:uid="{00000000-0005-0000-0000-0000680D0000}"/>
    <cellStyle name="20% - akcent 2 3 6 3" xfId="7037" xr:uid="{00000000-0005-0000-0000-0000690D0000}"/>
    <cellStyle name="20% - akcent 2 3 6 4" xfId="7038" xr:uid="{00000000-0005-0000-0000-00006A0D0000}"/>
    <cellStyle name="20% - akcent 2 4" xfId="315" xr:uid="{00000000-0005-0000-0000-00006B0D0000}"/>
    <cellStyle name="20% - akcent 2 4 2" xfId="316" xr:uid="{00000000-0005-0000-0000-00006C0D0000}"/>
    <cellStyle name="20% - akcent 2 4 2 2" xfId="7039" xr:uid="{00000000-0005-0000-0000-00006D0D0000}"/>
    <cellStyle name="20% - akcent 2 4 2 3" xfId="7040" xr:uid="{00000000-0005-0000-0000-00006E0D0000}"/>
    <cellStyle name="20% - akcent 2 4 2 4" xfId="7041" xr:uid="{00000000-0005-0000-0000-00006F0D0000}"/>
    <cellStyle name="20% - akcent 2 4 3" xfId="317" xr:uid="{00000000-0005-0000-0000-0000700D0000}"/>
    <cellStyle name="20% - akcent 2 4 3 2" xfId="7042" xr:uid="{00000000-0005-0000-0000-0000710D0000}"/>
    <cellStyle name="20% - akcent 2 4 3 3" xfId="7043" xr:uid="{00000000-0005-0000-0000-0000720D0000}"/>
    <cellStyle name="20% - akcent 2 4 3 4" xfId="7044" xr:uid="{00000000-0005-0000-0000-0000730D0000}"/>
    <cellStyle name="20% - akcent 2 4 4" xfId="7045" xr:uid="{00000000-0005-0000-0000-0000740D0000}"/>
    <cellStyle name="20% - akcent 2 4 4 2" xfId="7046" xr:uid="{00000000-0005-0000-0000-0000750D0000}"/>
    <cellStyle name="20% - akcent 2 5" xfId="318" xr:uid="{00000000-0005-0000-0000-0000760D0000}"/>
    <cellStyle name="20% - akcent 2 5 2" xfId="319" xr:uid="{00000000-0005-0000-0000-0000770D0000}"/>
    <cellStyle name="20% - akcent 2 5 3" xfId="320" xr:uid="{00000000-0005-0000-0000-0000780D0000}"/>
    <cellStyle name="20% - akcent 2 5 4" xfId="7047" xr:uid="{00000000-0005-0000-0000-0000790D0000}"/>
    <cellStyle name="20% - akcent 2 6" xfId="321" xr:uid="{00000000-0005-0000-0000-00007A0D0000}"/>
    <cellStyle name="20% - akcent 2 6 2" xfId="322" xr:uid="{00000000-0005-0000-0000-00007B0D0000}"/>
    <cellStyle name="20% - akcent 2 6 2 2" xfId="7048" xr:uid="{00000000-0005-0000-0000-00007C0D0000}"/>
    <cellStyle name="20% - akcent 2 6 2 2 2" xfId="7049" xr:uid="{00000000-0005-0000-0000-00007D0D0000}"/>
    <cellStyle name="20% - akcent 2 6 2 2 3" xfId="7050" xr:uid="{00000000-0005-0000-0000-00007E0D0000}"/>
    <cellStyle name="20% - akcent 2 6 2 3" xfId="7051" xr:uid="{00000000-0005-0000-0000-00007F0D0000}"/>
    <cellStyle name="20% - akcent 2 6 2 4" xfId="7052" xr:uid="{00000000-0005-0000-0000-0000800D0000}"/>
    <cellStyle name="20% - akcent 2 6 2 5" xfId="7053" xr:uid="{00000000-0005-0000-0000-0000810D0000}"/>
    <cellStyle name="20% - akcent 2 6 2 6" xfId="7054" xr:uid="{00000000-0005-0000-0000-0000820D0000}"/>
    <cellStyle name="20% - akcent 2 6 2 7" xfId="7055" xr:uid="{00000000-0005-0000-0000-0000830D0000}"/>
    <cellStyle name="20% - akcent 2 6 2 8" xfId="7056" xr:uid="{00000000-0005-0000-0000-0000840D0000}"/>
    <cellStyle name="20% - akcent 2 6 3" xfId="7057" xr:uid="{00000000-0005-0000-0000-0000850D0000}"/>
    <cellStyle name="20% - akcent 2 6 3 2" xfId="7058" xr:uid="{00000000-0005-0000-0000-0000860D0000}"/>
    <cellStyle name="20% - akcent 2 6 3 3" xfId="7059" xr:uid="{00000000-0005-0000-0000-0000870D0000}"/>
    <cellStyle name="20% - akcent 2 6 3 4" xfId="7060" xr:uid="{00000000-0005-0000-0000-0000880D0000}"/>
    <cellStyle name="20% - akcent 2 6 4" xfId="7061" xr:uid="{00000000-0005-0000-0000-0000890D0000}"/>
    <cellStyle name="20% - akcent 2 6 5" xfId="7062" xr:uid="{00000000-0005-0000-0000-00008A0D0000}"/>
    <cellStyle name="20% - akcent 2 6 6" xfId="7063" xr:uid="{00000000-0005-0000-0000-00008B0D0000}"/>
    <cellStyle name="20% - akcent 2 7" xfId="323" xr:uid="{00000000-0005-0000-0000-00008C0D0000}"/>
    <cellStyle name="20% - akcent 2 7 10" xfId="7065" xr:uid="{00000000-0005-0000-0000-00008D0D0000}"/>
    <cellStyle name="20% - akcent 2 7 11" xfId="7066" xr:uid="{00000000-0005-0000-0000-00008E0D0000}"/>
    <cellStyle name="20% - akcent 2 7 12" xfId="7067" xr:uid="{00000000-0005-0000-0000-00008F0D0000}"/>
    <cellStyle name="20% - akcent 2 7 13" xfId="7064" xr:uid="{00000000-0005-0000-0000-0000900D0000}"/>
    <cellStyle name="20% - akcent 2 7 2" xfId="324" xr:uid="{00000000-0005-0000-0000-0000910D0000}"/>
    <cellStyle name="20% - akcent 2 7 2 2" xfId="325" xr:uid="{00000000-0005-0000-0000-0000920D0000}"/>
    <cellStyle name="20% - akcent 2 7 2 2 2" xfId="7070" xr:uid="{00000000-0005-0000-0000-0000930D0000}"/>
    <cellStyle name="20% - akcent 2 7 2 2 2 2" xfId="7071" xr:uid="{00000000-0005-0000-0000-0000940D0000}"/>
    <cellStyle name="20% - akcent 2 7 2 2 2 2 2" xfId="7072" xr:uid="{00000000-0005-0000-0000-0000950D0000}"/>
    <cellStyle name="20% - akcent 2 7 2 2 2 2 3" xfId="7073" xr:uid="{00000000-0005-0000-0000-0000960D0000}"/>
    <cellStyle name="20% - akcent 2 7 2 2 2 3" xfId="7074" xr:uid="{00000000-0005-0000-0000-0000970D0000}"/>
    <cellStyle name="20% - akcent 2 7 2 2 2 4" xfId="7075" xr:uid="{00000000-0005-0000-0000-0000980D0000}"/>
    <cellStyle name="20% - akcent 2 7 2 2 3" xfId="7076" xr:uid="{00000000-0005-0000-0000-0000990D0000}"/>
    <cellStyle name="20% - akcent 2 7 2 2 3 2" xfId="7077" xr:uid="{00000000-0005-0000-0000-00009A0D0000}"/>
    <cellStyle name="20% - akcent 2 7 2 2 3 3" xfId="7078" xr:uid="{00000000-0005-0000-0000-00009B0D0000}"/>
    <cellStyle name="20% - akcent 2 7 2 2 4" xfId="7079" xr:uid="{00000000-0005-0000-0000-00009C0D0000}"/>
    <cellStyle name="20% - akcent 2 7 2 2 5" xfId="7080" xr:uid="{00000000-0005-0000-0000-00009D0D0000}"/>
    <cellStyle name="20% - akcent 2 7 2 2 6" xfId="7069" xr:uid="{00000000-0005-0000-0000-00009E0D0000}"/>
    <cellStyle name="20% - akcent 2 7 2 3" xfId="7081" xr:uid="{00000000-0005-0000-0000-00009F0D0000}"/>
    <cellStyle name="20% - akcent 2 7 2 3 2" xfId="7082" xr:uid="{00000000-0005-0000-0000-0000A00D0000}"/>
    <cellStyle name="20% - akcent 2 7 2 3 2 2" xfId="7083" xr:uid="{00000000-0005-0000-0000-0000A10D0000}"/>
    <cellStyle name="20% - akcent 2 7 2 3 2 3" xfId="7084" xr:uid="{00000000-0005-0000-0000-0000A20D0000}"/>
    <cellStyle name="20% - akcent 2 7 2 3 3" xfId="7085" xr:uid="{00000000-0005-0000-0000-0000A30D0000}"/>
    <cellStyle name="20% - akcent 2 7 2 3 4" xfId="7086" xr:uid="{00000000-0005-0000-0000-0000A40D0000}"/>
    <cellStyle name="20% - akcent 2 7 2 4" xfId="7087" xr:uid="{00000000-0005-0000-0000-0000A50D0000}"/>
    <cellStyle name="20% - akcent 2 7 2 4 2" xfId="7088" xr:uid="{00000000-0005-0000-0000-0000A60D0000}"/>
    <cellStyle name="20% - akcent 2 7 2 4 3" xfId="7089" xr:uid="{00000000-0005-0000-0000-0000A70D0000}"/>
    <cellStyle name="20% - akcent 2 7 2 5" xfId="7090" xr:uid="{00000000-0005-0000-0000-0000A80D0000}"/>
    <cellStyle name="20% - akcent 2 7 2 6" xfId="7091" xr:uid="{00000000-0005-0000-0000-0000A90D0000}"/>
    <cellStyle name="20% - akcent 2 7 2 7" xfId="7092" xr:uid="{00000000-0005-0000-0000-0000AA0D0000}"/>
    <cellStyle name="20% - akcent 2 7 2 8" xfId="7093" xr:uid="{00000000-0005-0000-0000-0000AB0D0000}"/>
    <cellStyle name="20% - akcent 2 7 2 9" xfId="7068" xr:uid="{00000000-0005-0000-0000-0000AC0D0000}"/>
    <cellStyle name="20% - akcent 2 7 3" xfId="326" xr:uid="{00000000-0005-0000-0000-0000AD0D0000}"/>
    <cellStyle name="20% - akcent 2 7 3 2" xfId="7095" xr:uid="{00000000-0005-0000-0000-0000AE0D0000}"/>
    <cellStyle name="20% - akcent 2 7 3 2 2" xfId="7096" xr:uid="{00000000-0005-0000-0000-0000AF0D0000}"/>
    <cellStyle name="20% - akcent 2 7 3 2 2 2" xfId="7097" xr:uid="{00000000-0005-0000-0000-0000B00D0000}"/>
    <cellStyle name="20% - akcent 2 7 3 2 2 3" xfId="7098" xr:uid="{00000000-0005-0000-0000-0000B10D0000}"/>
    <cellStyle name="20% - akcent 2 7 3 2 3" xfId="7099" xr:uid="{00000000-0005-0000-0000-0000B20D0000}"/>
    <cellStyle name="20% - akcent 2 7 3 2 4" xfId="7100" xr:uid="{00000000-0005-0000-0000-0000B30D0000}"/>
    <cellStyle name="20% - akcent 2 7 3 3" xfId="7101" xr:uid="{00000000-0005-0000-0000-0000B40D0000}"/>
    <cellStyle name="20% - akcent 2 7 3 3 2" xfId="7102" xr:uid="{00000000-0005-0000-0000-0000B50D0000}"/>
    <cellStyle name="20% - akcent 2 7 3 3 3" xfId="7103" xr:uid="{00000000-0005-0000-0000-0000B60D0000}"/>
    <cellStyle name="20% - akcent 2 7 3 4" xfId="7104" xr:uid="{00000000-0005-0000-0000-0000B70D0000}"/>
    <cellStyle name="20% - akcent 2 7 3 5" xfId="7105" xr:uid="{00000000-0005-0000-0000-0000B80D0000}"/>
    <cellStyle name="20% - akcent 2 7 3 6" xfId="7094" xr:uid="{00000000-0005-0000-0000-0000B90D0000}"/>
    <cellStyle name="20% - akcent 2 7 4" xfId="327" xr:uid="{00000000-0005-0000-0000-0000BA0D0000}"/>
    <cellStyle name="20% - akcent 2 7 4 2" xfId="7107" xr:uid="{00000000-0005-0000-0000-0000BB0D0000}"/>
    <cellStyle name="20% - akcent 2 7 4 2 2" xfId="7108" xr:uid="{00000000-0005-0000-0000-0000BC0D0000}"/>
    <cellStyle name="20% - akcent 2 7 4 2 2 2" xfId="7109" xr:uid="{00000000-0005-0000-0000-0000BD0D0000}"/>
    <cellStyle name="20% - akcent 2 7 4 2 2 3" xfId="7110" xr:uid="{00000000-0005-0000-0000-0000BE0D0000}"/>
    <cellStyle name="20% - akcent 2 7 4 2 3" xfId="7111" xr:uid="{00000000-0005-0000-0000-0000BF0D0000}"/>
    <cellStyle name="20% - akcent 2 7 4 2 4" xfId="7112" xr:uid="{00000000-0005-0000-0000-0000C00D0000}"/>
    <cellStyle name="20% - akcent 2 7 4 3" xfId="7113" xr:uid="{00000000-0005-0000-0000-0000C10D0000}"/>
    <cellStyle name="20% - akcent 2 7 4 3 2" xfId="7114" xr:uid="{00000000-0005-0000-0000-0000C20D0000}"/>
    <cellStyle name="20% - akcent 2 7 4 3 3" xfId="7115" xr:uid="{00000000-0005-0000-0000-0000C30D0000}"/>
    <cellStyle name="20% - akcent 2 7 4 4" xfId="7116" xr:uid="{00000000-0005-0000-0000-0000C40D0000}"/>
    <cellStyle name="20% - akcent 2 7 4 5" xfId="7117" xr:uid="{00000000-0005-0000-0000-0000C50D0000}"/>
    <cellStyle name="20% - akcent 2 7 4 6" xfId="7106" xr:uid="{00000000-0005-0000-0000-0000C60D0000}"/>
    <cellStyle name="20% - akcent 2 7 5" xfId="328" xr:uid="{00000000-0005-0000-0000-0000C70D0000}"/>
    <cellStyle name="20% - akcent 2 7 5 2" xfId="7119" xr:uid="{00000000-0005-0000-0000-0000C80D0000}"/>
    <cellStyle name="20% - akcent 2 7 5 2 2" xfId="7120" xr:uid="{00000000-0005-0000-0000-0000C90D0000}"/>
    <cellStyle name="20% - akcent 2 7 5 2 2 2" xfId="7121" xr:uid="{00000000-0005-0000-0000-0000CA0D0000}"/>
    <cellStyle name="20% - akcent 2 7 5 2 2 3" xfId="7122" xr:uid="{00000000-0005-0000-0000-0000CB0D0000}"/>
    <cellStyle name="20% - akcent 2 7 5 2 3" xfId="7123" xr:uid="{00000000-0005-0000-0000-0000CC0D0000}"/>
    <cellStyle name="20% - akcent 2 7 5 2 4" xfId="7124" xr:uid="{00000000-0005-0000-0000-0000CD0D0000}"/>
    <cellStyle name="20% - akcent 2 7 5 3" xfId="7125" xr:uid="{00000000-0005-0000-0000-0000CE0D0000}"/>
    <cellStyle name="20% - akcent 2 7 5 3 2" xfId="7126" xr:uid="{00000000-0005-0000-0000-0000CF0D0000}"/>
    <cellStyle name="20% - akcent 2 7 5 3 3" xfId="7127" xr:uid="{00000000-0005-0000-0000-0000D00D0000}"/>
    <cellStyle name="20% - akcent 2 7 5 4" xfId="7128" xr:uid="{00000000-0005-0000-0000-0000D10D0000}"/>
    <cellStyle name="20% - akcent 2 7 5 5" xfId="7129" xr:uid="{00000000-0005-0000-0000-0000D20D0000}"/>
    <cellStyle name="20% - akcent 2 7 5 6" xfId="7118" xr:uid="{00000000-0005-0000-0000-0000D30D0000}"/>
    <cellStyle name="20% - akcent 2 7 6" xfId="329" xr:uid="{00000000-0005-0000-0000-0000D40D0000}"/>
    <cellStyle name="20% - akcent 2 7 6 2" xfId="7131" xr:uid="{00000000-0005-0000-0000-0000D50D0000}"/>
    <cellStyle name="20% - akcent 2 7 6 2 2" xfId="7132" xr:uid="{00000000-0005-0000-0000-0000D60D0000}"/>
    <cellStyle name="20% - akcent 2 7 6 2 2 2" xfId="7133" xr:uid="{00000000-0005-0000-0000-0000D70D0000}"/>
    <cellStyle name="20% - akcent 2 7 6 2 2 3" xfId="7134" xr:uid="{00000000-0005-0000-0000-0000D80D0000}"/>
    <cellStyle name="20% - akcent 2 7 6 2 3" xfId="7135" xr:uid="{00000000-0005-0000-0000-0000D90D0000}"/>
    <cellStyle name="20% - akcent 2 7 6 2 4" xfId="7136" xr:uid="{00000000-0005-0000-0000-0000DA0D0000}"/>
    <cellStyle name="20% - akcent 2 7 6 3" xfId="7137" xr:uid="{00000000-0005-0000-0000-0000DB0D0000}"/>
    <cellStyle name="20% - akcent 2 7 6 3 2" xfId="7138" xr:uid="{00000000-0005-0000-0000-0000DC0D0000}"/>
    <cellStyle name="20% - akcent 2 7 6 3 3" xfId="7139" xr:uid="{00000000-0005-0000-0000-0000DD0D0000}"/>
    <cellStyle name="20% - akcent 2 7 6 4" xfId="7140" xr:uid="{00000000-0005-0000-0000-0000DE0D0000}"/>
    <cellStyle name="20% - akcent 2 7 6 5" xfId="7141" xr:uid="{00000000-0005-0000-0000-0000DF0D0000}"/>
    <cellStyle name="20% - akcent 2 7 6 6" xfId="7130" xr:uid="{00000000-0005-0000-0000-0000E00D0000}"/>
    <cellStyle name="20% - akcent 2 7 7" xfId="7142" xr:uid="{00000000-0005-0000-0000-0000E10D0000}"/>
    <cellStyle name="20% - akcent 2 7 7 2" xfId="7143" xr:uid="{00000000-0005-0000-0000-0000E20D0000}"/>
    <cellStyle name="20% - akcent 2 7 7 2 2" xfId="7144" xr:uid="{00000000-0005-0000-0000-0000E30D0000}"/>
    <cellStyle name="20% - akcent 2 7 7 2 3" xfId="7145" xr:uid="{00000000-0005-0000-0000-0000E40D0000}"/>
    <cellStyle name="20% - akcent 2 7 7 3" xfId="7146" xr:uid="{00000000-0005-0000-0000-0000E50D0000}"/>
    <cellStyle name="20% - akcent 2 7 7 4" xfId="7147" xr:uid="{00000000-0005-0000-0000-0000E60D0000}"/>
    <cellStyle name="20% - akcent 2 7 8" xfId="7148" xr:uid="{00000000-0005-0000-0000-0000E70D0000}"/>
    <cellStyle name="20% - akcent 2 7 8 2" xfId="7149" xr:uid="{00000000-0005-0000-0000-0000E80D0000}"/>
    <cellStyle name="20% - akcent 2 7 8 3" xfId="7150" xr:uid="{00000000-0005-0000-0000-0000E90D0000}"/>
    <cellStyle name="20% - akcent 2 7 9" xfId="7151" xr:uid="{00000000-0005-0000-0000-0000EA0D0000}"/>
    <cellStyle name="20% - akcent 2 7 9 2" xfId="7152" xr:uid="{00000000-0005-0000-0000-0000EB0D0000}"/>
    <cellStyle name="20% - akcent 2 7 9 3" xfId="7153" xr:uid="{00000000-0005-0000-0000-0000EC0D0000}"/>
    <cellStyle name="20% - akcent 2 7 9 4" xfId="7154" xr:uid="{00000000-0005-0000-0000-0000ED0D0000}"/>
    <cellStyle name="20% - akcent 2 8" xfId="330" xr:uid="{00000000-0005-0000-0000-0000EE0D0000}"/>
    <cellStyle name="20% - akcent 2 8 2" xfId="7156" xr:uid="{00000000-0005-0000-0000-0000EF0D0000}"/>
    <cellStyle name="20% - akcent 2 8 2 2" xfId="7157" xr:uid="{00000000-0005-0000-0000-0000F00D0000}"/>
    <cellStyle name="20% - akcent 2 8 2 2 2" xfId="7158" xr:uid="{00000000-0005-0000-0000-0000F10D0000}"/>
    <cellStyle name="20% - akcent 2 8 2 2 3" xfId="7159" xr:uid="{00000000-0005-0000-0000-0000F20D0000}"/>
    <cellStyle name="20% - akcent 2 8 2 3" xfId="7160" xr:uid="{00000000-0005-0000-0000-0000F30D0000}"/>
    <cellStyle name="20% - akcent 2 8 2 4" xfId="7161" xr:uid="{00000000-0005-0000-0000-0000F40D0000}"/>
    <cellStyle name="20% - akcent 2 8 3" xfId="7162" xr:uid="{00000000-0005-0000-0000-0000F50D0000}"/>
    <cellStyle name="20% - akcent 2 8 3 2" xfId="7163" xr:uid="{00000000-0005-0000-0000-0000F60D0000}"/>
    <cellStyle name="20% - akcent 2 8 3 3" xfId="7164" xr:uid="{00000000-0005-0000-0000-0000F70D0000}"/>
    <cellStyle name="20% - akcent 2 8 4" xfId="7165" xr:uid="{00000000-0005-0000-0000-0000F80D0000}"/>
    <cellStyle name="20% - akcent 2 8 5" xfId="7166" xr:uid="{00000000-0005-0000-0000-0000F90D0000}"/>
    <cellStyle name="20% - akcent 2 8 6" xfId="7167" xr:uid="{00000000-0005-0000-0000-0000FA0D0000}"/>
    <cellStyle name="20% - akcent 2 8 7" xfId="7168" xr:uid="{00000000-0005-0000-0000-0000FB0D0000}"/>
    <cellStyle name="20% - akcent 2 8 8" xfId="7155" xr:uid="{00000000-0005-0000-0000-0000FC0D0000}"/>
    <cellStyle name="20% - akcent 2 9" xfId="331" xr:uid="{00000000-0005-0000-0000-0000FD0D0000}"/>
    <cellStyle name="20% - akcent 2 9 2" xfId="7170" xr:uid="{00000000-0005-0000-0000-0000FE0D0000}"/>
    <cellStyle name="20% - akcent 2 9 2 2" xfId="7171" xr:uid="{00000000-0005-0000-0000-0000FF0D0000}"/>
    <cellStyle name="20% - akcent 2 9 2 2 2" xfId="7172" xr:uid="{00000000-0005-0000-0000-0000000E0000}"/>
    <cellStyle name="20% - akcent 2 9 2 2 3" xfId="7173" xr:uid="{00000000-0005-0000-0000-0000010E0000}"/>
    <cellStyle name="20% - akcent 2 9 2 3" xfId="7174" xr:uid="{00000000-0005-0000-0000-0000020E0000}"/>
    <cellStyle name="20% - akcent 2 9 2 4" xfId="7175" xr:uid="{00000000-0005-0000-0000-0000030E0000}"/>
    <cellStyle name="20% - akcent 2 9 3" xfId="7176" xr:uid="{00000000-0005-0000-0000-0000040E0000}"/>
    <cellStyle name="20% - akcent 2 9 3 2" xfId="7177" xr:uid="{00000000-0005-0000-0000-0000050E0000}"/>
    <cellStyle name="20% - akcent 2 9 3 3" xfId="7178" xr:uid="{00000000-0005-0000-0000-0000060E0000}"/>
    <cellStyle name="20% - akcent 2 9 4" xfId="7179" xr:uid="{00000000-0005-0000-0000-0000070E0000}"/>
    <cellStyle name="20% - akcent 2 9 5" xfId="7180" xr:uid="{00000000-0005-0000-0000-0000080E0000}"/>
    <cellStyle name="20% - akcent 2 9 6" xfId="7169" xr:uid="{00000000-0005-0000-0000-0000090E0000}"/>
    <cellStyle name="20% — akcent 3" xfId="35780" builtinId="38" customBuiltin="1"/>
    <cellStyle name="20% - akcent 3 10" xfId="332" xr:uid="{00000000-0005-0000-0000-00000B0E0000}"/>
    <cellStyle name="20% - akcent 3 10 2" xfId="7182" xr:uid="{00000000-0005-0000-0000-00000C0E0000}"/>
    <cellStyle name="20% - akcent 3 10 2 2" xfId="7183" xr:uid="{00000000-0005-0000-0000-00000D0E0000}"/>
    <cellStyle name="20% - akcent 3 10 2 2 2" xfId="7184" xr:uid="{00000000-0005-0000-0000-00000E0E0000}"/>
    <cellStyle name="20% - akcent 3 10 2 2 3" xfId="7185" xr:uid="{00000000-0005-0000-0000-00000F0E0000}"/>
    <cellStyle name="20% - akcent 3 10 2 3" xfId="7186" xr:uid="{00000000-0005-0000-0000-0000100E0000}"/>
    <cellStyle name="20% - akcent 3 10 2 4" xfId="7187" xr:uid="{00000000-0005-0000-0000-0000110E0000}"/>
    <cellStyle name="20% - akcent 3 10 3" xfId="7188" xr:uid="{00000000-0005-0000-0000-0000120E0000}"/>
    <cellStyle name="20% - akcent 3 10 3 2" xfId="7189" xr:uid="{00000000-0005-0000-0000-0000130E0000}"/>
    <cellStyle name="20% - akcent 3 10 3 3" xfId="7190" xr:uid="{00000000-0005-0000-0000-0000140E0000}"/>
    <cellStyle name="20% - akcent 3 10 4" xfId="7191" xr:uid="{00000000-0005-0000-0000-0000150E0000}"/>
    <cellStyle name="20% - akcent 3 10 5" xfId="7192" xr:uid="{00000000-0005-0000-0000-0000160E0000}"/>
    <cellStyle name="20% - akcent 3 10 6" xfId="7181" xr:uid="{00000000-0005-0000-0000-0000170E0000}"/>
    <cellStyle name="20% - akcent 3 11" xfId="333" xr:uid="{00000000-0005-0000-0000-0000180E0000}"/>
    <cellStyle name="20% - akcent 3 11 2" xfId="7194" xr:uid="{00000000-0005-0000-0000-0000190E0000}"/>
    <cellStyle name="20% - akcent 3 11 2 2" xfId="7195" xr:uid="{00000000-0005-0000-0000-00001A0E0000}"/>
    <cellStyle name="20% - akcent 3 11 2 2 2" xfId="7196" xr:uid="{00000000-0005-0000-0000-00001B0E0000}"/>
    <cellStyle name="20% - akcent 3 11 2 2 3" xfId="7197" xr:uid="{00000000-0005-0000-0000-00001C0E0000}"/>
    <cellStyle name="20% - akcent 3 11 2 3" xfId="7198" xr:uid="{00000000-0005-0000-0000-00001D0E0000}"/>
    <cellStyle name="20% - akcent 3 11 2 4" xfId="7199" xr:uid="{00000000-0005-0000-0000-00001E0E0000}"/>
    <cellStyle name="20% - akcent 3 11 3" xfId="7200" xr:uid="{00000000-0005-0000-0000-00001F0E0000}"/>
    <cellStyle name="20% - akcent 3 11 3 2" xfId="7201" xr:uid="{00000000-0005-0000-0000-0000200E0000}"/>
    <cellStyle name="20% - akcent 3 11 3 3" xfId="7202" xr:uid="{00000000-0005-0000-0000-0000210E0000}"/>
    <cellStyle name="20% - akcent 3 11 4" xfId="7203" xr:uid="{00000000-0005-0000-0000-0000220E0000}"/>
    <cellStyle name="20% - akcent 3 11 5" xfId="7204" xr:uid="{00000000-0005-0000-0000-0000230E0000}"/>
    <cellStyle name="20% - akcent 3 11 6" xfId="7193" xr:uid="{00000000-0005-0000-0000-0000240E0000}"/>
    <cellStyle name="20% - akcent 3 12" xfId="334" xr:uid="{00000000-0005-0000-0000-0000250E0000}"/>
    <cellStyle name="20% - akcent 3 12 2" xfId="7206" xr:uid="{00000000-0005-0000-0000-0000260E0000}"/>
    <cellStyle name="20% - akcent 3 12 2 2" xfId="7207" xr:uid="{00000000-0005-0000-0000-0000270E0000}"/>
    <cellStyle name="20% - akcent 3 12 2 2 2" xfId="7208" xr:uid="{00000000-0005-0000-0000-0000280E0000}"/>
    <cellStyle name="20% - akcent 3 12 2 2 3" xfId="7209" xr:uid="{00000000-0005-0000-0000-0000290E0000}"/>
    <cellStyle name="20% - akcent 3 12 2 3" xfId="7210" xr:uid="{00000000-0005-0000-0000-00002A0E0000}"/>
    <cellStyle name="20% - akcent 3 12 2 4" xfId="7211" xr:uid="{00000000-0005-0000-0000-00002B0E0000}"/>
    <cellStyle name="20% - akcent 3 12 3" xfId="7212" xr:uid="{00000000-0005-0000-0000-00002C0E0000}"/>
    <cellStyle name="20% - akcent 3 12 3 2" xfId="7213" xr:uid="{00000000-0005-0000-0000-00002D0E0000}"/>
    <cellStyle name="20% - akcent 3 12 3 3" xfId="7214" xr:uid="{00000000-0005-0000-0000-00002E0E0000}"/>
    <cellStyle name="20% - akcent 3 12 4" xfId="7215" xr:uid="{00000000-0005-0000-0000-00002F0E0000}"/>
    <cellStyle name="20% - akcent 3 12 5" xfId="7216" xr:uid="{00000000-0005-0000-0000-0000300E0000}"/>
    <cellStyle name="20% - akcent 3 12 6" xfId="7205" xr:uid="{00000000-0005-0000-0000-0000310E0000}"/>
    <cellStyle name="20% - akcent 3 13" xfId="335" xr:uid="{00000000-0005-0000-0000-0000320E0000}"/>
    <cellStyle name="20% - akcent 3 13 2" xfId="7218" xr:uid="{00000000-0005-0000-0000-0000330E0000}"/>
    <cellStyle name="20% - akcent 3 13 2 2" xfId="7219" xr:uid="{00000000-0005-0000-0000-0000340E0000}"/>
    <cellStyle name="20% - akcent 3 13 2 2 2" xfId="7220" xr:uid="{00000000-0005-0000-0000-0000350E0000}"/>
    <cellStyle name="20% - akcent 3 13 2 2 3" xfId="7221" xr:uid="{00000000-0005-0000-0000-0000360E0000}"/>
    <cellStyle name="20% - akcent 3 13 2 3" xfId="7222" xr:uid="{00000000-0005-0000-0000-0000370E0000}"/>
    <cellStyle name="20% - akcent 3 13 2 4" xfId="7223" xr:uid="{00000000-0005-0000-0000-0000380E0000}"/>
    <cellStyle name="20% - akcent 3 13 3" xfId="7224" xr:uid="{00000000-0005-0000-0000-0000390E0000}"/>
    <cellStyle name="20% - akcent 3 13 3 2" xfId="7225" xr:uid="{00000000-0005-0000-0000-00003A0E0000}"/>
    <cellStyle name="20% - akcent 3 13 3 3" xfId="7226" xr:uid="{00000000-0005-0000-0000-00003B0E0000}"/>
    <cellStyle name="20% - akcent 3 13 4" xfId="7227" xr:uid="{00000000-0005-0000-0000-00003C0E0000}"/>
    <cellStyle name="20% - akcent 3 13 5" xfId="7228" xr:uid="{00000000-0005-0000-0000-00003D0E0000}"/>
    <cellStyle name="20% - akcent 3 13 6" xfId="7217" xr:uid="{00000000-0005-0000-0000-00003E0E0000}"/>
    <cellStyle name="20% - akcent 3 14" xfId="336" xr:uid="{00000000-0005-0000-0000-00003F0E0000}"/>
    <cellStyle name="20% - akcent 3 14 2" xfId="7230" xr:uid="{00000000-0005-0000-0000-0000400E0000}"/>
    <cellStyle name="20% - akcent 3 14 2 2" xfId="7231" xr:uid="{00000000-0005-0000-0000-0000410E0000}"/>
    <cellStyle name="20% - akcent 3 14 2 2 2" xfId="7232" xr:uid="{00000000-0005-0000-0000-0000420E0000}"/>
    <cellStyle name="20% - akcent 3 14 2 2 3" xfId="7233" xr:uid="{00000000-0005-0000-0000-0000430E0000}"/>
    <cellStyle name="20% - akcent 3 14 2 3" xfId="7234" xr:uid="{00000000-0005-0000-0000-0000440E0000}"/>
    <cellStyle name="20% - akcent 3 14 2 4" xfId="7235" xr:uid="{00000000-0005-0000-0000-0000450E0000}"/>
    <cellStyle name="20% - akcent 3 14 3" xfId="7236" xr:uid="{00000000-0005-0000-0000-0000460E0000}"/>
    <cellStyle name="20% - akcent 3 14 3 2" xfId="7237" xr:uid="{00000000-0005-0000-0000-0000470E0000}"/>
    <cellStyle name="20% - akcent 3 14 3 3" xfId="7238" xr:uid="{00000000-0005-0000-0000-0000480E0000}"/>
    <cellStyle name="20% - akcent 3 14 4" xfId="7239" xr:uid="{00000000-0005-0000-0000-0000490E0000}"/>
    <cellStyle name="20% - akcent 3 14 5" xfId="7240" xr:uid="{00000000-0005-0000-0000-00004A0E0000}"/>
    <cellStyle name="20% - akcent 3 14 6" xfId="7229" xr:uid="{00000000-0005-0000-0000-00004B0E0000}"/>
    <cellStyle name="20% - akcent 3 15" xfId="7241" xr:uid="{00000000-0005-0000-0000-00004C0E0000}"/>
    <cellStyle name="20% - akcent 3 15 2" xfId="7242" xr:uid="{00000000-0005-0000-0000-00004D0E0000}"/>
    <cellStyle name="20% - akcent 3 15 3" xfId="7243" xr:uid="{00000000-0005-0000-0000-00004E0E0000}"/>
    <cellStyle name="20% - akcent 3 16" xfId="7244" xr:uid="{00000000-0005-0000-0000-00004F0E0000}"/>
    <cellStyle name="20% - akcent 3 16 2" xfId="7245" xr:uid="{00000000-0005-0000-0000-0000500E0000}"/>
    <cellStyle name="20% - akcent 3 16 3" xfId="7246" xr:uid="{00000000-0005-0000-0000-0000510E0000}"/>
    <cellStyle name="20% - akcent 3 17" xfId="7247" xr:uid="{00000000-0005-0000-0000-0000520E0000}"/>
    <cellStyle name="20% - akcent 3 18" xfId="7248" xr:uid="{00000000-0005-0000-0000-0000530E0000}"/>
    <cellStyle name="20% - akcent 3 2" xfId="337" xr:uid="{00000000-0005-0000-0000-0000540E0000}"/>
    <cellStyle name="20% - akcent 3 2 10" xfId="338" xr:uid="{00000000-0005-0000-0000-0000550E0000}"/>
    <cellStyle name="20% - akcent 3 2 10 2" xfId="7250" xr:uid="{00000000-0005-0000-0000-0000560E0000}"/>
    <cellStyle name="20% - akcent 3 2 10 2 2" xfId="7251" xr:uid="{00000000-0005-0000-0000-0000570E0000}"/>
    <cellStyle name="20% - akcent 3 2 10 2 2 2" xfId="7252" xr:uid="{00000000-0005-0000-0000-0000580E0000}"/>
    <cellStyle name="20% - akcent 3 2 10 2 2 3" xfId="7253" xr:uid="{00000000-0005-0000-0000-0000590E0000}"/>
    <cellStyle name="20% - akcent 3 2 10 2 3" xfId="7254" xr:uid="{00000000-0005-0000-0000-00005A0E0000}"/>
    <cellStyle name="20% - akcent 3 2 10 2 4" xfId="7255" xr:uid="{00000000-0005-0000-0000-00005B0E0000}"/>
    <cellStyle name="20% - akcent 3 2 10 3" xfId="7256" xr:uid="{00000000-0005-0000-0000-00005C0E0000}"/>
    <cellStyle name="20% - akcent 3 2 10 3 2" xfId="7257" xr:uid="{00000000-0005-0000-0000-00005D0E0000}"/>
    <cellStyle name="20% - akcent 3 2 10 3 3" xfId="7258" xr:uid="{00000000-0005-0000-0000-00005E0E0000}"/>
    <cellStyle name="20% - akcent 3 2 10 4" xfId="7259" xr:uid="{00000000-0005-0000-0000-00005F0E0000}"/>
    <cellStyle name="20% - akcent 3 2 10 5" xfId="7260" xr:uid="{00000000-0005-0000-0000-0000600E0000}"/>
    <cellStyle name="20% - akcent 3 2 10 6" xfId="7249" xr:uid="{00000000-0005-0000-0000-0000610E0000}"/>
    <cellStyle name="20% - akcent 3 2 11" xfId="339" xr:uid="{00000000-0005-0000-0000-0000620E0000}"/>
    <cellStyle name="20% - akcent 3 2 11 2" xfId="7262" xr:uid="{00000000-0005-0000-0000-0000630E0000}"/>
    <cellStyle name="20% - akcent 3 2 11 2 2" xfId="7263" xr:uid="{00000000-0005-0000-0000-0000640E0000}"/>
    <cellStyle name="20% - akcent 3 2 11 2 2 2" xfId="7264" xr:uid="{00000000-0005-0000-0000-0000650E0000}"/>
    <cellStyle name="20% - akcent 3 2 11 2 2 3" xfId="7265" xr:uid="{00000000-0005-0000-0000-0000660E0000}"/>
    <cellStyle name="20% - akcent 3 2 11 2 3" xfId="7266" xr:uid="{00000000-0005-0000-0000-0000670E0000}"/>
    <cellStyle name="20% - akcent 3 2 11 2 4" xfId="7267" xr:uid="{00000000-0005-0000-0000-0000680E0000}"/>
    <cellStyle name="20% - akcent 3 2 11 3" xfId="7268" xr:uid="{00000000-0005-0000-0000-0000690E0000}"/>
    <cellStyle name="20% - akcent 3 2 11 3 2" xfId="7269" xr:uid="{00000000-0005-0000-0000-00006A0E0000}"/>
    <cellStyle name="20% - akcent 3 2 11 3 3" xfId="7270" xr:uid="{00000000-0005-0000-0000-00006B0E0000}"/>
    <cellStyle name="20% - akcent 3 2 11 4" xfId="7271" xr:uid="{00000000-0005-0000-0000-00006C0E0000}"/>
    <cellStyle name="20% - akcent 3 2 11 5" xfId="7272" xr:uid="{00000000-0005-0000-0000-00006D0E0000}"/>
    <cellStyle name="20% - akcent 3 2 11 6" xfId="7261" xr:uid="{00000000-0005-0000-0000-00006E0E0000}"/>
    <cellStyle name="20% - akcent 3 2 12" xfId="340" xr:uid="{00000000-0005-0000-0000-00006F0E0000}"/>
    <cellStyle name="20% - akcent 3 2 12 2" xfId="7274" xr:uid="{00000000-0005-0000-0000-0000700E0000}"/>
    <cellStyle name="20% - akcent 3 2 12 2 2" xfId="7275" xr:uid="{00000000-0005-0000-0000-0000710E0000}"/>
    <cellStyle name="20% - akcent 3 2 12 2 2 2" xfId="7276" xr:uid="{00000000-0005-0000-0000-0000720E0000}"/>
    <cellStyle name="20% - akcent 3 2 12 2 2 3" xfId="7277" xr:uid="{00000000-0005-0000-0000-0000730E0000}"/>
    <cellStyle name="20% - akcent 3 2 12 2 3" xfId="7278" xr:uid="{00000000-0005-0000-0000-0000740E0000}"/>
    <cellStyle name="20% - akcent 3 2 12 2 4" xfId="7279" xr:uid="{00000000-0005-0000-0000-0000750E0000}"/>
    <cellStyle name="20% - akcent 3 2 12 3" xfId="7280" xr:uid="{00000000-0005-0000-0000-0000760E0000}"/>
    <cellStyle name="20% - akcent 3 2 12 3 2" xfId="7281" xr:uid="{00000000-0005-0000-0000-0000770E0000}"/>
    <cellStyle name="20% - akcent 3 2 12 3 3" xfId="7282" xr:uid="{00000000-0005-0000-0000-0000780E0000}"/>
    <cellStyle name="20% - akcent 3 2 12 4" xfId="7283" xr:uid="{00000000-0005-0000-0000-0000790E0000}"/>
    <cellStyle name="20% - akcent 3 2 12 5" xfId="7284" xr:uid="{00000000-0005-0000-0000-00007A0E0000}"/>
    <cellStyle name="20% - akcent 3 2 12 6" xfId="7273" xr:uid="{00000000-0005-0000-0000-00007B0E0000}"/>
    <cellStyle name="20% - akcent 3 2 13" xfId="341" xr:uid="{00000000-0005-0000-0000-00007C0E0000}"/>
    <cellStyle name="20% - akcent 3 2 13 2" xfId="7286" xr:uid="{00000000-0005-0000-0000-00007D0E0000}"/>
    <cellStyle name="20% - akcent 3 2 13 2 2" xfId="7287" xr:uid="{00000000-0005-0000-0000-00007E0E0000}"/>
    <cellStyle name="20% - akcent 3 2 13 2 2 2" xfId="7288" xr:uid="{00000000-0005-0000-0000-00007F0E0000}"/>
    <cellStyle name="20% - akcent 3 2 13 2 2 3" xfId="7289" xr:uid="{00000000-0005-0000-0000-0000800E0000}"/>
    <cellStyle name="20% - akcent 3 2 13 2 3" xfId="7290" xr:uid="{00000000-0005-0000-0000-0000810E0000}"/>
    <cellStyle name="20% - akcent 3 2 13 2 4" xfId="7291" xr:uid="{00000000-0005-0000-0000-0000820E0000}"/>
    <cellStyle name="20% - akcent 3 2 13 3" xfId="7292" xr:uid="{00000000-0005-0000-0000-0000830E0000}"/>
    <cellStyle name="20% - akcent 3 2 13 3 2" xfId="7293" xr:uid="{00000000-0005-0000-0000-0000840E0000}"/>
    <cellStyle name="20% - akcent 3 2 13 3 3" xfId="7294" xr:uid="{00000000-0005-0000-0000-0000850E0000}"/>
    <cellStyle name="20% - akcent 3 2 13 4" xfId="7295" xr:uid="{00000000-0005-0000-0000-0000860E0000}"/>
    <cellStyle name="20% - akcent 3 2 13 5" xfId="7296" xr:uid="{00000000-0005-0000-0000-0000870E0000}"/>
    <cellStyle name="20% - akcent 3 2 13 6" xfId="7285" xr:uid="{00000000-0005-0000-0000-0000880E0000}"/>
    <cellStyle name="20% - akcent 3 2 14" xfId="342" xr:uid="{00000000-0005-0000-0000-0000890E0000}"/>
    <cellStyle name="20% - akcent 3 2 14 2" xfId="7298" xr:uid="{00000000-0005-0000-0000-00008A0E0000}"/>
    <cellStyle name="20% - akcent 3 2 14 2 2" xfId="7299" xr:uid="{00000000-0005-0000-0000-00008B0E0000}"/>
    <cellStyle name="20% - akcent 3 2 14 2 2 2" xfId="7300" xr:uid="{00000000-0005-0000-0000-00008C0E0000}"/>
    <cellStyle name="20% - akcent 3 2 14 2 2 3" xfId="7301" xr:uid="{00000000-0005-0000-0000-00008D0E0000}"/>
    <cellStyle name="20% - akcent 3 2 14 2 3" xfId="7302" xr:uid="{00000000-0005-0000-0000-00008E0E0000}"/>
    <cellStyle name="20% - akcent 3 2 14 2 4" xfId="7303" xr:uid="{00000000-0005-0000-0000-00008F0E0000}"/>
    <cellStyle name="20% - akcent 3 2 14 3" xfId="7304" xr:uid="{00000000-0005-0000-0000-0000900E0000}"/>
    <cellStyle name="20% - akcent 3 2 14 3 2" xfId="7305" xr:uid="{00000000-0005-0000-0000-0000910E0000}"/>
    <cellStyle name="20% - akcent 3 2 14 3 3" xfId="7306" xr:uid="{00000000-0005-0000-0000-0000920E0000}"/>
    <cellStyle name="20% - akcent 3 2 14 4" xfId="7307" xr:uid="{00000000-0005-0000-0000-0000930E0000}"/>
    <cellStyle name="20% - akcent 3 2 14 5" xfId="7308" xr:uid="{00000000-0005-0000-0000-0000940E0000}"/>
    <cellStyle name="20% - akcent 3 2 14 6" xfId="7297" xr:uid="{00000000-0005-0000-0000-0000950E0000}"/>
    <cellStyle name="20% - akcent 3 2 15" xfId="7309" xr:uid="{00000000-0005-0000-0000-0000960E0000}"/>
    <cellStyle name="20% - akcent 3 2 15 2" xfId="7310" xr:uid="{00000000-0005-0000-0000-0000970E0000}"/>
    <cellStyle name="20% - akcent 3 2 15 3" xfId="7311" xr:uid="{00000000-0005-0000-0000-0000980E0000}"/>
    <cellStyle name="20% - akcent 3 2 15 4" xfId="7312" xr:uid="{00000000-0005-0000-0000-0000990E0000}"/>
    <cellStyle name="20% - akcent 3 2 16" xfId="7313" xr:uid="{00000000-0005-0000-0000-00009A0E0000}"/>
    <cellStyle name="20% - akcent 3 2 16 2" xfId="7314" xr:uid="{00000000-0005-0000-0000-00009B0E0000}"/>
    <cellStyle name="20% - akcent 3 2 16 3" xfId="7315" xr:uid="{00000000-0005-0000-0000-00009C0E0000}"/>
    <cellStyle name="20% - akcent 3 2 2" xfId="343" xr:uid="{00000000-0005-0000-0000-00009D0E0000}"/>
    <cellStyle name="20% - akcent 3 2 2 10" xfId="7316" xr:uid="{00000000-0005-0000-0000-00009E0E0000}"/>
    <cellStyle name="20% - akcent 3 2 2 2" xfId="344" xr:uid="{00000000-0005-0000-0000-00009F0E0000}"/>
    <cellStyle name="20% - akcent 3 2 2 2 10" xfId="7317" xr:uid="{00000000-0005-0000-0000-0000A00E0000}"/>
    <cellStyle name="20% - akcent 3 2 2 2 2" xfId="345" xr:uid="{00000000-0005-0000-0000-0000A10E0000}"/>
    <cellStyle name="20% - akcent 3 2 2 2 2 2" xfId="7319" xr:uid="{00000000-0005-0000-0000-0000A20E0000}"/>
    <cellStyle name="20% - akcent 3 2 2 2 2 2 2" xfId="7320" xr:uid="{00000000-0005-0000-0000-0000A30E0000}"/>
    <cellStyle name="20% - akcent 3 2 2 2 2 2 2 2" xfId="7321" xr:uid="{00000000-0005-0000-0000-0000A40E0000}"/>
    <cellStyle name="20% - akcent 3 2 2 2 2 2 2 3" xfId="7322" xr:uid="{00000000-0005-0000-0000-0000A50E0000}"/>
    <cellStyle name="20% - akcent 3 2 2 2 2 2 3" xfId="7323" xr:uid="{00000000-0005-0000-0000-0000A60E0000}"/>
    <cellStyle name="20% - akcent 3 2 2 2 2 2 4" xfId="7324" xr:uid="{00000000-0005-0000-0000-0000A70E0000}"/>
    <cellStyle name="20% - akcent 3 2 2 2 2 3" xfId="7325" xr:uid="{00000000-0005-0000-0000-0000A80E0000}"/>
    <cellStyle name="20% - akcent 3 2 2 2 2 3 2" xfId="7326" xr:uid="{00000000-0005-0000-0000-0000A90E0000}"/>
    <cellStyle name="20% - akcent 3 2 2 2 2 3 3" xfId="7327" xr:uid="{00000000-0005-0000-0000-0000AA0E0000}"/>
    <cellStyle name="20% - akcent 3 2 2 2 2 4" xfId="7328" xr:uid="{00000000-0005-0000-0000-0000AB0E0000}"/>
    <cellStyle name="20% - akcent 3 2 2 2 2 5" xfId="7329" xr:uid="{00000000-0005-0000-0000-0000AC0E0000}"/>
    <cellStyle name="20% - akcent 3 2 2 2 2 6" xfId="7330" xr:uid="{00000000-0005-0000-0000-0000AD0E0000}"/>
    <cellStyle name="20% - akcent 3 2 2 2 2 7" xfId="7331" xr:uid="{00000000-0005-0000-0000-0000AE0E0000}"/>
    <cellStyle name="20% - akcent 3 2 2 2 2 8" xfId="7318" xr:uid="{00000000-0005-0000-0000-0000AF0E0000}"/>
    <cellStyle name="20% - akcent 3 2 2 2 3" xfId="346" xr:uid="{00000000-0005-0000-0000-0000B00E0000}"/>
    <cellStyle name="20% - akcent 3 2 2 2 3 2" xfId="7332" xr:uid="{00000000-0005-0000-0000-0000B10E0000}"/>
    <cellStyle name="20% - akcent 3 2 2 2 3 3" xfId="7333" xr:uid="{00000000-0005-0000-0000-0000B20E0000}"/>
    <cellStyle name="20% - akcent 3 2 2 2 3 4" xfId="7334" xr:uid="{00000000-0005-0000-0000-0000B30E0000}"/>
    <cellStyle name="20% - akcent 3 2 2 2 4" xfId="347" xr:uid="{00000000-0005-0000-0000-0000B40E0000}"/>
    <cellStyle name="20% - akcent 3 2 2 2 4 2" xfId="7336" xr:uid="{00000000-0005-0000-0000-0000B50E0000}"/>
    <cellStyle name="20% - akcent 3 2 2 2 4 2 2" xfId="7337" xr:uid="{00000000-0005-0000-0000-0000B60E0000}"/>
    <cellStyle name="20% - akcent 3 2 2 2 4 2 3" xfId="7338" xr:uid="{00000000-0005-0000-0000-0000B70E0000}"/>
    <cellStyle name="20% - akcent 3 2 2 2 4 2 4" xfId="7339" xr:uid="{00000000-0005-0000-0000-0000B80E0000}"/>
    <cellStyle name="20% - akcent 3 2 2 2 4 3" xfId="7340" xr:uid="{00000000-0005-0000-0000-0000B90E0000}"/>
    <cellStyle name="20% - akcent 3 2 2 2 4 4" xfId="7341" xr:uid="{00000000-0005-0000-0000-0000BA0E0000}"/>
    <cellStyle name="20% - akcent 3 2 2 2 4 5" xfId="7342" xr:uid="{00000000-0005-0000-0000-0000BB0E0000}"/>
    <cellStyle name="20% - akcent 3 2 2 2 4 6" xfId="7335" xr:uid="{00000000-0005-0000-0000-0000BC0E0000}"/>
    <cellStyle name="20% - akcent 3 2 2 2 5" xfId="7343" xr:uid="{00000000-0005-0000-0000-0000BD0E0000}"/>
    <cellStyle name="20% - akcent 3 2 2 2 5 2" xfId="7344" xr:uid="{00000000-0005-0000-0000-0000BE0E0000}"/>
    <cellStyle name="20% - akcent 3 2 2 2 5 3" xfId="7345" xr:uid="{00000000-0005-0000-0000-0000BF0E0000}"/>
    <cellStyle name="20% - akcent 3 2 2 2 6" xfId="7346" xr:uid="{00000000-0005-0000-0000-0000C00E0000}"/>
    <cellStyle name="20% - akcent 3 2 2 2 7" xfId="7347" xr:uid="{00000000-0005-0000-0000-0000C10E0000}"/>
    <cellStyle name="20% - akcent 3 2 2 2 8" xfId="7348" xr:uid="{00000000-0005-0000-0000-0000C20E0000}"/>
    <cellStyle name="20% - akcent 3 2 2 2 9" xfId="7349" xr:uid="{00000000-0005-0000-0000-0000C30E0000}"/>
    <cellStyle name="20% - akcent 3 2 2 3" xfId="348" xr:uid="{00000000-0005-0000-0000-0000C40E0000}"/>
    <cellStyle name="20% - akcent 3 2 2 3 2" xfId="7351" xr:uid="{00000000-0005-0000-0000-0000C50E0000}"/>
    <cellStyle name="20% - akcent 3 2 2 3 2 2" xfId="7352" xr:uid="{00000000-0005-0000-0000-0000C60E0000}"/>
    <cellStyle name="20% - akcent 3 2 2 3 2 2 2" xfId="7353" xr:uid="{00000000-0005-0000-0000-0000C70E0000}"/>
    <cellStyle name="20% - akcent 3 2 2 3 2 2 3" xfId="7354" xr:uid="{00000000-0005-0000-0000-0000C80E0000}"/>
    <cellStyle name="20% - akcent 3 2 2 3 2 3" xfId="7355" xr:uid="{00000000-0005-0000-0000-0000C90E0000}"/>
    <cellStyle name="20% - akcent 3 2 2 3 2 4" xfId="7356" xr:uid="{00000000-0005-0000-0000-0000CA0E0000}"/>
    <cellStyle name="20% - akcent 3 2 2 3 2 5" xfId="7357" xr:uid="{00000000-0005-0000-0000-0000CB0E0000}"/>
    <cellStyle name="20% - akcent 3 2 2 3 2 6" xfId="7358" xr:uid="{00000000-0005-0000-0000-0000CC0E0000}"/>
    <cellStyle name="20% - akcent 3 2 2 3 3" xfId="7359" xr:uid="{00000000-0005-0000-0000-0000CD0E0000}"/>
    <cellStyle name="20% - akcent 3 2 2 3 3 2" xfId="7360" xr:uid="{00000000-0005-0000-0000-0000CE0E0000}"/>
    <cellStyle name="20% - akcent 3 2 2 3 3 3" xfId="7361" xr:uid="{00000000-0005-0000-0000-0000CF0E0000}"/>
    <cellStyle name="20% - akcent 3 2 2 3 3 4" xfId="7362" xr:uid="{00000000-0005-0000-0000-0000D00E0000}"/>
    <cellStyle name="20% - akcent 3 2 2 3 3 5" xfId="7363" xr:uid="{00000000-0005-0000-0000-0000D10E0000}"/>
    <cellStyle name="20% - akcent 3 2 2 3 4" xfId="7364" xr:uid="{00000000-0005-0000-0000-0000D20E0000}"/>
    <cellStyle name="20% - akcent 3 2 2 3 4 2" xfId="7365" xr:uid="{00000000-0005-0000-0000-0000D30E0000}"/>
    <cellStyle name="20% - akcent 3 2 2 3 5" xfId="7366" xr:uid="{00000000-0005-0000-0000-0000D40E0000}"/>
    <cellStyle name="20% - akcent 3 2 2 3 6" xfId="7367" xr:uid="{00000000-0005-0000-0000-0000D50E0000}"/>
    <cellStyle name="20% - akcent 3 2 2 3 7" xfId="7350" xr:uid="{00000000-0005-0000-0000-0000D60E0000}"/>
    <cellStyle name="20% - akcent 3 2 2 4" xfId="349" xr:uid="{00000000-0005-0000-0000-0000D70E0000}"/>
    <cellStyle name="20% - akcent 3 2 2 4 2" xfId="7368" xr:uid="{00000000-0005-0000-0000-0000D80E0000}"/>
    <cellStyle name="20% - akcent 3 2 2 4 3" xfId="7369" xr:uid="{00000000-0005-0000-0000-0000D90E0000}"/>
    <cellStyle name="20% - akcent 3 2 2 4 4" xfId="7370" xr:uid="{00000000-0005-0000-0000-0000DA0E0000}"/>
    <cellStyle name="20% - akcent 3 2 2 5" xfId="350" xr:uid="{00000000-0005-0000-0000-0000DB0E0000}"/>
    <cellStyle name="20% - akcent 3 2 2 5 2" xfId="7372" xr:uid="{00000000-0005-0000-0000-0000DC0E0000}"/>
    <cellStyle name="20% - akcent 3 2 2 5 2 2" xfId="7373" xr:uid="{00000000-0005-0000-0000-0000DD0E0000}"/>
    <cellStyle name="20% - akcent 3 2 2 5 2 3" xfId="7374" xr:uid="{00000000-0005-0000-0000-0000DE0E0000}"/>
    <cellStyle name="20% - akcent 3 2 2 5 2 4" xfId="7375" xr:uid="{00000000-0005-0000-0000-0000DF0E0000}"/>
    <cellStyle name="20% - akcent 3 2 2 5 3" xfId="7376" xr:uid="{00000000-0005-0000-0000-0000E00E0000}"/>
    <cellStyle name="20% - akcent 3 2 2 5 4" xfId="7377" xr:uid="{00000000-0005-0000-0000-0000E10E0000}"/>
    <cellStyle name="20% - akcent 3 2 2 5 5" xfId="7378" xr:uid="{00000000-0005-0000-0000-0000E20E0000}"/>
    <cellStyle name="20% - akcent 3 2 2 5 6" xfId="7379" xr:uid="{00000000-0005-0000-0000-0000E30E0000}"/>
    <cellStyle name="20% - akcent 3 2 2 5 7" xfId="7380" xr:uid="{00000000-0005-0000-0000-0000E40E0000}"/>
    <cellStyle name="20% - akcent 3 2 2 5 8" xfId="7371" xr:uid="{00000000-0005-0000-0000-0000E50E0000}"/>
    <cellStyle name="20% - akcent 3 2 2 6" xfId="7381" xr:uid="{00000000-0005-0000-0000-0000E60E0000}"/>
    <cellStyle name="20% - akcent 3 2 2 6 2" xfId="7382" xr:uid="{00000000-0005-0000-0000-0000E70E0000}"/>
    <cellStyle name="20% - akcent 3 2 2 6 3" xfId="7383" xr:uid="{00000000-0005-0000-0000-0000E80E0000}"/>
    <cellStyle name="20% - akcent 3 2 2 7" xfId="7384" xr:uid="{00000000-0005-0000-0000-0000E90E0000}"/>
    <cellStyle name="20% - akcent 3 2 2 8" xfId="7385" xr:uid="{00000000-0005-0000-0000-0000EA0E0000}"/>
    <cellStyle name="20% - akcent 3 2 2 9" xfId="7386" xr:uid="{00000000-0005-0000-0000-0000EB0E0000}"/>
    <cellStyle name="20% - akcent 3 2 3" xfId="351" xr:uid="{00000000-0005-0000-0000-0000EC0E0000}"/>
    <cellStyle name="20% - akcent 3 2 3 10" xfId="352" xr:uid="{00000000-0005-0000-0000-0000ED0E0000}"/>
    <cellStyle name="20% - akcent 3 2 3 10 2" xfId="7388" xr:uid="{00000000-0005-0000-0000-0000EE0E0000}"/>
    <cellStyle name="20% - akcent 3 2 3 10 2 2" xfId="7389" xr:uid="{00000000-0005-0000-0000-0000EF0E0000}"/>
    <cellStyle name="20% - akcent 3 2 3 10 2 2 2" xfId="7390" xr:uid="{00000000-0005-0000-0000-0000F00E0000}"/>
    <cellStyle name="20% - akcent 3 2 3 10 2 2 3" xfId="7391" xr:uid="{00000000-0005-0000-0000-0000F10E0000}"/>
    <cellStyle name="20% - akcent 3 2 3 10 2 3" xfId="7392" xr:uid="{00000000-0005-0000-0000-0000F20E0000}"/>
    <cellStyle name="20% - akcent 3 2 3 10 2 4" xfId="7393" xr:uid="{00000000-0005-0000-0000-0000F30E0000}"/>
    <cellStyle name="20% - akcent 3 2 3 10 3" xfId="7394" xr:uid="{00000000-0005-0000-0000-0000F40E0000}"/>
    <cellStyle name="20% - akcent 3 2 3 10 3 2" xfId="7395" xr:uid="{00000000-0005-0000-0000-0000F50E0000}"/>
    <cellStyle name="20% - akcent 3 2 3 10 3 3" xfId="7396" xr:uid="{00000000-0005-0000-0000-0000F60E0000}"/>
    <cellStyle name="20% - akcent 3 2 3 10 4" xfId="7397" xr:uid="{00000000-0005-0000-0000-0000F70E0000}"/>
    <cellStyle name="20% - akcent 3 2 3 10 5" xfId="7398" xr:uid="{00000000-0005-0000-0000-0000F80E0000}"/>
    <cellStyle name="20% - akcent 3 2 3 10 6" xfId="7387" xr:uid="{00000000-0005-0000-0000-0000F90E0000}"/>
    <cellStyle name="20% - akcent 3 2 3 11" xfId="353" xr:uid="{00000000-0005-0000-0000-0000FA0E0000}"/>
    <cellStyle name="20% - akcent 3 2 3 11 2" xfId="7400" xr:uid="{00000000-0005-0000-0000-0000FB0E0000}"/>
    <cellStyle name="20% - akcent 3 2 3 11 2 2" xfId="7401" xr:uid="{00000000-0005-0000-0000-0000FC0E0000}"/>
    <cellStyle name="20% - akcent 3 2 3 11 2 2 2" xfId="7402" xr:uid="{00000000-0005-0000-0000-0000FD0E0000}"/>
    <cellStyle name="20% - akcent 3 2 3 11 2 2 3" xfId="7403" xr:uid="{00000000-0005-0000-0000-0000FE0E0000}"/>
    <cellStyle name="20% - akcent 3 2 3 11 2 3" xfId="7404" xr:uid="{00000000-0005-0000-0000-0000FF0E0000}"/>
    <cellStyle name="20% - akcent 3 2 3 11 2 4" xfId="7405" xr:uid="{00000000-0005-0000-0000-0000000F0000}"/>
    <cellStyle name="20% - akcent 3 2 3 11 3" xfId="7406" xr:uid="{00000000-0005-0000-0000-0000010F0000}"/>
    <cellStyle name="20% - akcent 3 2 3 11 3 2" xfId="7407" xr:uid="{00000000-0005-0000-0000-0000020F0000}"/>
    <cellStyle name="20% - akcent 3 2 3 11 3 3" xfId="7408" xr:uid="{00000000-0005-0000-0000-0000030F0000}"/>
    <cellStyle name="20% - akcent 3 2 3 11 4" xfId="7409" xr:uid="{00000000-0005-0000-0000-0000040F0000}"/>
    <cellStyle name="20% - akcent 3 2 3 11 5" xfId="7410" xr:uid="{00000000-0005-0000-0000-0000050F0000}"/>
    <cellStyle name="20% - akcent 3 2 3 11 6" xfId="7399" xr:uid="{00000000-0005-0000-0000-0000060F0000}"/>
    <cellStyle name="20% - akcent 3 2 3 12" xfId="354" xr:uid="{00000000-0005-0000-0000-0000070F0000}"/>
    <cellStyle name="20% - akcent 3 2 3 12 2" xfId="7412" xr:uid="{00000000-0005-0000-0000-0000080F0000}"/>
    <cellStyle name="20% - akcent 3 2 3 12 2 2" xfId="7413" xr:uid="{00000000-0005-0000-0000-0000090F0000}"/>
    <cellStyle name="20% - akcent 3 2 3 12 2 2 2" xfId="7414" xr:uid="{00000000-0005-0000-0000-00000A0F0000}"/>
    <cellStyle name="20% - akcent 3 2 3 12 2 2 3" xfId="7415" xr:uid="{00000000-0005-0000-0000-00000B0F0000}"/>
    <cellStyle name="20% - akcent 3 2 3 12 2 3" xfId="7416" xr:uid="{00000000-0005-0000-0000-00000C0F0000}"/>
    <cellStyle name="20% - akcent 3 2 3 12 2 4" xfId="7417" xr:uid="{00000000-0005-0000-0000-00000D0F0000}"/>
    <cellStyle name="20% - akcent 3 2 3 12 3" xfId="7418" xr:uid="{00000000-0005-0000-0000-00000E0F0000}"/>
    <cellStyle name="20% - akcent 3 2 3 12 3 2" xfId="7419" xr:uid="{00000000-0005-0000-0000-00000F0F0000}"/>
    <cellStyle name="20% - akcent 3 2 3 12 3 3" xfId="7420" xr:uid="{00000000-0005-0000-0000-0000100F0000}"/>
    <cellStyle name="20% - akcent 3 2 3 12 4" xfId="7421" xr:uid="{00000000-0005-0000-0000-0000110F0000}"/>
    <cellStyle name="20% - akcent 3 2 3 12 5" xfId="7422" xr:uid="{00000000-0005-0000-0000-0000120F0000}"/>
    <cellStyle name="20% - akcent 3 2 3 12 6" xfId="7411" xr:uid="{00000000-0005-0000-0000-0000130F0000}"/>
    <cellStyle name="20% - akcent 3 2 3 13" xfId="7423" xr:uid="{00000000-0005-0000-0000-0000140F0000}"/>
    <cellStyle name="20% - akcent 3 2 3 13 2" xfId="7424" xr:uid="{00000000-0005-0000-0000-0000150F0000}"/>
    <cellStyle name="20% - akcent 3 2 3 13 3" xfId="7425" xr:uid="{00000000-0005-0000-0000-0000160F0000}"/>
    <cellStyle name="20% - akcent 3 2 3 13 4" xfId="7426" xr:uid="{00000000-0005-0000-0000-0000170F0000}"/>
    <cellStyle name="20% - akcent 3 2 3 13 5" xfId="7427" xr:uid="{00000000-0005-0000-0000-0000180F0000}"/>
    <cellStyle name="20% - akcent 3 2 3 14" xfId="7428" xr:uid="{00000000-0005-0000-0000-0000190F0000}"/>
    <cellStyle name="20% - akcent 3 2 3 2" xfId="355" xr:uid="{00000000-0005-0000-0000-00001A0F0000}"/>
    <cellStyle name="20% - akcent 3 2 3 2 10" xfId="356" xr:uid="{00000000-0005-0000-0000-00001B0F0000}"/>
    <cellStyle name="20% - akcent 3 2 3 2 10 2" xfId="7431" xr:uid="{00000000-0005-0000-0000-00001C0F0000}"/>
    <cellStyle name="20% - akcent 3 2 3 2 10 2 2" xfId="7432" xr:uid="{00000000-0005-0000-0000-00001D0F0000}"/>
    <cellStyle name="20% - akcent 3 2 3 2 10 2 2 2" xfId="7433" xr:uid="{00000000-0005-0000-0000-00001E0F0000}"/>
    <cellStyle name="20% - akcent 3 2 3 2 10 2 2 3" xfId="7434" xr:uid="{00000000-0005-0000-0000-00001F0F0000}"/>
    <cellStyle name="20% - akcent 3 2 3 2 10 2 3" xfId="7435" xr:uid="{00000000-0005-0000-0000-0000200F0000}"/>
    <cellStyle name="20% - akcent 3 2 3 2 10 2 4" xfId="7436" xr:uid="{00000000-0005-0000-0000-0000210F0000}"/>
    <cellStyle name="20% - akcent 3 2 3 2 10 3" xfId="7437" xr:uid="{00000000-0005-0000-0000-0000220F0000}"/>
    <cellStyle name="20% - akcent 3 2 3 2 10 3 2" xfId="7438" xr:uid="{00000000-0005-0000-0000-0000230F0000}"/>
    <cellStyle name="20% - akcent 3 2 3 2 10 3 3" xfId="7439" xr:uid="{00000000-0005-0000-0000-0000240F0000}"/>
    <cellStyle name="20% - akcent 3 2 3 2 10 4" xfId="7440" xr:uid="{00000000-0005-0000-0000-0000250F0000}"/>
    <cellStyle name="20% - akcent 3 2 3 2 10 5" xfId="7441" xr:uid="{00000000-0005-0000-0000-0000260F0000}"/>
    <cellStyle name="20% - akcent 3 2 3 2 10 6" xfId="7430" xr:uid="{00000000-0005-0000-0000-0000270F0000}"/>
    <cellStyle name="20% - akcent 3 2 3 2 11" xfId="7442" xr:uid="{00000000-0005-0000-0000-0000280F0000}"/>
    <cellStyle name="20% - akcent 3 2 3 2 11 2" xfId="7443" xr:uid="{00000000-0005-0000-0000-0000290F0000}"/>
    <cellStyle name="20% - akcent 3 2 3 2 11 2 2" xfId="7444" xr:uid="{00000000-0005-0000-0000-00002A0F0000}"/>
    <cellStyle name="20% - akcent 3 2 3 2 11 2 3" xfId="7445" xr:uid="{00000000-0005-0000-0000-00002B0F0000}"/>
    <cellStyle name="20% - akcent 3 2 3 2 11 3" xfId="7446" xr:uid="{00000000-0005-0000-0000-00002C0F0000}"/>
    <cellStyle name="20% - akcent 3 2 3 2 11 4" xfId="7447" xr:uid="{00000000-0005-0000-0000-00002D0F0000}"/>
    <cellStyle name="20% - akcent 3 2 3 2 12" xfId="7448" xr:uid="{00000000-0005-0000-0000-00002E0F0000}"/>
    <cellStyle name="20% - akcent 3 2 3 2 12 2" xfId="7449" xr:uid="{00000000-0005-0000-0000-00002F0F0000}"/>
    <cellStyle name="20% - akcent 3 2 3 2 12 3" xfId="7450" xr:uid="{00000000-0005-0000-0000-0000300F0000}"/>
    <cellStyle name="20% - akcent 3 2 3 2 13" xfId="7451" xr:uid="{00000000-0005-0000-0000-0000310F0000}"/>
    <cellStyle name="20% - akcent 3 2 3 2 14" xfId="7452" xr:uid="{00000000-0005-0000-0000-0000320F0000}"/>
    <cellStyle name="20% - akcent 3 2 3 2 15" xfId="7453" xr:uid="{00000000-0005-0000-0000-0000330F0000}"/>
    <cellStyle name="20% - akcent 3 2 3 2 16" xfId="7454" xr:uid="{00000000-0005-0000-0000-0000340F0000}"/>
    <cellStyle name="20% - akcent 3 2 3 2 17" xfId="7429" xr:uid="{00000000-0005-0000-0000-0000350F0000}"/>
    <cellStyle name="20% - akcent 3 2 3 2 2" xfId="357" xr:uid="{00000000-0005-0000-0000-0000360F0000}"/>
    <cellStyle name="20% - akcent 3 2 3 2 2 10" xfId="7456" xr:uid="{00000000-0005-0000-0000-0000370F0000}"/>
    <cellStyle name="20% - akcent 3 2 3 2 2 10 2" xfId="7457" xr:uid="{00000000-0005-0000-0000-0000380F0000}"/>
    <cellStyle name="20% - akcent 3 2 3 2 2 10 2 2" xfId="7458" xr:uid="{00000000-0005-0000-0000-0000390F0000}"/>
    <cellStyle name="20% - akcent 3 2 3 2 2 10 2 3" xfId="7459" xr:uid="{00000000-0005-0000-0000-00003A0F0000}"/>
    <cellStyle name="20% - akcent 3 2 3 2 2 10 3" xfId="7460" xr:uid="{00000000-0005-0000-0000-00003B0F0000}"/>
    <cellStyle name="20% - akcent 3 2 3 2 2 10 4" xfId="7461" xr:uid="{00000000-0005-0000-0000-00003C0F0000}"/>
    <cellStyle name="20% - akcent 3 2 3 2 2 11" xfId="7462" xr:uid="{00000000-0005-0000-0000-00003D0F0000}"/>
    <cellStyle name="20% - akcent 3 2 3 2 2 11 2" xfId="7463" xr:uid="{00000000-0005-0000-0000-00003E0F0000}"/>
    <cellStyle name="20% - akcent 3 2 3 2 2 11 3" xfId="7464" xr:uid="{00000000-0005-0000-0000-00003F0F0000}"/>
    <cellStyle name="20% - akcent 3 2 3 2 2 12" xfId="7465" xr:uid="{00000000-0005-0000-0000-0000400F0000}"/>
    <cellStyle name="20% - akcent 3 2 3 2 2 13" xfId="7466" xr:uid="{00000000-0005-0000-0000-0000410F0000}"/>
    <cellStyle name="20% - akcent 3 2 3 2 2 14" xfId="7455" xr:uid="{00000000-0005-0000-0000-0000420F0000}"/>
    <cellStyle name="20% - akcent 3 2 3 2 2 2" xfId="358" xr:uid="{00000000-0005-0000-0000-0000430F0000}"/>
    <cellStyle name="20% - akcent 3 2 3 2 2 2 2" xfId="359" xr:uid="{00000000-0005-0000-0000-0000440F0000}"/>
    <cellStyle name="20% - akcent 3 2 3 2 2 2 2 2" xfId="7469" xr:uid="{00000000-0005-0000-0000-0000450F0000}"/>
    <cellStyle name="20% - akcent 3 2 3 2 2 2 2 2 2" xfId="7470" xr:uid="{00000000-0005-0000-0000-0000460F0000}"/>
    <cellStyle name="20% - akcent 3 2 3 2 2 2 2 2 2 2" xfId="7471" xr:uid="{00000000-0005-0000-0000-0000470F0000}"/>
    <cellStyle name="20% - akcent 3 2 3 2 2 2 2 2 2 3" xfId="7472" xr:uid="{00000000-0005-0000-0000-0000480F0000}"/>
    <cellStyle name="20% - akcent 3 2 3 2 2 2 2 2 3" xfId="7473" xr:uid="{00000000-0005-0000-0000-0000490F0000}"/>
    <cellStyle name="20% - akcent 3 2 3 2 2 2 2 2 4" xfId="7474" xr:uid="{00000000-0005-0000-0000-00004A0F0000}"/>
    <cellStyle name="20% - akcent 3 2 3 2 2 2 2 3" xfId="7475" xr:uid="{00000000-0005-0000-0000-00004B0F0000}"/>
    <cellStyle name="20% - akcent 3 2 3 2 2 2 2 3 2" xfId="7476" xr:uid="{00000000-0005-0000-0000-00004C0F0000}"/>
    <cellStyle name="20% - akcent 3 2 3 2 2 2 2 3 3" xfId="7477" xr:uid="{00000000-0005-0000-0000-00004D0F0000}"/>
    <cellStyle name="20% - akcent 3 2 3 2 2 2 2 4" xfId="7478" xr:uid="{00000000-0005-0000-0000-00004E0F0000}"/>
    <cellStyle name="20% - akcent 3 2 3 2 2 2 2 5" xfId="7479" xr:uid="{00000000-0005-0000-0000-00004F0F0000}"/>
    <cellStyle name="20% - akcent 3 2 3 2 2 2 2 6" xfId="7468" xr:uid="{00000000-0005-0000-0000-0000500F0000}"/>
    <cellStyle name="20% - akcent 3 2 3 2 2 2 3" xfId="360" xr:uid="{00000000-0005-0000-0000-0000510F0000}"/>
    <cellStyle name="20% - akcent 3 2 3 2 2 2 3 2" xfId="7481" xr:uid="{00000000-0005-0000-0000-0000520F0000}"/>
    <cellStyle name="20% - akcent 3 2 3 2 2 2 3 2 2" xfId="7482" xr:uid="{00000000-0005-0000-0000-0000530F0000}"/>
    <cellStyle name="20% - akcent 3 2 3 2 2 2 3 2 2 2" xfId="7483" xr:uid="{00000000-0005-0000-0000-0000540F0000}"/>
    <cellStyle name="20% - akcent 3 2 3 2 2 2 3 2 2 3" xfId="7484" xr:uid="{00000000-0005-0000-0000-0000550F0000}"/>
    <cellStyle name="20% - akcent 3 2 3 2 2 2 3 2 3" xfId="7485" xr:uid="{00000000-0005-0000-0000-0000560F0000}"/>
    <cellStyle name="20% - akcent 3 2 3 2 2 2 3 2 4" xfId="7486" xr:uid="{00000000-0005-0000-0000-0000570F0000}"/>
    <cellStyle name="20% - akcent 3 2 3 2 2 2 3 3" xfId="7487" xr:uid="{00000000-0005-0000-0000-0000580F0000}"/>
    <cellStyle name="20% - akcent 3 2 3 2 2 2 3 3 2" xfId="7488" xr:uid="{00000000-0005-0000-0000-0000590F0000}"/>
    <cellStyle name="20% - akcent 3 2 3 2 2 2 3 3 3" xfId="7489" xr:uid="{00000000-0005-0000-0000-00005A0F0000}"/>
    <cellStyle name="20% - akcent 3 2 3 2 2 2 3 4" xfId="7490" xr:uid="{00000000-0005-0000-0000-00005B0F0000}"/>
    <cellStyle name="20% - akcent 3 2 3 2 2 2 3 5" xfId="7491" xr:uid="{00000000-0005-0000-0000-00005C0F0000}"/>
    <cellStyle name="20% - akcent 3 2 3 2 2 2 3 6" xfId="7480" xr:uid="{00000000-0005-0000-0000-00005D0F0000}"/>
    <cellStyle name="20% - akcent 3 2 3 2 2 2 4" xfId="7492" xr:uid="{00000000-0005-0000-0000-00005E0F0000}"/>
    <cellStyle name="20% - akcent 3 2 3 2 2 2 4 2" xfId="7493" xr:uid="{00000000-0005-0000-0000-00005F0F0000}"/>
    <cellStyle name="20% - akcent 3 2 3 2 2 2 4 2 2" xfId="7494" xr:uid="{00000000-0005-0000-0000-0000600F0000}"/>
    <cellStyle name="20% - akcent 3 2 3 2 2 2 4 2 3" xfId="7495" xr:uid="{00000000-0005-0000-0000-0000610F0000}"/>
    <cellStyle name="20% - akcent 3 2 3 2 2 2 4 3" xfId="7496" xr:uid="{00000000-0005-0000-0000-0000620F0000}"/>
    <cellStyle name="20% - akcent 3 2 3 2 2 2 4 4" xfId="7497" xr:uid="{00000000-0005-0000-0000-0000630F0000}"/>
    <cellStyle name="20% - akcent 3 2 3 2 2 2 5" xfId="7498" xr:uid="{00000000-0005-0000-0000-0000640F0000}"/>
    <cellStyle name="20% - akcent 3 2 3 2 2 2 5 2" xfId="7499" xr:uid="{00000000-0005-0000-0000-0000650F0000}"/>
    <cellStyle name="20% - akcent 3 2 3 2 2 2 5 3" xfId="7500" xr:uid="{00000000-0005-0000-0000-0000660F0000}"/>
    <cellStyle name="20% - akcent 3 2 3 2 2 2 6" xfId="7501" xr:uid="{00000000-0005-0000-0000-0000670F0000}"/>
    <cellStyle name="20% - akcent 3 2 3 2 2 2 7" xfId="7502" xr:uid="{00000000-0005-0000-0000-0000680F0000}"/>
    <cellStyle name="20% - akcent 3 2 3 2 2 2 8" xfId="7467" xr:uid="{00000000-0005-0000-0000-0000690F0000}"/>
    <cellStyle name="20% - akcent 3 2 3 2 2 3" xfId="361" xr:uid="{00000000-0005-0000-0000-00006A0F0000}"/>
    <cellStyle name="20% - akcent 3 2 3 2 2 3 2" xfId="7504" xr:uid="{00000000-0005-0000-0000-00006B0F0000}"/>
    <cellStyle name="20% - akcent 3 2 3 2 2 3 2 2" xfId="7505" xr:uid="{00000000-0005-0000-0000-00006C0F0000}"/>
    <cellStyle name="20% - akcent 3 2 3 2 2 3 2 2 2" xfId="7506" xr:uid="{00000000-0005-0000-0000-00006D0F0000}"/>
    <cellStyle name="20% - akcent 3 2 3 2 2 3 2 2 3" xfId="7507" xr:uid="{00000000-0005-0000-0000-00006E0F0000}"/>
    <cellStyle name="20% - akcent 3 2 3 2 2 3 2 3" xfId="7508" xr:uid="{00000000-0005-0000-0000-00006F0F0000}"/>
    <cellStyle name="20% - akcent 3 2 3 2 2 3 2 4" xfId="7509" xr:uid="{00000000-0005-0000-0000-0000700F0000}"/>
    <cellStyle name="20% - akcent 3 2 3 2 2 3 3" xfId="7510" xr:uid="{00000000-0005-0000-0000-0000710F0000}"/>
    <cellStyle name="20% - akcent 3 2 3 2 2 3 3 2" xfId="7511" xr:uid="{00000000-0005-0000-0000-0000720F0000}"/>
    <cellStyle name="20% - akcent 3 2 3 2 2 3 3 3" xfId="7512" xr:uid="{00000000-0005-0000-0000-0000730F0000}"/>
    <cellStyle name="20% - akcent 3 2 3 2 2 3 4" xfId="7513" xr:uid="{00000000-0005-0000-0000-0000740F0000}"/>
    <cellStyle name="20% - akcent 3 2 3 2 2 3 5" xfId="7514" xr:uid="{00000000-0005-0000-0000-0000750F0000}"/>
    <cellStyle name="20% - akcent 3 2 3 2 2 3 6" xfId="7503" xr:uid="{00000000-0005-0000-0000-0000760F0000}"/>
    <cellStyle name="20% - akcent 3 2 3 2 2 4" xfId="362" xr:uid="{00000000-0005-0000-0000-0000770F0000}"/>
    <cellStyle name="20% - akcent 3 2 3 2 2 4 2" xfId="7516" xr:uid="{00000000-0005-0000-0000-0000780F0000}"/>
    <cellStyle name="20% - akcent 3 2 3 2 2 4 2 2" xfId="7517" xr:uid="{00000000-0005-0000-0000-0000790F0000}"/>
    <cellStyle name="20% - akcent 3 2 3 2 2 4 2 2 2" xfId="7518" xr:uid="{00000000-0005-0000-0000-00007A0F0000}"/>
    <cellStyle name="20% - akcent 3 2 3 2 2 4 2 2 3" xfId="7519" xr:uid="{00000000-0005-0000-0000-00007B0F0000}"/>
    <cellStyle name="20% - akcent 3 2 3 2 2 4 2 3" xfId="7520" xr:uid="{00000000-0005-0000-0000-00007C0F0000}"/>
    <cellStyle name="20% - akcent 3 2 3 2 2 4 2 4" xfId="7521" xr:uid="{00000000-0005-0000-0000-00007D0F0000}"/>
    <cellStyle name="20% - akcent 3 2 3 2 2 4 3" xfId="7522" xr:uid="{00000000-0005-0000-0000-00007E0F0000}"/>
    <cellStyle name="20% - akcent 3 2 3 2 2 4 3 2" xfId="7523" xr:uid="{00000000-0005-0000-0000-00007F0F0000}"/>
    <cellStyle name="20% - akcent 3 2 3 2 2 4 3 3" xfId="7524" xr:uid="{00000000-0005-0000-0000-0000800F0000}"/>
    <cellStyle name="20% - akcent 3 2 3 2 2 4 4" xfId="7525" xr:uid="{00000000-0005-0000-0000-0000810F0000}"/>
    <cellStyle name="20% - akcent 3 2 3 2 2 4 5" xfId="7526" xr:uid="{00000000-0005-0000-0000-0000820F0000}"/>
    <cellStyle name="20% - akcent 3 2 3 2 2 4 6" xfId="7515" xr:uid="{00000000-0005-0000-0000-0000830F0000}"/>
    <cellStyle name="20% - akcent 3 2 3 2 2 5" xfId="363" xr:uid="{00000000-0005-0000-0000-0000840F0000}"/>
    <cellStyle name="20% - akcent 3 2 3 2 2 5 2" xfId="7528" xr:uid="{00000000-0005-0000-0000-0000850F0000}"/>
    <cellStyle name="20% - akcent 3 2 3 2 2 5 2 2" xfId="7529" xr:uid="{00000000-0005-0000-0000-0000860F0000}"/>
    <cellStyle name="20% - akcent 3 2 3 2 2 5 2 2 2" xfId="7530" xr:uid="{00000000-0005-0000-0000-0000870F0000}"/>
    <cellStyle name="20% - akcent 3 2 3 2 2 5 2 2 3" xfId="7531" xr:uid="{00000000-0005-0000-0000-0000880F0000}"/>
    <cellStyle name="20% - akcent 3 2 3 2 2 5 2 3" xfId="7532" xr:uid="{00000000-0005-0000-0000-0000890F0000}"/>
    <cellStyle name="20% - akcent 3 2 3 2 2 5 2 4" xfId="7533" xr:uid="{00000000-0005-0000-0000-00008A0F0000}"/>
    <cellStyle name="20% - akcent 3 2 3 2 2 5 3" xfId="7534" xr:uid="{00000000-0005-0000-0000-00008B0F0000}"/>
    <cellStyle name="20% - akcent 3 2 3 2 2 5 3 2" xfId="7535" xr:uid="{00000000-0005-0000-0000-00008C0F0000}"/>
    <cellStyle name="20% - akcent 3 2 3 2 2 5 3 3" xfId="7536" xr:uid="{00000000-0005-0000-0000-00008D0F0000}"/>
    <cellStyle name="20% - akcent 3 2 3 2 2 5 4" xfId="7537" xr:uid="{00000000-0005-0000-0000-00008E0F0000}"/>
    <cellStyle name="20% - akcent 3 2 3 2 2 5 5" xfId="7538" xr:uid="{00000000-0005-0000-0000-00008F0F0000}"/>
    <cellStyle name="20% - akcent 3 2 3 2 2 5 6" xfId="7527" xr:uid="{00000000-0005-0000-0000-0000900F0000}"/>
    <cellStyle name="20% - akcent 3 2 3 2 2 6" xfId="364" xr:uid="{00000000-0005-0000-0000-0000910F0000}"/>
    <cellStyle name="20% - akcent 3 2 3 2 2 6 2" xfId="7540" xr:uid="{00000000-0005-0000-0000-0000920F0000}"/>
    <cellStyle name="20% - akcent 3 2 3 2 2 6 2 2" xfId="7541" xr:uid="{00000000-0005-0000-0000-0000930F0000}"/>
    <cellStyle name="20% - akcent 3 2 3 2 2 6 2 2 2" xfId="7542" xr:uid="{00000000-0005-0000-0000-0000940F0000}"/>
    <cellStyle name="20% - akcent 3 2 3 2 2 6 2 2 3" xfId="7543" xr:uid="{00000000-0005-0000-0000-0000950F0000}"/>
    <cellStyle name="20% - akcent 3 2 3 2 2 6 2 3" xfId="7544" xr:uid="{00000000-0005-0000-0000-0000960F0000}"/>
    <cellStyle name="20% - akcent 3 2 3 2 2 6 2 4" xfId="7545" xr:uid="{00000000-0005-0000-0000-0000970F0000}"/>
    <cellStyle name="20% - akcent 3 2 3 2 2 6 3" xfId="7546" xr:uid="{00000000-0005-0000-0000-0000980F0000}"/>
    <cellStyle name="20% - akcent 3 2 3 2 2 6 3 2" xfId="7547" xr:uid="{00000000-0005-0000-0000-0000990F0000}"/>
    <cellStyle name="20% - akcent 3 2 3 2 2 6 3 3" xfId="7548" xr:uid="{00000000-0005-0000-0000-00009A0F0000}"/>
    <cellStyle name="20% - akcent 3 2 3 2 2 6 4" xfId="7549" xr:uid="{00000000-0005-0000-0000-00009B0F0000}"/>
    <cellStyle name="20% - akcent 3 2 3 2 2 6 5" xfId="7550" xr:uid="{00000000-0005-0000-0000-00009C0F0000}"/>
    <cellStyle name="20% - akcent 3 2 3 2 2 6 6" xfId="7539" xr:uid="{00000000-0005-0000-0000-00009D0F0000}"/>
    <cellStyle name="20% - akcent 3 2 3 2 2 7" xfId="365" xr:uid="{00000000-0005-0000-0000-00009E0F0000}"/>
    <cellStyle name="20% - akcent 3 2 3 2 2 7 2" xfId="7552" xr:uid="{00000000-0005-0000-0000-00009F0F0000}"/>
    <cellStyle name="20% - akcent 3 2 3 2 2 7 2 2" xfId="7553" xr:uid="{00000000-0005-0000-0000-0000A00F0000}"/>
    <cellStyle name="20% - akcent 3 2 3 2 2 7 2 2 2" xfId="7554" xr:uid="{00000000-0005-0000-0000-0000A10F0000}"/>
    <cellStyle name="20% - akcent 3 2 3 2 2 7 2 2 3" xfId="7555" xr:uid="{00000000-0005-0000-0000-0000A20F0000}"/>
    <cellStyle name="20% - akcent 3 2 3 2 2 7 2 3" xfId="7556" xr:uid="{00000000-0005-0000-0000-0000A30F0000}"/>
    <cellStyle name="20% - akcent 3 2 3 2 2 7 2 4" xfId="7557" xr:uid="{00000000-0005-0000-0000-0000A40F0000}"/>
    <cellStyle name="20% - akcent 3 2 3 2 2 7 3" xfId="7558" xr:uid="{00000000-0005-0000-0000-0000A50F0000}"/>
    <cellStyle name="20% - akcent 3 2 3 2 2 7 3 2" xfId="7559" xr:uid="{00000000-0005-0000-0000-0000A60F0000}"/>
    <cellStyle name="20% - akcent 3 2 3 2 2 7 3 3" xfId="7560" xr:uid="{00000000-0005-0000-0000-0000A70F0000}"/>
    <cellStyle name="20% - akcent 3 2 3 2 2 7 4" xfId="7561" xr:uid="{00000000-0005-0000-0000-0000A80F0000}"/>
    <cellStyle name="20% - akcent 3 2 3 2 2 7 5" xfId="7562" xr:uid="{00000000-0005-0000-0000-0000A90F0000}"/>
    <cellStyle name="20% - akcent 3 2 3 2 2 7 6" xfId="7551" xr:uid="{00000000-0005-0000-0000-0000AA0F0000}"/>
    <cellStyle name="20% - akcent 3 2 3 2 2 8" xfId="366" xr:uid="{00000000-0005-0000-0000-0000AB0F0000}"/>
    <cellStyle name="20% - akcent 3 2 3 2 2 8 2" xfId="7564" xr:uid="{00000000-0005-0000-0000-0000AC0F0000}"/>
    <cellStyle name="20% - akcent 3 2 3 2 2 8 2 2" xfId="7565" xr:uid="{00000000-0005-0000-0000-0000AD0F0000}"/>
    <cellStyle name="20% - akcent 3 2 3 2 2 8 2 2 2" xfId="7566" xr:uid="{00000000-0005-0000-0000-0000AE0F0000}"/>
    <cellStyle name="20% - akcent 3 2 3 2 2 8 2 2 3" xfId="7567" xr:uid="{00000000-0005-0000-0000-0000AF0F0000}"/>
    <cellStyle name="20% - akcent 3 2 3 2 2 8 2 3" xfId="7568" xr:uid="{00000000-0005-0000-0000-0000B00F0000}"/>
    <cellStyle name="20% - akcent 3 2 3 2 2 8 2 4" xfId="7569" xr:uid="{00000000-0005-0000-0000-0000B10F0000}"/>
    <cellStyle name="20% - akcent 3 2 3 2 2 8 3" xfId="7570" xr:uid="{00000000-0005-0000-0000-0000B20F0000}"/>
    <cellStyle name="20% - akcent 3 2 3 2 2 8 3 2" xfId="7571" xr:uid="{00000000-0005-0000-0000-0000B30F0000}"/>
    <cellStyle name="20% - akcent 3 2 3 2 2 8 3 3" xfId="7572" xr:uid="{00000000-0005-0000-0000-0000B40F0000}"/>
    <cellStyle name="20% - akcent 3 2 3 2 2 8 4" xfId="7573" xr:uid="{00000000-0005-0000-0000-0000B50F0000}"/>
    <cellStyle name="20% - akcent 3 2 3 2 2 8 5" xfId="7574" xr:uid="{00000000-0005-0000-0000-0000B60F0000}"/>
    <cellStyle name="20% - akcent 3 2 3 2 2 8 6" xfId="7563" xr:uid="{00000000-0005-0000-0000-0000B70F0000}"/>
    <cellStyle name="20% - akcent 3 2 3 2 2 9" xfId="367" xr:uid="{00000000-0005-0000-0000-0000B80F0000}"/>
    <cellStyle name="20% - akcent 3 2 3 2 2 9 2" xfId="7576" xr:uid="{00000000-0005-0000-0000-0000B90F0000}"/>
    <cellStyle name="20% - akcent 3 2 3 2 2 9 2 2" xfId="7577" xr:uid="{00000000-0005-0000-0000-0000BA0F0000}"/>
    <cellStyle name="20% - akcent 3 2 3 2 2 9 2 2 2" xfId="7578" xr:uid="{00000000-0005-0000-0000-0000BB0F0000}"/>
    <cellStyle name="20% - akcent 3 2 3 2 2 9 2 2 3" xfId="7579" xr:uid="{00000000-0005-0000-0000-0000BC0F0000}"/>
    <cellStyle name="20% - akcent 3 2 3 2 2 9 2 3" xfId="7580" xr:uid="{00000000-0005-0000-0000-0000BD0F0000}"/>
    <cellStyle name="20% - akcent 3 2 3 2 2 9 2 4" xfId="7581" xr:uid="{00000000-0005-0000-0000-0000BE0F0000}"/>
    <cellStyle name="20% - akcent 3 2 3 2 2 9 3" xfId="7582" xr:uid="{00000000-0005-0000-0000-0000BF0F0000}"/>
    <cellStyle name="20% - akcent 3 2 3 2 2 9 3 2" xfId="7583" xr:uid="{00000000-0005-0000-0000-0000C00F0000}"/>
    <cellStyle name="20% - akcent 3 2 3 2 2 9 3 3" xfId="7584" xr:uid="{00000000-0005-0000-0000-0000C10F0000}"/>
    <cellStyle name="20% - akcent 3 2 3 2 2 9 4" xfId="7585" xr:uid="{00000000-0005-0000-0000-0000C20F0000}"/>
    <cellStyle name="20% - akcent 3 2 3 2 2 9 5" xfId="7586" xr:uid="{00000000-0005-0000-0000-0000C30F0000}"/>
    <cellStyle name="20% - akcent 3 2 3 2 2 9 6" xfId="7575" xr:uid="{00000000-0005-0000-0000-0000C40F0000}"/>
    <cellStyle name="20% - akcent 3 2 3 2 3" xfId="368" xr:uid="{00000000-0005-0000-0000-0000C50F0000}"/>
    <cellStyle name="20% - akcent 3 2 3 2 3 10" xfId="7587" xr:uid="{00000000-0005-0000-0000-0000C60F0000}"/>
    <cellStyle name="20% - akcent 3 2 3 2 3 2" xfId="369" xr:uid="{00000000-0005-0000-0000-0000C70F0000}"/>
    <cellStyle name="20% - akcent 3 2 3 2 3 2 2" xfId="370" xr:uid="{00000000-0005-0000-0000-0000C80F0000}"/>
    <cellStyle name="20% - akcent 3 2 3 2 3 2 2 2" xfId="7590" xr:uid="{00000000-0005-0000-0000-0000C90F0000}"/>
    <cellStyle name="20% - akcent 3 2 3 2 3 2 2 2 2" xfId="7591" xr:uid="{00000000-0005-0000-0000-0000CA0F0000}"/>
    <cellStyle name="20% - akcent 3 2 3 2 3 2 2 2 2 2" xfId="7592" xr:uid="{00000000-0005-0000-0000-0000CB0F0000}"/>
    <cellStyle name="20% - akcent 3 2 3 2 3 2 2 2 2 3" xfId="7593" xr:uid="{00000000-0005-0000-0000-0000CC0F0000}"/>
    <cellStyle name="20% - akcent 3 2 3 2 3 2 2 2 3" xfId="7594" xr:uid="{00000000-0005-0000-0000-0000CD0F0000}"/>
    <cellStyle name="20% - akcent 3 2 3 2 3 2 2 2 4" xfId="7595" xr:uid="{00000000-0005-0000-0000-0000CE0F0000}"/>
    <cellStyle name="20% - akcent 3 2 3 2 3 2 2 3" xfId="7596" xr:uid="{00000000-0005-0000-0000-0000CF0F0000}"/>
    <cellStyle name="20% - akcent 3 2 3 2 3 2 2 3 2" xfId="7597" xr:uid="{00000000-0005-0000-0000-0000D00F0000}"/>
    <cellStyle name="20% - akcent 3 2 3 2 3 2 2 3 3" xfId="7598" xr:uid="{00000000-0005-0000-0000-0000D10F0000}"/>
    <cellStyle name="20% - akcent 3 2 3 2 3 2 2 4" xfId="7599" xr:uid="{00000000-0005-0000-0000-0000D20F0000}"/>
    <cellStyle name="20% - akcent 3 2 3 2 3 2 2 5" xfId="7600" xr:uid="{00000000-0005-0000-0000-0000D30F0000}"/>
    <cellStyle name="20% - akcent 3 2 3 2 3 2 2 6" xfId="7589" xr:uid="{00000000-0005-0000-0000-0000D40F0000}"/>
    <cellStyle name="20% - akcent 3 2 3 2 3 2 3" xfId="7601" xr:uid="{00000000-0005-0000-0000-0000D50F0000}"/>
    <cellStyle name="20% - akcent 3 2 3 2 3 2 3 2" xfId="7602" xr:uid="{00000000-0005-0000-0000-0000D60F0000}"/>
    <cellStyle name="20% - akcent 3 2 3 2 3 2 3 2 2" xfId="7603" xr:uid="{00000000-0005-0000-0000-0000D70F0000}"/>
    <cellStyle name="20% - akcent 3 2 3 2 3 2 3 2 3" xfId="7604" xr:uid="{00000000-0005-0000-0000-0000D80F0000}"/>
    <cellStyle name="20% - akcent 3 2 3 2 3 2 3 3" xfId="7605" xr:uid="{00000000-0005-0000-0000-0000D90F0000}"/>
    <cellStyle name="20% - akcent 3 2 3 2 3 2 3 4" xfId="7606" xr:uid="{00000000-0005-0000-0000-0000DA0F0000}"/>
    <cellStyle name="20% - akcent 3 2 3 2 3 2 4" xfId="7607" xr:uid="{00000000-0005-0000-0000-0000DB0F0000}"/>
    <cellStyle name="20% - akcent 3 2 3 2 3 2 4 2" xfId="7608" xr:uid="{00000000-0005-0000-0000-0000DC0F0000}"/>
    <cellStyle name="20% - akcent 3 2 3 2 3 2 4 3" xfId="7609" xr:uid="{00000000-0005-0000-0000-0000DD0F0000}"/>
    <cellStyle name="20% - akcent 3 2 3 2 3 2 5" xfId="7610" xr:uid="{00000000-0005-0000-0000-0000DE0F0000}"/>
    <cellStyle name="20% - akcent 3 2 3 2 3 2 6" xfId="7611" xr:uid="{00000000-0005-0000-0000-0000DF0F0000}"/>
    <cellStyle name="20% - akcent 3 2 3 2 3 2 7" xfId="7588" xr:uid="{00000000-0005-0000-0000-0000E00F0000}"/>
    <cellStyle name="20% - akcent 3 2 3 2 3 3" xfId="371" xr:uid="{00000000-0005-0000-0000-0000E10F0000}"/>
    <cellStyle name="20% - akcent 3 2 3 2 3 3 2" xfId="7613" xr:uid="{00000000-0005-0000-0000-0000E20F0000}"/>
    <cellStyle name="20% - akcent 3 2 3 2 3 3 2 2" xfId="7614" xr:uid="{00000000-0005-0000-0000-0000E30F0000}"/>
    <cellStyle name="20% - akcent 3 2 3 2 3 3 2 2 2" xfId="7615" xr:uid="{00000000-0005-0000-0000-0000E40F0000}"/>
    <cellStyle name="20% - akcent 3 2 3 2 3 3 2 2 3" xfId="7616" xr:uid="{00000000-0005-0000-0000-0000E50F0000}"/>
    <cellStyle name="20% - akcent 3 2 3 2 3 3 2 3" xfId="7617" xr:uid="{00000000-0005-0000-0000-0000E60F0000}"/>
    <cellStyle name="20% - akcent 3 2 3 2 3 3 2 4" xfId="7618" xr:uid="{00000000-0005-0000-0000-0000E70F0000}"/>
    <cellStyle name="20% - akcent 3 2 3 2 3 3 3" xfId="7619" xr:uid="{00000000-0005-0000-0000-0000E80F0000}"/>
    <cellStyle name="20% - akcent 3 2 3 2 3 3 3 2" xfId="7620" xr:uid="{00000000-0005-0000-0000-0000E90F0000}"/>
    <cellStyle name="20% - akcent 3 2 3 2 3 3 3 3" xfId="7621" xr:uid="{00000000-0005-0000-0000-0000EA0F0000}"/>
    <cellStyle name="20% - akcent 3 2 3 2 3 3 4" xfId="7622" xr:uid="{00000000-0005-0000-0000-0000EB0F0000}"/>
    <cellStyle name="20% - akcent 3 2 3 2 3 3 5" xfId="7623" xr:uid="{00000000-0005-0000-0000-0000EC0F0000}"/>
    <cellStyle name="20% - akcent 3 2 3 2 3 3 6" xfId="7612" xr:uid="{00000000-0005-0000-0000-0000ED0F0000}"/>
    <cellStyle name="20% - akcent 3 2 3 2 3 4" xfId="372" xr:uid="{00000000-0005-0000-0000-0000EE0F0000}"/>
    <cellStyle name="20% - akcent 3 2 3 2 3 4 2" xfId="7625" xr:uid="{00000000-0005-0000-0000-0000EF0F0000}"/>
    <cellStyle name="20% - akcent 3 2 3 2 3 4 2 2" xfId="7626" xr:uid="{00000000-0005-0000-0000-0000F00F0000}"/>
    <cellStyle name="20% - akcent 3 2 3 2 3 4 2 2 2" xfId="7627" xr:uid="{00000000-0005-0000-0000-0000F10F0000}"/>
    <cellStyle name="20% - akcent 3 2 3 2 3 4 2 2 3" xfId="7628" xr:uid="{00000000-0005-0000-0000-0000F20F0000}"/>
    <cellStyle name="20% - akcent 3 2 3 2 3 4 2 3" xfId="7629" xr:uid="{00000000-0005-0000-0000-0000F30F0000}"/>
    <cellStyle name="20% - akcent 3 2 3 2 3 4 2 4" xfId="7630" xr:uid="{00000000-0005-0000-0000-0000F40F0000}"/>
    <cellStyle name="20% - akcent 3 2 3 2 3 4 3" xfId="7631" xr:uid="{00000000-0005-0000-0000-0000F50F0000}"/>
    <cellStyle name="20% - akcent 3 2 3 2 3 4 3 2" xfId="7632" xr:uid="{00000000-0005-0000-0000-0000F60F0000}"/>
    <cellStyle name="20% - akcent 3 2 3 2 3 4 3 3" xfId="7633" xr:uid="{00000000-0005-0000-0000-0000F70F0000}"/>
    <cellStyle name="20% - akcent 3 2 3 2 3 4 4" xfId="7634" xr:uid="{00000000-0005-0000-0000-0000F80F0000}"/>
    <cellStyle name="20% - akcent 3 2 3 2 3 4 5" xfId="7635" xr:uid="{00000000-0005-0000-0000-0000F90F0000}"/>
    <cellStyle name="20% - akcent 3 2 3 2 3 4 6" xfId="7624" xr:uid="{00000000-0005-0000-0000-0000FA0F0000}"/>
    <cellStyle name="20% - akcent 3 2 3 2 3 5" xfId="373" xr:uid="{00000000-0005-0000-0000-0000FB0F0000}"/>
    <cellStyle name="20% - akcent 3 2 3 2 3 5 2" xfId="7637" xr:uid="{00000000-0005-0000-0000-0000FC0F0000}"/>
    <cellStyle name="20% - akcent 3 2 3 2 3 5 2 2" xfId="7638" xr:uid="{00000000-0005-0000-0000-0000FD0F0000}"/>
    <cellStyle name="20% - akcent 3 2 3 2 3 5 2 2 2" xfId="7639" xr:uid="{00000000-0005-0000-0000-0000FE0F0000}"/>
    <cellStyle name="20% - akcent 3 2 3 2 3 5 2 2 3" xfId="7640" xr:uid="{00000000-0005-0000-0000-0000FF0F0000}"/>
    <cellStyle name="20% - akcent 3 2 3 2 3 5 2 3" xfId="7641" xr:uid="{00000000-0005-0000-0000-000000100000}"/>
    <cellStyle name="20% - akcent 3 2 3 2 3 5 2 4" xfId="7642" xr:uid="{00000000-0005-0000-0000-000001100000}"/>
    <cellStyle name="20% - akcent 3 2 3 2 3 5 3" xfId="7643" xr:uid="{00000000-0005-0000-0000-000002100000}"/>
    <cellStyle name="20% - akcent 3 2 3 2 3 5 3 2" xfId="7644" xr:uid="{00000000-0005-0000-0000-000003100000}"/>
    <cellStyle name="20% - akcent 3 2 3 2 3 5 3 3" xfId="7645" xr:uid="{00000000-0005-0000-0000-000004100000}"/>
    <cellStyle name="20% - akcent 3 2 3 2 3 5 4" xfId="7646" xr:uid="{00000000-0005-0000-0000-000005100000}"/>
    <cellStyle name="20% - akcent 3 2 3 2 3 5 5" xfId="7647" xr:uid="{00000000-0005-0000-0000-000006100000}"/>
    <cellStyle name="20% - akcent 3 2 3 2 3 5 6" xfId="7636" xr:uid="{00000000-0005-0000-0000-000007100000}"/>
    <cellStyle name="20% - akcent 3 2 3 2 3 6" xfId="7648" xr:uid="{00000000-0005-0000-0000-000008100000}"/>
    <cellStyle name="20% - akcent 3 2 3 2 3 6 2" xfId="7649" xr:uid="{00000000-0005-0000-0000-000009100000}"/>
    <cellStyle name="20% - akcent 3 2 3 2 3 6 2 2" xfId="7650" xr:uid="{00000000-0005-0000-0000-00000A100000}"/>
    <cellStyle name="20% - akcent 3 2 3 2 3 6 2 3" xfId="7651" xr:uid="{00000000-0005-0000-0000-00000B100000}"/>
    <cellStyle name="20% - akcent 3 2 3 2 3 6 3" xfId="7652" xr:uid="{00000000-0005-0000-0000-00000C100000}"/>
    <cellStyle name="20% - akcent 3 2 3 2 3 6 4" xfId="7653" xr:uid="{00000000-0005-0000-0000-00000D100000}"/>
    <cellStyle name="20% - akcent 3 2 3 2 3 7" xfId="7654" xr:uid="{00000000-0005-0000-0000-00000E100000}"/>
    <cellStyle name="20% - akcent 3 2 3 2 3 7 2" xfId="7655" xr:uid="{00000000-0005-0000-0000-00000F100000}"/>
    <cellStyle name="20% - akcent 3 2 3 2 3 7 3" xfId="7656" xr:uid="{00000000-0005-0000-0000-000010100000}"/>
    <cellStyle name="20% - akcent 3 2 3 2 3 8" xfId="7657" xr:uid="{00000000-0005-0000-0000-000011100000}"/>
    <cellStyle name="20% - akcent 3 2 3 2 3 9" xfId="7658" xr:uid="{00000000-0005-0000-0000-000012100000}"/>
    <cellStyle name="20% - akcent 3 2 3 2 4" xfId="374" xr:uid="{00000000-0005-0000-0000-000013100000}"/>
    <cellStyle name="20% - akcent 3 2 3 2 4 2" xfId="375" xr:uid="{00000000-0005-0000-0000-000014100000}"/>
    <cellStyle name="20% - akcent 3 2 3 2 4 2 2" xfId="7661" xr:uid="{00000000-0005-0000-0000-000015100000}"/>
    <cellStyle name="20% - akcent 3 2 3 2 4 2 2 2" xfId="7662" xr:uid="{00000000-0005-0000-0000-000016100000}"/>
    <cellStyle name="20% - akcent 3 2 3 2 4 2 2 2 2" xfId="7663" xr:uid="{00000000-0005-0000-0000-000017100000}"/>
    <cellStyle name="20% - akcent 3 2 3 2 4 2 2 2 3" xfId="7664" xr:uid="{00000000-0005-0000-0000-000018100000}"/>
    <cellStyle name="20% - akcent 3 2 3 2 4 2 2 3" xfId="7665" xr:uid="{00000000-0005-0000-0000-000019100000}"/>
    <cellStyle name="20% - akcent 3 2 3 2 4 2 2 4" xfId="7666" xr:uid="{00000000-0005-0000-0000-00001A100000}"/>
    <cellStyle name="20% - akcent 3 2 3 2 4 2 3" xfId="7667" xr:uid="{00000000-0005-0000-0000-00001B100000}"/>
    <cellStyle name="20% - akcent 3 2 3 2 4 2 3 2" xfId="7668" xr:uid="{00000000-0005-0000-0000-00001C100000}"/>
    <cellStyle name="20% - akcent 3 2 3 2 4 2 3 3" xfId="7669" xr:uid="{00000000-0005-0000-0000-00001D100000}"/>
    <cellStyle name="20% - akcent 3 2 3 2 4 2 4" xfId="7670" xr:uid="{00000000-0005-0000-0000-00001E100000}"/>
    <cellStyle name="20% - akcent 3 2 3 2 4 2 5" xfId="7671" xr:uid="{00000000-0005-0000-0000-00001F100000}"/>
    <cellStyle name="20% - akcent 3 2 3 2 4 2 6" xfId="7660" xr:uid="{00000000-0005-0000-0000-000020100000}"/>
    <cellStyle name="20% - akcent 3 2 3 2 4 3" xfId="7672" xr:uid="{00000000-0005-0000-0000-000021100000}"/>
    <cellStyle name="20% - akcent 3 2 3 2 4 3 2" xfId="7673" xr:uid="{00000000-0005-0000-0000-000022100000}"/>
    <cellStyle name="20% - akcent 3 2 3 2 4 3 2 2" xfId="7674" xr:uid="{00000000-0005-0000-0000-000023100000}"/>
    <cellStyle name="20% - akcent 3 2 3 2 4 3 2 3" xfId="7675" xr:uid="{00000000-0005-0000-0000-000024100000}"/>
    <cellStyle name="20% - akcent 3 2 3 2 4 3 3" xfId="7676" xr:uid="{00000000-0005-0000-0000-000025100000}"/>
    <cellStyle name="20% - akcent 3 2 3 2 4 3 4" xfId="7677" xr:uid="{00000000-0005-0000-0000-000026100000}"/>
    <cellStyle name="20% - akcent 3 2 3 2 4 4" xfId="7678" xr:uid="{00000000-0005-0000-0000-000027100000}"/>
    <cellStyle name="20% - akcent 3 2 3 2 4 4 2" xfId="7679" xr:uid="{00000000-0005-0000-0000-000028100000}"/>
    <cellStyle name="20% - akcent 3 2 3 2 4 4 3" xfId="7680" xr:uid="{00000000-0005-0000-0000-000029100000}"/>
    <cellStyle name="20% - akcent 3 2 3 2 4 5" xfId="7681" xr:uid="{00000000-0005-0000-0000-00002A100000}"/>
    <cellStyle name="20% - akcent 3 2 3 2 4 6" xfId="7682" xr:uid="{00000000-0005-0000-0000-00002B100000}"/>
    <cellStyle name="20% - akcent 3 2 3 2 4 7" xfId="7659" xr:uid="{00000000-0005-0000-0000-00002C100000}"/>
    <cellStyle name="20% - akcent 3 2 3 2 5" xfId="376" xr:uid="{00000000-0005-0000-0000-00002D100000}"/>
    <cellStyle name="20% - akcent 3 2 3 2 5 2" xfId="7684" xr:uid="{00000000-0005-0000-0000-00002E100000}"/>
    <cellStyle name="20% - akcent 3 2 3 2 5 2 2" xfId="7685" xr:uid="{00000000-0005-0000-0000-00002F100000}"/>
    <cellStyle name="20% - akcent 3 2 3 2 5 2 2 2" xfId="7686" xr:uid="{00000000-0005-0000-0000-000030100000}"/>
    <cellStyle name="20% - akcent 3 2 3 2 5 2 2 3" xfId="7687" xr:uid="{00000000-0005-0000-0000-000031100000}"/>
    <cellStyle name="20% - akcent 3 2 3 2 5 2 3" xfId="7688" xr:uid="{00000000-0005-0000-0000-000032100000}"/>
    <cellStyle name="20% - akcent 3 2 3 2 5 2 4" xfId="7689" xr:uid="{00000000-0005-0000-0000-000033100000}"/>
    <cellStyle name="20% - akcent 3 2 3 2 5 3" xfId="7690" xr:uid="{00000000-0005-0000-0000-000034100000}"/>
    <cellStyle name="20% - akcent 3 2 3 2 5 3 2" xfId="7691" xr:uid="{00000000-0005-0000-0000-000035100000}"/>
    <cellStyle name="20% - akcent 3 2 3 2 5 3 3" xfId="7692" xr:uid="{00000000-0005-0000-0000-000036100000}"/>
    <cellStyle name="20% - akcent 3 2 3 2 5 4" xfId="7693" xr:uid="{00000000-0005-0000-0000-000037100000}"/>
    <cellStyle name="20% - akcent 3 2 3 2 5 5" xfId="7694" xr:uid="{00000000-0005-0000-0000-000038100000}"/>
    <cellStyle name="20% - akcent 3 2 3 2 5 6" xfId="7683" xr:uid="{00000000-0005-0000-0000-000039100000}"/>
    <cellStyle name="20% - akcent 3 2 3 2 6" xfId="377" xr:uid="{00000000-0005-0000-0000-00003A100000}"/>
    <cellStyle name="20% - akcent 3 2 3 2 6 2" xfId="7696" xr:uid="{00000000-0005-0000-0000-00003B100000}"/>
    <cellStyle name="20% - akcent 3 2 3 2 6 2 2" xfId="7697" xr:uid="{00000000-0005-0000-0000-00003C100000}"/>
    <cellStyle name="20% - akcent 3 2 3 2 6 2 2 2" xfId="7698" xr:uid="{00000000-0005-0000-0000-00003D100000}"/>
    <cellStyle name="20% - akcent 3 2 3 2 6 2 2 3" xfId="7699" xr:uid="{00000000-0005-0000-0000-00003E100000}"/>
    <cellStyle name="20% - akcent 3 2 3 2 6 2 3" xfId="7700" xr:uid="{00000000-0005-0000-0000-00003F100000}"/>
    <cellStyle name="20% - akcent 3 2 3 2 6 2 4" xfId="7701" xr:uid="{00000000-0005-0000-0000-000040100000}"/>
    <cellStyle name="20% - akcent 3 2 3 2 6 3" xfId="7702" xr:uid="{00000000-0005-0000-0000-000041100000}"/>
    <cellStyle name="20% - akcent 3 2 3 2 6 3 2" xfId="7703" xr:uid="{00000000-0005-0000-0000-000042100000}"/>
    <cellStyle name="20% - akcent 3 2 3 2 6 3 3" xfId="7704" xr:uid="{00000000-0005-0000-0000-000043100000}"/>
    <cellStyle name="20% - akcent 3 2 3 2 6 4" xfId="7705" xr:uid="{00000000-0005-0000-0000-000044100000}"/>
    <cellStyle name="20% - akcent 3 2 3 2 6 5" xfId="7706" xr:uid="{00000000-0005-0000-0000-000045100000}"/>
    <cellStyle name="20% - akcent 3 2 3 2 6 6" xfId="7695" xr:uid="{00000000-0005-0000-0000-000046100000}"/>
    <cellStyle name="20% - akcent 3 2 3 2 7" xfId="378" xr:uid="{00000000-0005-0000-0000-000047100000}"/>
    <cellStyle name="20% - akcent 3 2 3 2 7 2" xfId="7708" xr:uid="{00000000-0005-0000-0000-000048100000}"/>
    <cellStyle name="20% - akcent 3 2 3 2 7 2 2" xfId="7709" xr:uid="{00000000-0005-0000-0000-000049100000}"/>
    <cellStyle name="20% - akcent 3 2 3 2 7 2 2 2" xfId="7710" xr:uid="{00000000-0005-0000-0000-00004A100000}"/>
    <cellStyle name="20% - akcent 3 2 3 2 7 2 2 3" xfId="7711" xr:uid="{00000000-0005-0000-0000-00004B100000}"/>
    <cellStyle name="20% - akcent 3 2 3 2 7 2 3" xfId="7712" xr:uid="{00000000-0005-0000-0000-00004C100000}"/>
    <cellStyle name="20% - akcent 3 2 3 2 7 2 4" xfId="7713" xr:uid="{00000000-0005-0000-0000-00004D100000}"/>
    <cellStyle name="20% - akcent 3 2 3 2 7 3" xfId="7714" xr:uid="{00000000-0005-0000-0000-00004E100000}"/>
    <cellStyle name="20% - akcent 3 2 3 2 7 3 2" xfId="7715" xr:uid="{00000000-0005-0000-0000-00004F100000}"/>
    <cellStyle name="20% - akcent 3 2 3 2 7 3 3" xfId="7716" xr:uid="{00000000-0005-0000-0000-000050100000}"/>
    <cellStyle name="20% - akcent 3 2 3 2 7 4" xfId="7717" xr:uid="{00000000-0005-0000-0000-000051100000}"/>
    <cellStyle name="20% - akcent 3 2 3 2 7 5" xfId="7718" xr:uid="{00000000-0005-0000-0000-000052100000}"/>
    <cellStyle name="20% - akcent 3 2 3 2 7 6" xfId="7707" xr:uid="{00000000-0005-0000-0000-000053100000}"/>
    <cellStyle name="20% - akcent 3 2 3 2 8" xfId="379" xr:uid="{00000000-0005-0000-0000-000054100000}"/>
    <cellStyle name="20% - akcent 3 2 3 2 8 2" xfId="7720" xr:uid="{00000000-0005-0000-0000-000055100000}"/>
    <cellStyle name="20% - akcent 3 2 3 2 8 2 2" xfId="7721" xr:uid="{00000000-0005-0000-0000-000056100000}"/>
    <cellStyle name="20% - akcent 3 2 3 2 8 2 2 2" xfId="7722" xr:uid="{00000000-0005-0000-0000-000057100000}"/>
    <cellStyle name="20% - akcent 3 2 3 2 8 2 2 3" xfId="7723" xr:uid="{00000000-0005-0000-0000-000058100000}"/>
    <cellStyle name="20% - akcent 3 2 3 2 8 2 3" xfId="7724" xr:uid="{00000000-0005-0000-0000-000059100000}"/>
    <cellStyle name="20% - akcent 3 2 3 2 8 2 4" xfId="7725" xr:uid="{00000000-0005-0000-0000-00005A100000}"/>
    <cellStyle name="20% - akcent 3 2 3 2 8 3" xfId="7726" xr:uid="{00000000-0005-0000-0000-00005B100000}"/>
    <cellStyle name="20% - akcent 3 2 3 2 8 3 2" xfId="7727" xr:uid="{00000000-0005-0000-0000-00005C100000}"/>
    <cellStyle name="20% - akcent 3 2 3 2 8 3 3" xfId="7728" xr:uid="{00000000-0005-0000-0000-00005D100000}"/>
    <cellStyle name="20% - akcent 3 2 3 2 8 4" xfId="7729" xr:uid="{00000000-0005-0000-0000-00005E100000}"/>
    <cellStyle name="20% - akcent 3 2 3 2 8 5" xfId="7730" xr:uid="{00000000-0005-0000-0000-00005F100000}"/>
    <cellStyle name="20% - akcent 3 2 3 2 8 6" xfId="7719" xr:uid="{00000000-0005-0000-0000-000060100000}"/>
    <cellStyle name="20% - akcent 3 2 3 2 9" xfId="380" xr:uid="{00000000-0005-0000-0000-000061100000}"/>
    <cellStyle name="20% - akcent 3 2 3 2 9 2" xfId="7732" xr:uid="{00000000-0005-0000-0000-000062100000}"/>
    <cellStyle name="20% - akcent 3 2 3 2 9 2 2" xfId="7733" xr:uid="{00000000-0005-0000-0000-000063100000}"/>
    <cellStyle name="20% - akcent 3 2 3 2 9 2 2 2" xfId="7734" xr:uid="{00000000-0005-0000-0000-000064100000}"/>
    <cellStyle name="20% - akcent 3 2 3 2 9 2 2 3" xfId="7735" xr:uid="{00000000-0005-0000-0000-000065100000}"/>
    <cellStyle name="20% - akcent 3 2 3 2 9 2 3" xfId="7736" xr:uid="{00000000-0005-0000-0000-000066100000}"/>
    <cellStyle name="20% - akcent 3 2 3 2 9 2 4" xfId="7737" xr:uid="{00000000-0005-0000-0000-000067100000}"/>
    <cellStyle name="20% - akcent 3 2 3 2 9 3" xfId="7738" xr:uid="{00000000-0005-0000-0000-000068100000}"/>
    <cellStyle name="20% - akcent 3 2 3 2 9 3 2" xfId="7739" xr:uid="{00000000-0005-0000-0000-000069100000}"/>
    <cellStyle name="20% - akcent 3 2 3 2 9 3 3" xfId="7740" xr:uid="{00000000-0005-0000-0000-00006A100000}"/>
    <cellStyle name="20% - akcent 3 2 3 2 9 4" xfId="7741" xr:uid="{00000000-0005-0000-0000-00006B100000}"/>
    <cellStyle name="20% - akcent 3 2 3 2 9 5" xfId="7742" xr:uid="{00000000-0005-0000-0000-00006C100000}"/>
    <cellStyle name="20% - akcent 3 2 3 2 9 6" xfId="7731" xr:uid="{00000000-0005-0000-0000-00006D100000}"/>
    <cellStyle name="20% - akcent 3 2 3 3" xfId="381" xr:uid="{00000000-0005-0000-0000-00006E100000}"/>
    <cellStyle name="20% - akcent 3 2 3 3 10" xfId="7744" xr:uid="{00000000-0005-0000-0000-00006F100000}"/>
    <cellStyle name="20% - akcent 3 2 3 3 10 2" xfId="7745" xr:uid="{00000000-0005-0000-0000-000070100000}"/>
    <cellStyle name="20% - akcent 3 2 3 3 10 2 2" xfId="7746" xr:uid="{00000000-0005-0000-0000-000071100000}"/>
    <cellStyle name="20% - akcent 3 2 3 3 10 2 3" xfId="7747" xr:uid="{00000000-0005-0000-0000-000072100000}"/>
    <cellStyle name="20% - akcent 3 2 3 3 10 3" xfId="7748" xr:uid="{00000000-0005-0000-0000-000073100000}"/>
    <cellStyle name="20% - akcent 3 2 3 3 10 4" xfId="7749" xr:uid="{00000000-0005-0000-0000-000074100000}"/>
    <cellStyle name="20% - akcent 3 2 3 3 11" xfId="7750" xr:uid="{00000000-0005-0000-0000-000075100000}"/>
    <cellStyle name="20% - akcent 3 2 3 3 11 2" xfId="7751" xr:uid="{00000000-0005-0000-0000-000076100000}"/>
    <cellStyle name="20% - akcent 3 2 3 3 11 3" xfId="7752" xr:uid="{00000000-0005-0000-0000-000077100000}"/>
    <cellStyle name="20% - akcent 3 2 3 3 12" xfId="7753" xr:uid="{00000000-0005-0000-0000-000078100000}"/>
    <cellStyle name="20% - akcent 3 2 3 3 13" xfId="7754" xr:uid="{00000000-0005-0000-0000-000079100000}"/>
    <cellStyle name="20% - akcent 3 2 3 3 14" xfId="7743" xr:uid="{00000000-0005-0000-0000-00007A100000}"/>
    <cellStyle name="20% - akcent 3 2 3 3 2" xfId="382" xr:uid="{00000000-0005-0000-0000-00007B100000}"/>
    <cellStyle name="20% - akcent 3 2 3 3 2 2" xfId="383" xr:uid="{00000000-0005-0000-0000-00007C100000}"/>
    <cellStyle name="20% - akcent 3 2 3 3 2 2 2" xfId="7757" xr:uid="{00000000-0005-0000-0000-00007D100000}"/>
    <cellStyle name="20% - akcent 3 2 3 3 2 2 2 2" xfId="7758" xr:uid="{00000000-0005-0000-0000-00007E100000}"/>
    <cellStyle name="20% - akcent 3 2 3 3 2 2 2 2 2" xfId="7759" xr:uid="{00000000-0005-0000-0000-00007F100000}"/>
    <cellStyle name="20% - akcent 3 2 3 3 2 2 2 2 3" xfId="7760" xr:uid="{00000000-0005-0000-0000-000080100000}"/>
    <cellStyle name="20% - akcent 3 2 3 3 2 2 2 3" xfId="7761" xr:uid="{00000000-0005-0000-0000-000081100000}"/>
    <cellStyle name="20% - akcent 3 2 3 3 2 2 2 4" xfId="7762" xr:uid="{00000000-0005-0000-0000-000082100000}"/>
    <cellStyle name="20% - akcent 3 2 3 3 2 2 3" xfId="7763" xr:uid="{00000000-0005-0000-0000-000083100000}"/>
    <cellStyle name="20% - akcent 3 2 3 3 2 2 3 2" xfId="7764" xr:uid="{00000000-0005-0000-0000-000084100000}"/>
    <cellStyle name="20% - akcent 3 2 3 3 2 2 3 3" xfId="7765" xr:uid="{00000000-0005-0000-0000-000085100000}"/>
    <cellStyle name="20% - akcent 3 2 3 3 2 2 4" xfId="7766" xr:uid="{00000000-0005-0000-0000-000086100000}"/>
    <cellStyle name="20% - akcent 3 2 3 3 2 2 5" xfId="7767" xr:uid="{00000000-0005-0000-0000-000087100000}"/>
    <cellStyle name="20% - akcent 3 2 3 3 2 2 6" xfId="7756" xr:uid="{00000000-0005-0000-0000-000088100000}"/>
    <cellStyle name="20% - akcent 3 2 3 3 2 3" xfId="384" xr:uid="{00000000-0005-0000-0000-000089100000}"/>
    <cellStyle name="20% - akcent 3 2 3 3 2 3 2" xfId="7769" xr:uid="{00000000-0005-0000-0000-00008A100000}"/>
    <cellStyle name="20% - akcent 3 2 3 3 2 3 2 2" xfId="7770" xr:uid="{00000000-0005-0000-0000-00008B100000}"/>
    <cellStyle name="20% - akcent 3 2 3 3 2 3 2 2 2" xfId="7771" xr:uid="{00000000-0005-0000-0000-00008C100000}"/>
    <cellStyle name="20% - akcent 3 2 3 3 2 3 2 2 3" xfId="7772" xr:uid="{00000000-0005-0000-0000-00008D100000}"/>
    <cellStyle name="20% - akcent 3 2 3 3 2 3 2 3" xfId="7773" xr:uid="{00000000-0005-0000-0000-00008E100000}"/>
    <cellStyle name="20% - akcent 3 2 3 3 2 3 2 4" xfId="7774" xr:uid="{00000000-0005-0000-0000-00008F100000}"/>
    <cellStyle name="20% - akcent 3 2 3 3 2 3 3" xfId="7775" xr:uid="{00000000-0005-0000-0000-000090100000}"/>
    <cellStyle name="20% - akcent 3 2 3 3 2 3 3 2" xfId="7776" xr:uid="{00000000-0005-0000-0000-000091100000}"/>
    <cellStyle name="20% - akcent 3 2 3 3 2 3 3 3" xfId="7777" xr:uid="{00000000-0005-0000-0000-000092100000}"/>
    <cellStyle name="20% - akcent 3 2 3 3 2 3 4" xfId="7778" xr:uid="{00000000-0005-0000-0000-000093100000}"/>
    <cellStyle name="20% - akcent 3 2 3 3 2 3 5" xfId="7779" xr:uid="{00000000-0005-0000-0000-000094100000}"/>
    <cellStyle name="20% - akcent 3 2 3 3 2 3 6" xfId="7768" xr:uid="{00000000-0005-0000-0000-000095100000}"/>
    <cellStyle name="20% - akcent 3 2 3 3 2 4" xfId="7780" xr:uid="{00000000-0005-0000-0000-000096100000}"/>
    <cellStyle name="20% - akcent 3 2 3 3 2 4 2" xfId="7781" xr:uid="{00000000-0005-0000-0000-000097100000}"/>
    <cellStyle name="20% - akcent 3 2 3 3 2 4 2 2" xfId="7782" xr:uid="{00000000-0005-0000-0000-000098100000}"/>
    <cellStyle name="20% - akcent 3 2 3 3 2 4 2 3" xfId="7783" xr:uid="{00000000-0005-0000-0000-000099100000}"/>
    <cellStyle name="20% - akcent 3 2 3 3 2 4 3" xfId="7784" xr:uid="{00000000-0005-0000-0000-00009A100000}"/>
    <cellStyle name="20% - akcent 3 2 3 3 2 4 4" xfId="7785" xr:uid="{00000000-0005-0000-0000-00009B100000}"/>
    <cellStyle name="20% - akcent 3 2 3 3 2 5" xfId="7786" xr:uid="{00000000-0005-0000-0000-00009C100000}"/>
    <cellStyle name="20% - akcent 3 2 3 3 2 5 2" xfId="7787" xr:uid="{00000000-0005-0000-0000-00009D100000}"/>
    <cellStyle name="20% - akcent 3 2 3 3 2 5 3" xfId="7788" xr:uid="{00000000-0005-0000-0000-00009E100000}"/>
    <cellStyle name="20% - akcent 3 2 3 3 2 6" xfId="7789" xr:uid="{00000000-0005-0000-0000-00009F100000}"/>
    <cellStyle name="20% - akcent 3 2 3 3 2 7" xfId="7790" xr:uid="{00000000-0005-0000-0000-0000A0100000}"/>
    <cellStyle name="20% - akcent 3 2 3 3 2 8" xfId="7755" xr:uid="{00000000-0005-0000-0000-0000A1100000}"/>
    <cellStyle name="20% - akcent 3 2 3 3 3" xfId="385" xr:uid="{00000000-0005-0000-0000-0000A2100000}"/>
    <cellStyle name="20% - akcent 3 2 3 3 3 2" xfId="7792" xr:uid="{00000000-0005-0000-0000-0000A3100000}"/>
    <cellStyle name="20% - akcent 3 2 3 3 3 2 2" xfId="7793" xr:uid="{00000000-0005-0000-0000-0000A4100000}"/>
    <cellStyle name="20% - akcent 3 2 3 3 3 2 2 2" xfId="7794" xr:uid="{00000000-0005-0000-0000-0000A5100000}"/>
    <cellStyle name="20% - akcent 3 2 3 3 3 2 2 3" xfId="7795" xr:uid="{00000000-0005-0000-0000-0000A6100000}"/>
    <cellStyle name="20% - akcent 3 2 3 3 3 2 3" xfId="7796" xr:uid="{00000000-0005-0000-0000-0000A7100000}"/>
    <cellStyle name="20% - akcent 3 2 3 3 3 2 4" xfId="7797" xr:uid="{00000000-0005-0000-0000-0000A8100000}"/>
    <cellStyle name="20% - akcent 3 2 3 3 3 3" xfId="7798" xr:uid="{00000000-0005-0000-0000-0000A9100000}"/>
    <cellStyle name="20% - akcent 3 2 3 3 3 3 2" xfId="7799" xr:uid="{00000000-0005-0000-0000-0000AA100000}"/>
    <cellStyle name="20% - akcent 3 2 3 3 3 3 3" xfId="7800" xr:uid="{00000000-0005-0000-0000-0000AB100000}"/>
    <cellStyle name="20% - akcent 3 2 3 3 3 4" xfId="7801" xr:uid="{00000000-0005-0000-0000-0000AC100000}"/>
    <cellStyle name="20% - akcent 3 2 3 3 3 5" xfId="7802" xr:uid="{00000000-0005-0000-0000-0000AD100000}"/>
    <cellStyle name="20% - akcent 3 2 3 3 3 6" xfId="7791" xr:uid="{00000000-0005-0000-0000-0000AE100000}"/>
    <cellStyle name="20% - akcent 3 2 3 3 4" xfId="386" xr:uid="{00000000-0005-0000-0000-0000AF100000}"/>
    <cellStyle name="20% - akcent 3 2 3 3 4 2" xfId="7804" xr:uid="{00000000-0005-0000-0000-0000B0100000}"/>
    <cellStyle name="20% - akcent 3 2 3 3 4 2 2" xfId="7805" xr:uid="{00000000-0005-0000-0000-0000B1100000}"/>
    <cellStyle name="20% - akcent 3 2 3 3 4 2 2 2" xfId="7806" xr:uid="{00000000-0005-0000-0000-0000B2100000}"/>
    <cellStyle name="20% - akcent 3 2 3 3 4 2 2 3" xfId="7807" xr:uid="{00000000-0005-0000-0000-0000B3100000}"/>
    <cellStyle name="20% - akcent 3 2 3 3 4 2 3" xfId="7808" xr:uid="{00000000-0005-0000-0000-0000B4100000}"/>
    <cellStyle name="20% - akcent 3 2 3 3 4 2 4" xfId="7809" xr:uid="{00000000-0005-0000-0000-0000B5100000}"/>
    <cellStyle name="20% - akcent 3 2 3 3 4 3" xfId="7810" xr:uid="{00000000-0005-0000-0000-0000B6100000}"/>
    <cellStyle name="20% - akcent 3 2 3 3 4 3 2" xfId="7811" xr:uid="{00000000-0005-0000-0000-0000B7100000}"/>
    <cellStyle name="20% - akcent 3 2 3 3 4 3 3" xfId="7812" xr:uid="{00000000-0005-0000-0000-0000B8100000}"/>
    <cellStyle name="20% - akcent 3 2 3 3 4 4" xfId="7813" xr:uid="{00000000-0005-0000-0000-0000B9100000}"/>
    <cellStyle name="20% - akcent 3 2 3 3 4 5" xfId="7814" xr:uid="{00000000-0005-0000-0000-0000BA100000}"/>
    <cellStyle name="20% - akcent 3 2 3 3 4 6" xfId="7803" xr:uid="{00000000-0005-0000-0000-0000BB100000}"/>
    <cellStyle name="20% - akcent 3 2 3 3 5" xfId="387" xr:uid="{00000000-0005-0000-0000-0000BC100000}"/>
    <cellStyle name="20% - akcent 3 2 3 3 5 2" xfId="7816" xr:uid="{00000000-0005-0000-0000-0000BD100000}"/>
    <cellStyle name="20% - akcent 3 2 3 3 5 2 2" xfId="7817" xr:uid="{00000000-0005-0000-0000-0000BE100000}"/>
    <cellStyle name="20% - akcent 3 2 3 3 5 2 2 2" xfId="7818" xr:uid="{00000000-0005-0000-0000-0000BF100000}"/>
    <cellStyle name="20% - akcent 3 2 3 3 5 2 2 3" xfId="7819" xr:uid="{00000000-0005-0000-0000-0000C0100000}"/>
    <cellStyle name="20% - akcent 3 2 3 3 5 2 3" xfId="7820" xr:uid="{00000000-0005-0000-0000-0000C1100000}"/>
    <cellStyle name="20% - akcent 3 2 3 3 5 2 4" xfId="7821" xr:uid="{00000000-0005-0000-0000-0000C2100000}"/>
    <cellStyle name="20% - akcent 3 2 3 3 5 3" xfId="7822" xr:uid="{00000000-0005-0000-0000-0000C3100000}"/>
    <cellStyle name="20% - akcent 3 2 3 3 5 3 2" xfId="7823" xr:uid="{00000000-0005-0000-0000-0000C4100000}"/>
    <cellStyle name="20% - akcent 3 2 3 3 5 3 3" xfId="7824" xr:uid="{00000000-0005-0000-0000-0000C5100000}"/>
    <cellStyle name="20% - akcent 3 2 3 3 5 4" xfId="7825" xr:uid="{00000000-0005-0000-0000-0000C6100000}"/>
    <cellStyle name="20% - akcent 3 2 3 3 5 5" xfId="7826" xr:uid="{00000000-0005-0000-0000-0000C7100000}"/>
    <cellStyle name="20% - akcent 3 2 3 3 5 6" xfId="7815" xr:uid="{00000000-0005-0000-0000-0000C8100000}"/>
    <cellStyle name="20% - akcent 3 2 3 3 6" xfId="388" xr:uid="{00000000-0005-0000-0000-0000C9100000}"/>
    <cellStyle name="20% - akcent 3 2 3 3 6 2" xfId="7828" xr:uid="{00000000-0005-0000-0000-0000CA100000}"/>
    <cellStyle name="20% - akcent 3 2 3 3 6 2 2" xfId="7829" xr:uid="{00000000-0005-0000-0000-0000CB100000}"/>
    <cellStyle name="20% - akcent 3 2 3 3 6 2 2 2" xfId="7830" xr:uid="{00000000-0005-0000-0000-0000CC100000}"/>
    <cellStyle name="20% - akcent 3 2 3 3 6 2 2 3" xfId="7831" xr:uid="{00000000-0005-0000-0000-0000CD100000}"/>
    <cellStyle name="20% - akcent 3 2 3 3 6 2 3" xfId="7832" xr:uid="{00000000-0005-0000-0000-0000CE100000}"/>
    <cellStyle name="20% - akcent 3 2 3 3 6 2 4" xfId="7833" xr:uid="{00000000-0005-0000-0000-0000CF100000}"/>
    <cellStyle name="20% - akcent 3 2 3 3 6 3" xfId="7834" xr:uid="{00000000-0005-0000-0000-0000D0100000}"/>
    <cellStyle name="20% - akcent 3 2 3 3 6 3 2" xfId="7835" xr:uid="{00000000-0005-0000-0000-0000D1100000}"/>
    <cellStyle name="20% - akcent 3 2 3 3 6 3 3" xfId="7836" xr:uid="{00000000-0005-0000-0000-0000D2100000}"/>
    <cellStyle name="20% - akcent 3 2 3 3 6 4" xfId="7837" xr:uid="{00000000-0005-0000-0000-0000D3100000}"/>
    <cellStyle name="20% - akcent 3 2 3 3 6 5" xfId="7838" xr:uid="{00000000-0005-0000-0000-0000D4100000}"/>
    <cellStyle name="20% - akcent 3 2 3 3 6 6" xfId="7827" xr:uid="{00000000-0005-0000-0000-0000D5100000}"/>
    <cellStyle name="20% - akcent 3 2 3 3 7" xfId="389" xr:uid="{00000000-0005-0000-0000-0000D6100000}"/>
    <cellStyle name="20% - akcent 3 2 3 3 7 2" xfId="7840" xr:uid="{00000000-0005-0000-0000-0000D7100000}"/>
    <cellStyle name="20% - akcent 3 2 3 3 7 2 2" xfId="7841" xr:uid="{00000000-0005-0000-0000-0000D8100000}"/>
    <cellStyle name="20% - akcent 3 2 3 3 7 2 2 2" xfId="7842" xr:uid="{00000000-0005-0000-0000-0000D9100000}"/>
    <cellStyle name="20% - akcent 3 2 3 3 7 2 2 3" xfId="7843" xr:uid="{00000000-0005-0000-0000-0000DA100000}"/>
    <cellStyle name="20% - akcent 3 2 3 3 7 2 3" xfId="7844" xr:uid="{00000000-0005-0000-0000-0000DB100000}"/>
    <cellStyle name="20% - akcent 3 2 3 3 7 2 4" xfId="7845" xr:uid="{00000000-0005-0000-0000-0000DC100000}"/>
    <cellStyle name="20% - akcent 3 2 3 3 7 3" xfId="7846" xr:uid="{00000000-0005-0000-0000-0000DD100000}"/>
    <cellStyle name="20% - akcent 3 2 3 3 7 3 2" xfId="7847" xr:uid="{00000000-0005-0000-0000-0000DE100000}"/>
    <cellStyle name="20% - akcent 3 2 3 3 7 3 3" xfId="7848" xr:uid="{00000000-0005-0000-0000-0000DF100000}"/>
    <cellStyle name="20% - akcent 3 2 3 3 7 4" xfId="7849" xr:uid="{00000000-0005-0000-0000-0000E0100000}"/>
    <cellStyle name="20% - akcent 3 2 3 3 7 5" xfId="7850" xr:uid="{00000000-0005-0000-0000-0000E1100000}"/>
    <cellStyle name="20% - akcent 3 2 3 3 7 6" xfId="7839" xr:uid="{00000000-0005-0000-0000-0000E2100000}"/>
    <cellStyle name="20% - akcent 3 2 3 3 8" xfId="390" xr:uid="{00000000-0005-0000-0000-0000E3100000}"/>
    <cellStyle name="20% - akcent 3 2 3 3 8 2" xfId="7852" xr:uid="{00000000-0005-0000-0000-0000E4100000}"/>
    <cellStyle name="20% - akcent 3 2 3 3 8 2 2" xfId="7853" xr:uid="{00000000-0005-0000-0000-0000E5100000}"/>
    <cellStyle name="20% - akcent 3 2 3 3 8 2 2 2" xfId="7854" xr:uid="{00000000-0005-0000-0000-0000E6100000}"/>
    <cellStyle name="20% - akcent 3 2 3 3 8 2 2 3" xfId="7855" xr:uid="{00000000-0005-0000-0000-0000E7100000}"/>
    <cellStyle name="20% - akcent 3 2 3 3 8 2 3" xfId="7856" xr:uid="{00000000-0005-0000-0000-0000E8100000}"/>
    <cellStyle name="20% - akcent 3 2 3 3 8 2 4" xfId="7857" xr:uid="{00000000-0005-0000-0000-0000E9100000}"/>
    <cellStyle name="20% - akcent 3 2 3 3 8 3" xfId="7858" xr:uid="{00000000-0005-0000-0000-0000EA100000}"/>
    <cellStyle name="20% - akcent 3 2 3 3 8 3 2" xfId="7859" xr:uid="{00000000-0005-0000-0000-0000EB100000}"/>
    <cellStyle name="20% - akcent 3 2 3 3 8 3 3" xfId="7860" xr:uid="{00000000-0005-0000-0000-0000EC100000}"/>
    <cellStyle name="20% - akcent 3 2 3 3 8 4" xfId="7861" xr:uid="{00000000-0005-0000-0000-0000ED100000}"/>
    <cellStyle name="20% - akcent 3 2 3 3 8 5" xfId="7862" xr:uid="{00000000-0005-0000-0000-0000EE100000}"/>
    <cellStyle name="20% - akcent 3 2 3 3 8 6" xfId="7851" xr:uid="{00000000-0005-0000-0000-0000EF100000}"/>
    <cellStyle name="20% - akcent 3 2 3 3 9" xfId="391" xr:uid="{00000000-0005-0000-0000-0000F0100000}"/>
    <cellStyle name="20% - akcent 3 2 3 3 9 2" xfId="7864" xr:uid="{00000000-0005-0000-0000-0000F1100000}"/>
    <cellStyle name="20% - akcent 3 2 3 3 9 2 2" xfId="7865" xr:uid="{00000000-0005-0000-0000-0000F2100000}"/>
    <cellStyle name="20% - akcent 3 2 3 3 9 2 2 2" xfId="7866" xr:uid="{00000000-0005-0000-0000-0000F3100000}"/>
    <cellStyle name="20% - akcent 3 2 3 3 9 2 2 3" xfId="7867" xr:uid="{00000000-0005-0000-0000-0000F4100000}"/>
    <cellStyle name="20% - akcent 3 2 3 3 9 2 3" xfId="7868" xr:uid="{00000000-0005-0000-0000-0000F5100000}"/>
    <cellStyle name="20% - akcent 3 2 3 3 9 2 4" xfId="7869" xr:uid="{00000000-0005-0000-0000-0000F6100000}"/>
    <cellStyle name="20% - akcent 3 2 3 3 9 3" xfId="7870" xr:uid="{00000000-0005-0000-0000-0000F7100000}"/>
    <cellStyle name="20% - akcent 3 2 3 3 9 3 2" xfId="7871" xr:uid="{00000000-0005-0000-0000-0000F8100000}"/>
    <cellStyle name="20% - akcent 3 2 3 3 9 3 3" xfId="7872" xr:uid="{00000000-0005-0000-0000-0000F9100000}"/>
    <cellStyle name="20% - akcent 3 2 3 3 9 4" xfId="7873" xr:uid="{00000000-0005-0000-0000-0000FA100000}"/>
    <cellStyle name="20% - akcent 3 2 3 3 9 5" xfId="7874" xr:uid="{00000000-0005-0000-0000-0000FB100000}"/>
    <cellStyle name="20% - akcent 3 2 3 3 9 6" xfId="7863" xr:uid="{00000000-0005-0000-0000-0000FC100000}"/>
    <cellStyle name="20% - akcent 3 2 3 4" xfId="392" xr:uid="{00000000-0005-0000-0000-0000FD100000}"/>
    <cellStyle name="20% - akcent 3 2 3 4 10" xfId="7875" xr:uid="{00000000-0005-0000-0000-0000FE100000}"/>
    <cellStyle name="20% - akcent 3 2 3 4 2" xfId="393" xr:uid="{00000000-0005-0000-0000-0000FF100000}"/>
    <cellStyle name="20% - akcent 3 2 3 4 2 2" xfId="394" xr:uid="{00000000-0005-0000-0000-000000110000}"/>
    <cellStyle name="20% - akcent 3 2 3 4 2 2 2" xfId="7878" xr:uid="{00000000-0005-0000-0000-000001110000}"/>
    <cellStyle name="20% - akcent 3 2 3 4 2 2 2 2" xfId="7879" xr:uid="{00000000-0005-0000-0000-000002110000}"/>
    <cellStyle name="20% - akcent 3 2 3 4 2 2 2 2 2" xfId="7880" xr:uid="{00000000-0005-0000-0000-000003110000}"/>
    <cellStyle name="20% - akcent 3 2 3 4 2 2 2 2 3" xfId="7881" xr:uid="{00000000-0005-0000-0000-000004110000}"/>
    <cellStyle name="20% - akcent 3 2 3 4 2 2 2 3" xfId="7882" xr:uid="{00000000-0005-0000-0000-000005110000}"/>
    <cellStyle name="20% - akcent 3 2 3 4 2 2 2 4" xfId="7883" xr:uid="{00000000-0005-0000-0000-000006110000}"/>
    <cellStyle name="20% - akcent 3 2 3 4 2 2 3" xfId="7884" xr:uid="{00000000-0005-0000-0000-000007110000}"/>
    <cellStyle name="20% - akcent 3 2 3 4 2 2 3 2" xfId="7885" xr:uid="{00000000-0005-0000-0000-000008110000}"/>
    <cellStyle name="20% - akcent 3 2 3 4 2 2 3 3" xfId="7886" xr:uid="{00000000-0005-0000-0000-000009110000}"/>
    <cellStyle name="20% - akcent 3 2 3 4 2 2 4" xfId="7887" xr:uid="{00000000-0005-0000-0000-00000A110000}"/>
    <cellStyle name="20% - akcent 3 2 3 4 2 2 5" xfId="7888" xr:uid="{00000000-0005-0000-0000-00000B110000}"/>
    <cellStyle name="20% - akcent 3 2 3 4 2 2 6" xfId="7877" xr:uid="{00000000-0005-0000-0000-00000C110000}"/>
    <cellStyle name="20% - akcent 3 2 3 4 2 3" xfId="7889" xr:uid="{00000000-0005-0000-0000-00000D110000}"/>
    <cellStyle name="20% - akcent 3 2 3 4 2 3 2" xfId="7890" xr:uid="{00000000-0005-0000-0000-00000E110000}"/>
    <cellStyle name="20% - akcent 3 2 3 4 2 3 2 2" xfId="7891" xr:uid="{00000000-0005-0000-0000-00000F110000}"/>
    <cellStyle name="20% - akcent 3 2 3 4 2 3 2 3" xfId="7892" xr:uid="{00000000-0005-0000-0000-000010110000}"/>
    <cellStyle name="20% - akcent 3 2 3 4 2 3 3" xfId="7893" xr:uid="{00000000-0005-0000-0000-000011110000}"/>
    <cellStyle name="20% - akcent 3 2 3 4 2 3 4" xfId="7894" xr:uid="{00000000-0005-0000-0000-000012110000}"/>
    <cellStyle name="20% - akcent 3 2 3 4 2 4" xfId="7895" xr:uid="{00000000-0005-0000-0000-000013110000}"/>
    <cellStyle name="20% - akcent 3 2 3 4 2 4 2" xfId="7896" xr:uid="{00000000-0005-0000-0000-000014110000}"/>
    <cellStyle name="20% - akcent 3 2 3 4 2 4 3" xfId="7897" xr:uid="{00000000-0005-0000-0000-000015110000}"/>
    <cellStyle name="20% - akcent 3 2 3 4 2 5" xfId="7898" xr:uid="{00000000-0005-0000-0000-000016110000}"/>
    <cellStyle name="20% - akcent 3 2 3 4 2 6" xfId="7899" xr:uid="{00000000-0005-0000-0000-000017110000}"/>
    <cellStyle name="20% - akcent 3 2 3 4 2 7" xfId="7876" xr:uid="{00000000-0005-0000-0000-000018110000}"/>
    <cellStyle name="20% - akcent 3 2 3 4 3" xfId="395" xr:uid="{00000000-0005-0000-0000-000019110000}"/>
    <cellStyle name="20% - akcent 3 2 3 4 3 2" xfId="7901" xr:uid="{00000000-0005-0000-0000-00001A110000}"/>
    <cellStyle name="20% - akcent 3 2 3 4 3 2 2" xfId="7902" xr:uid="{00000000-0005-0000-0000-00001B110000}"/>
    <cellStyle name="20% - akcent 3 2 3 4 3 2 2 2" xfId="7903" xr:uid="{00000000-0005-0000-0000-00001C110000}"/>
    <cellStyle name="20% - akcent 3 2 3 4 3 2 2 3" xfId="7904" xr:uid="{00000000-0005-0000-0000-00001D110000}"/>
    <cellStyle name="20% - akcent 3 2 3 4 3 2 3" xfId="7905" xr:uid="{00000000-0005-0000-0000-00001E110000}"/>
    <cellStyle name="20% - akcent 3 2 3 4 3 2 4" xfId="7906" xr:uid="{00000000-0005-0000-0000-00001F110000}"/>
    <cellStyle name="20% - akcent 3 2 3 4 3 3" xfId="7907" xr:uid="{00000000-0005-0000-0000-000020110000}"/>
    <cellStyle name="20% - akcent 3 2 3 4 3 3 2" xfId="7908" xr:uid="{00000000-0005-0000-0000-000021110000}"/>
    <cellStyle name="20% - akcent 3 2 3 4 3 3 3" xfId="7909" xr:uid="{00000000-0005-0000-0000-000022110000}"/>
    <cellStyle name="20% - akcent 3 2 3 4 3 4" xfId="7910" xr:uid="{00000000-0005-0000-0000-000023110000}"/>
    <cellStyle name="20% - akcent 3 2 3 4 3 5" xfId="7911" xr:uid="{00000000-0005-0000-0000-000024110000}"/>
    <cellStyle name="20% - akcent 3 2 3 4 3 6" xfId="7900" xr:uid="{00000000-0005-0000-0000-000025110000}"/>
    <cellStyle name="20% - akcent 3 2 3 4 4" xfId="396" xr:uid="{00000000-0005-0000-0000-000026110000}"/>
    <cellStyle name="20% - akcent 3 2 3 4 4 2" xfId="7913" xr:uid="{00000000-0005-0000-0000-000027110000}"/>
    <cellStyle name="20% - akcent 3 2 3 4 4 2 2" xfId="7914" xr:uid="{00000000-0005-0000-0000-000028110000}"/>
    <cellStyle name="20% - akcent 3 2 3 4 4 2 2 2" xfId="7915" xr:uid="{00000000-0005-0000-0000-000029110000}"/>
    <cellStyle name="20% - akcent 3 2 3 4 4 2 2 3" xfId="7916" xr:uid="{00000000-0005-0000-0000-00002A110000}"/>
    <cellStyle name="20% - akcent 3 2 3 4 4 2 3" xfId="7917" xr:uid="{00000000-0005-0000-0000-00002B110000}"/>
    <cellStyle name="20% - akcent 3 2 3 4 4 2 4" xfId="7918" xr:uid="{00000000-0005-0000-0000-00002C110000}"/>
    <cellStyle name="20% - akcent 3 2 3 4 4 3" xfId="7919" xr:uid="{00000000-0005-0000-0000-00002D110000}"/>
    <cellStyle name="20% - akcent 3 2 3 4 4 3 2" xfId="7920" xr:uid="{00000000-0005-0000-0000-00002E110000}"/>
    <cellStyle name="20% - akcent 3 2 3 4 4 3 3" xfId="7921" xr:uid="{00000000-0005-0000-0000-00002F110000}"/>
    <cellStyle name="20% - akcent 3 2 3 4 4 4" xfId="7922" xr:uid="{00000000-0005-0000-0000-000030110000}"/>
    <cellStyle name="20% - akcent 3 2 3 4 4 5" xfId="7923" xr:uid="{00000000-0005-0000-0000-000031110000}"/>
    <cellStyle name="20% - akcent 3 2 3 4 4 6" xfId="7912" xr:uid="{00000000-0005-0000-0000-000032110000}"/>
    <cellStyle name="20% - akcent 3 2 3 4 5" xfId="397" xr:uid="{00000000-0005-0000-0000-000033110000}"/>
    <cellStyle name="20% - akcent 3 2 3 4 5 2" xfId="7925" xr:uid="{00000000-0005-0000-0000-000034110000}"/>
    <cellStyle name="20% - akcent 3 2 3 4 5 2 2" xfId="7926" xr:uid="{00000000-0005-0000-0000-000035110000}"/>
    <cellStyle name="20% - akcent 3 2 3 4 5 2 2 2" xfId="7927" xr:uid="{00000000-0005-0000-0000-000036110000}"/>
    <cellStyle name="20% - akcent 3 2 3 4 5 2 2 3" xfId="7928" xr:uid="{00000000-0005-0000-0000-000037110000}"/>
    <cellStyle name="20% - akcent 3 2 3 4 5 2 3" xfId="7929" xr:uid="{00000000-0005-0000-0000-000038110000}"/>
    <cellStyle name="20% - akcent 3 2 3 4 5 2 4" xfId="7930" xr:uid="{00000000-0005-0000-0000-000039110000}"/>
    <cellStyle name="20% - akcent 3 2 3 4 5 3" xfId="7931" xr:uid="{00000000-0005-0000-0000-00003A110000}"/>
    <cellStyle name="20% - akcent 3 2 3 4 5 3 2" xfId="7932" xr:uid="{00000000-0005-0000-0000-00003B110000}"/>
    <cellStyle name="20% - akcent 3 2 3 4 5 3 3" xfId="7933" xr:uid="{00000000-0005-0000-0000-00003C110000}"/>
    <cellStyle name="20% - akcent 3 2 3 4 5 4" xfId="7934" xr:uid="{00000000-0005-0000-0000-00003D110000}"/>
    <cellStyle name="20% - akcent 3 2 3 4 5 5" xfId="7935" xr:uid="{00000000-0005-0000-0000-00003E110000}"/>
    <cellStyle name="20% - akcent 3 2 3 4 5 6" xfId="7924" xr:uid="{00000000-0005-0000-0000-00003F110000}"/>
    <cellStyle name="20% - akcent 3 2 3 4 6" xfId="7936" xr:uid="{00000000-0005-0000-0000-000040110000}"/>
    <cellStyle name="20% - akcent 3 2 3 4 6 2" xfId="7937" xr:uid="{00000000-0005-0000-0000-000041110000}"/>
    <cellStyle name="20% - akcent 3 2 3 4 6 2 2" xfId="7938" xr:uid="{00000000-0005-0000-0000-000042110000}"/>
    <cellStyle name="20% - akcent 3 2 3 4 6 2 3" xfId="7939" xr:uid="{00000000-0005-0000-0000-000043110000}"/>
    <cellStyle name="20% - akcent 3 2 3 4 6 3" xfId="7940" xr:uid="{00000000-0005-0000-0000-000044110000}"/>
    <cellStyle name="20% - akcent 3 2 3 4 6 4" xfId="7941" xr:uid="{00000000-0005-0000-0000-000045110000}"/>
    <cellStyle name="20% - akcent 3 2 3 4 7" xfId="7942" xr:uid="{00000000-0005-0000-0000-000046110000}"/>
    <cellStyle name="20% - akcent 3 2 3 4 7 2" xfId="7943" xr:uid="{00000000-0005-0000-0000-000047110000}"/>
    <cellStyle name="20% - akcent 3 2 3 4 7 3" xfId="7944" xr:uid="{00000000-0005-0000-0000-000048110000}"/>
    <cellStyle name="20% - akcent 3 2 3 4 8" xfId="7945" xr:uid="{00000000-0005-0000-0000-000049110000}"/>
    <cellStyle name="20% - akcent 3 2 3 4 9" xfId="7946" xr:uid="{00000000-0005-0000-0000-00004A110000}"/>
    <cellStyle name="20% - akcent 3 2 3 5" xfId="398" xr:uid="{00000000-0005-0000-0000-00004B110000}"/>
    <cellStyle name="20% - akcent 3 2 3 5 2" xfId="399" xr:uid="{00000000-0005-0000-0000-00004C110000}"/>
    <cellStyle name="20% - akcent 3 2 3 5 2 2" xfId="7949" xr:uid="{00000000-0005-0000-0000-00004D110000}"/>
    <cellStyle name="20% - akcent 3 2 3 5 2 2 2" xfId="7950" xr:uid="{00000000-0005-0000-0000-00004E110000}"/>
    <cellStyle name="20% - akcent 3 2 3 5 2 2 2 2" xfId="7951" xr:uid="{00000000-0005-0000-0000-00004F110000}"/>
    <cellStyle name="20% - akcent 3 2 3 5 2 2 2 3" xfId="7952" xr:uid="{00000000-0005-0000-0000-000050110000}"/>
    <cellStyle name="20% - akcent 3 2 3 5 2 2 3" xfId="7953" xr:uid="{00000000-0005-0000-0000-000051110000}"/>
    <cellStyle name="20% - akcent 3 2 3 5 2 2 4" xfId="7954" xr:uid="{00000000-0005-0000-0000-000052110000}"/>
    <cellStyle name="20% - akcent 3 2 3 5 2 3" xfId="7955" xr:uid="{00000000-0005-0000-0000-000053110000}"/>
    <cellStyle name="20% - akcent 3 2 3 5 2 3 2" xfId="7956" xr:uid="{00000000-0005-0000-0000-000054110000}"/>
    <cellStyle name="20% - akcent 3 2 3 5 2 3 3" xfId="7957" xr:uid="{00000000-0005-0000-0000-000055110000}"/>
    <cellStyle name="20% - akcent 3 2 3 5 2 4" xfId="7958" xr:uid="{00000000-0005-0000-0000-000056110000}"/>
    <cellStyle name="20% - akcent 3 2 3 5 2 5" xfId="7959" xr:uid="{00000000-0005-0000-0000-000057110000}"/>
    <cellStyle name="20% - akcent 3 2 3 5 2 6" xfId="7948" xr:uid="{00000000-0005-0000-0000-000058110000}"/>
    <cellStyle name="20% - akcent 3 2 3 5 3" xfId="7960" xr:uid="{00000000-0005-0000-0000-000059110000}"/>
    <cellStyle name="20% - akcent 3 2 3 5 3 2" xfId="7961" xr:uid="{00000000-0005-0000-0000-00005A110000}"/>
    <cellStyle name="20% - akcent 3 2 3 5 3 2 2" xfId="7962" xr:uid="{00000000-0005-0000-0000-00005B110000}"/>
    <cellStyle name="20% - akcent 3 2 3 5 3 2 3" xfId="7963" xr:uid="{00000000-0005-0000-0000-00005C110000}"/>
    <cellStyle name="20% - akcent 3 2 3 5 3 3" xfId="7964" xr:uid="{00000000-0005-0000-0000-00005D110000}"/>
    <cellStyle name="20% - akcent 3 2 3 5 3 4" xfId="7965" xr:uid="{00000000-0005-0000-0000-00005E110000}"/>
    <cellStyle name="20% - akcent 3 2 3 5 4" xfId="7966" xr:uid="{00000000-0005-0000-0000-00005F110000}"/>
    <cellStyle name="20% - akcent 3 2 3 5 4 2" xfId="7967" xr:uid="{00000000-0005-0000-0000-000060110000}"/>
    <cellStyle name="20% - akcent 3 2 3 5 4 3" xfId="7968" xr:uid="{00000000-0005-0000-0000-000061110000}"/>
    <cellStyle name="20% - akcent 3 2 3 5 5" xfId="7969" xr:uid="{00000000-0005-0000-0000-000062110000}"/>
    <cellStyle name="20% - akcent 3 2 3 5 6" xfId="7970" xr:uid="{00000000-0005-0000-0000-000063110000}"/>
    <cellStyle name="20% - akcent 3 2 3 5 7" xfId="7947" xr:uid="{00000000-0005-0000-0000-000064110000}"/>
    <cellStyle name="20% - akcent 3 2 3 6" xfId="400" xr:uid="{00000000-0005-0000-0000-000065110000}"/>
    <cellStyle name="20% - akcent 3 2 3 6 2" xfId="7972" xr:uid="{00000000-0005-0000-0000-000066110000}"/>
    <cellStyle name="20% - akcent 3 2 3 6 2 2" xfId="7973" xr:uid="{00000000-0005-0000-0000-000067110000}"/>
    <cellStyle name="20% - akcent 3 2 3 6 2 2 2" xfId="7974" xr:uid="{00000000-0005-0000-0000-000068110000}"/>
    <cellStyle name="20% - akcent 3 2 3 6 2 2 3" xfId="7975" xr:uid="{00000000-0005-0000-0000-000069110000}"/>
    <cellStyle name="20% - akcent 3 2 3 6 2 3" xfId="7976" xr:uid="{00000000-0005-0000-0000-00006A110000}"/>
    <cellStyle name="20% - akcent 3 2 3 6 2 4" xfId="7977" xr:uid="{00000000-0005-0000-0000-00006B110000}"/>
    <cellStyle name="20% - akcent 3 2 3 6 3" xfId="7978" xr:uid="{00000000-0005-0000-0000-00006C110000}"/>
    <cellStyle name="20% - akcent 3 2 3 6 3 2" xfId="7979" xr:uid="{00000000-0005-0000-0000-00006D110000}"/>
    <cellStyle name="20% - akcent 3 2 3 6 3 3" xfId="7980" xr:uid="{00000000-0005-0000-0000-00006E110000}"/>
    <cellStyle name="20% - akcent 3 2 3 6 4" xfId="7981" xr:uid="{00000000-0005-0000-0000-00006F110000}"/>
    <cellStyle name="20% - akcent 3 2 3 6 5" xfId="7982" xr:uid="{00000000-0005-0000-0000-000070110000}"/>
    <cellStyle name="20% - akcent 3 2 3 6 6" xfId="7971" xr:uid="{00000000-0005-0000-0000-000071110000}"/>
    <cellStyle name="20% - akcent 3 2 3 7" xfId="401" xr:uid="{00000000-0005-0000-0000-000072110000}"/>
    <cellStyle name="20% - akcent 3 2 3 7 2" xfId="7984" xr:uid="{00000000-0005-0000-0000-000073110000}"/>
    <cellStyle name="20% - akcent 3 2 3 7 2 2" xfId="7985" xr:uid="{00000000-0005-0000-0000-000074110000}"/>
    <cellStyle name="20% - akcent 3 2 3 7 2 2 2" xfId="7986" xr:uid="{00000000-0005-0000-0000-000075110000}"/>
    <cellStyle name="20% - akcent 3 2 3 7 2 2 3" xfId="7987" xr:uid="{00000000-0005-0000-0000-000076110000}"/>
    <cellStyle name="20% - akcent 3 2 3 7 2 3" xfId="7988" xr:uid="{00000000-0005-0000-0000-000077110000}"/>
    <cellStyle name="20% - akcent 3 2 3 7 2 4" xfId="7989" xr:uid="{00000000-0005-0000-0000-000078110000}"/>
    <cellStyle name="20% - akcent 3 2 3 7 3" xfId="7990" xr:uid="{00000000-0005-0000-0000-000079110000}"/>
    <cellStyle name="20% - akcent 3 2 3 7 3 2" xfId="7991" xr:uid="{00000000-0005-0000-0000-00007A110000}"/>
    <cellStyle name="20% - akcent 3 2 3 7 3 3" xfId="7992" xr:uid="{00000000-0005-0000-0000-00007B110000}"/>
    <cellStyle name="20% - akcent 3 2 3 7 4" xfId="7993" xr:uid="{00000000-0005-0000-0000-00007C110000}"/>
    <cellStyle name="20% - akcent 3 2 3 7 5" xfId="7994" xr:uid="{00000000-0005-0000-0000-00007D110000}"/>
    <cellStyle name="20% - akcent 3 2 3 7 6" xfId="7983" xr:uid="{00000000-0005-0000-0000-00007E110000}"/>
    <cellStyle name="20% - akcent 3 2 3 8" xfId="402" xr:uid="{00000000-0005-0000-0000-00007F110000}"/>
    <cellStyle name="20% - akcent 3 2 3 8 2" xfId="7996" xr:uid="{00000000-0005-0000-0000-000080110000}"/>
    <cellStyle name="20% - akcent 3 2 3 8 2 2" xfId="7997" xr:uid="{00000000-0005-0000-0000-000081110000}"/>
    <cellStyle name="20% - akcent 3 2 3 8 2 2 2" xfId="7998" xr:uid="{00000000-0005-0000-0000-000082110000}"/>
    <cellStyle name="20% - akcent 3 2 3 8 2 2 3" xfId="7999" xr:uid="{00000000-0005-0000-0000-000083110000}"/>
    <cellStyle name="20% - akcent 3 2 3 8 2 3" xfId="8000" xr:uid="{00000000-0005-0000-0000-000084110000}"/>
    <cellStyle name="20% - akcent 3 2 3 8 2 4" xfId="8001" xr:uid="{00000000-0005-0000-0000-000085110000}"/>
    <cellStyle name="20% - akcent 3 2 3 8 3" xfId="8002" xr:uid="{00000000-0005-0000-0000-000086110000}"/>
    <cellStyle name="20% - akcent 3 2 3 8 3 2" xfId="8003" xr:uid="{00000000-0005-0000-0000-000087110000}"/>
    <cellStyle name="20% - akcent 3 2 3 8 3 3" xfId="8004" xr:uid="{00000000-0005-0000-0000-000088110000}"/>
    <cellStyle name="20% - akcent 3 2 3 8 4" xfId="8005" xr:uid="{00000000-0005-0000-0000-000089110000}"/>
    <cellStyle name="20% - akcent 3 2 3 8 5" xfId="8006" xr:uid="{00000000-0005-0000-0000-00008A110000}"/>
    <cellStyle name="20% - akcent 3 2 3 8 6" xfId="7995" xr:uid="{00000000-0005-0000-0000-00008B110000}"/>
    <cellStyle name="20% - akcent 3 2 3 9" xfId="403" xr:uid="{00000000-0005-0000-0000-00008C110000}"/>
    <cellStyle name="20% - akcent 3 2 3 9 2" xfId="8008" xr:uid="{00000000-0005-0000-0000-00008D110000}"/>
    <cellStyle name="20% - akcent 3 2 3 9 2 2" xfId="8009" xr:uid="{00000000-0005-0000-0000-00008E110000}"/>
    <cellStyle name="20% - akcent 3 2 3 9 2 2 2" xfId="8010" xr:uid="{00000000-0005-0000-0000-00008F110000}"/>
    <cellStyle name="20% - akcent 3 2 3 9 2 2 3" xfId="8011" xr:uid="{00000000-0005-0000-0000-000090110000}"/>
    <cellStyle name="20% - akcent 3 2 3 9 2 3" xfId="8012" xr:uid="{00000000-0005-0000-0000-000091110000}"/>
    <cellStyle name="20% - akcent 3 2 3 9 2 4" xfId="8013" xr:uid="{00000000-0005-0000-0000-000092110000}"/>
    <cellStyle name="20% - akcent 3 2 3 9 3" xfId="8014" xr:uid="{00000000-0005-0000-0000-000093110000}"/>
    <cellStyle name="20% - akcent 3 2 3 9 3 2" xfId="8015" xr:uid="{00000000-0005-0000-0000-000094110000}"/>
    <cellStyle name="20% - akcent 3 2 3 9 3 3" xfId="8016" xr:uid="{00000000-0005-0000-0000-000095110000}"/>
    <cellStyle name="20% - akcent 3 2 3 9 4" xfId="8017" xr:uid="{00000000-0005-0000-0000-000096110000}"/>
    <cellStyle name="20% - akcent 3 2 3 9 5" xfId="8018" xr:uid="{00000000-0005-0000-0000-000097110000}"/>
    <cellStyle name="20% - akcent 3 2 3 9 6" xfId="8007" xr:uid="{00000000-0005-0000-0000-000098110000}"/>
    <cellStyle name="20% - akcent 3 2 4" xfId="404" xr:uid="{00000000-0005-0000-0000-000099110000}"/>
    <cellStyle name="20% - akcent 3 2 4 10" xfId="405" xr:uid="{00000000-0005-0000-0000-00009A110000}"/>
    <cellStyle name="20% - akcent 3 2 4 10 2" xfId="8021" xr:uid="{00000000-0005-0000-0000-00009B110000}"/>
    <cellStyle name="20% - akcent 3 2 4 10 2 2" xfId="8022" xr:uid="{00000000-0005-0000-0000-00009C110000}"/>
    <cellStyle name="20% - akcent 3 2 4 10 2 2 2" xfId="8023" xr:uid="{00000000-0005-0000-0000-00009D110000}"/>
    <cellStyle name="20% - akcent 3 2 4 10 2 2 3" xfId="8024" xr:uid="{00000000-0005-0000-0000-00009E110000}"/>
    <cellStyle name="20% - akcent 3 2 4 10 2 3" xfId="8025" xr:uid="{00000000-0005-0000-0000-00009F110000}"/>
    <cellStyle name="20% - akcent 3 2 4 10 2 4" xfId="8026" xr:uid="{00000000-0005-0000-0000-0000A0110000}"/>
    <cellStyle name="20% - akcent 3 2 4 10 3" xfId="8027" xr:uid="{00000000-0005-0000-0000-0000A1110000}"/>
    <cellStyle name="20% - akcent 3 2 4 10 3 2" xfId="8028" xr:uid="{00000000-0005-0000-0000-0000A2110000}"/>
    <cellStyle name="20% - akcent 3 2 4 10 3 3" xfId="8029" xr:uid="{00000000-0005-0000-0000-0000A3110000}"/>
    <cellStyle name="20% - akcent 3 2 4 10 4" xfId="8030" xr:uid="{00000000-0005-0000-0000-0000A4110000}"/>
    <cellStyle name="20% - akcent 3 2 4 10 5" xfId="8031" xr:uid="{00000000-0005-0000-0000-0000A5110000}"/>
    <cellStyle name="20% - akcent 3 2 4 10 6" xfId="8020" xr:uid="{00000000-0005-0000-0000-0000A6110000}"/>
    <cellStyle name="20% - akcent 3 2 4 11" xfId="406" xr:uid="{00000000-0005-0000-0000-0000A7110000}"/>
    <cellStyle name="20% - akcent 3 2 4 11 2" xfId="8033" xr:uid="{00000000-0005-0000-0000-0000A8110000}"/>
    <cellStyle name="20% - akcent 3 2 4 11 2 2" xfId="8034" xr:uid="{00000000-0005-0000-0000-0000A9110000}"/>
    <cellStyle name="20% - akcent 3 2 4 11 2 2 2" xfId="8035" xr:uid="{00000000-0005-0000-0000-0000AA110000}"/>
    <cellStyle name="20% - akcent 3 2 4 11 2 2 3" xfId="8036" xr:uid="{00000000-0005-0000-0000-0000AB110000}"/>
    <cellStyle name="20% - akcent 3 2 4 11 2 3" xfId="8037" xr:uid="{00000000-0005-0000-0000-0000AC110000}"/>
    <cellStyle name="20% - akcent 3 2 4 11 2 4" xfId="8038" xr:uid="{00000000-0005-0000-0000-0000AD110000}"/>
    <cellStyle name="20% - akcent 3 2 4 11 3" xfId="8039" xr:uid="{00000000-0005-0000-0000-0000AE110000}"/>
    <cellStyle name="20% - akcent 3 2 4 11 3 2" xfId="8040" xr:uid="{00000000-0005-0000-0000-0000AF110000}"/>
    <cellStyle name="20% - akcent 3 2 4 11 3 3" xfId="8041" xr:uid="{00000000-0005-0000-0000-0000B0110000}"/>
    <cellStyle name="20% - akcent 3 2 4 11 4" xfId="8042" xr:uid="{00000000-0005-0000-0000-0000B1110000}"/>
    <cellStyle name="20% - akcent 3 2 4 11 5" xfId="8043" xr:uid="{00000000-0005-0000-0000-0000B2110000}"/>
    <cellStyle name="20% - akcent 3 2 4 11 6" xfId="8032" xr:uid="{00000000-0005-0000-0000-0000B3110000}"/>
    <cellStyle name="20% - akcent 3 2 4 12" xfId="407" xr:uid="{00000000-0005-0000-0000-0000B4110000}"/>
    <cellStyle name="20% - akcent 3 2 4 12 2" xfId="8045" xr:uid="{00000000-0005-0000-0000-0000B5110000}"/>
    <cellStyle name="20% - akcent 3 2 4 12 2 2" xfId="8046" xr:uid="{00000000-0005-0000-0000-0000B6110000}"/>
    <cellStyle name="20% - akcent 3 2 4 12 2 3" xfId="8047" xr:uid="{00000000-0005-0000-0000-0000B7110000}"/>
    <cellStyle name="20% - akcent 3 2 4 12 2 4" xfId="8048" xr:uid="{00000000-0005-0000-0000-0000B8110000}"/>
    <cellStyle name="20% - akcent 3 2 4 12 3" xfId="8049" xr:uid="{00000000-0005-0000-0000-0000B9110000}"/>
    <cellStyle name="20% - akcent 3 2 4 12 4" xfId="8050" xr:uid="{00000000-0005-0000-0000-0000BA110000}"/>
    <cellStyle name="20% - akcent 3 2 4 12 5" xfId="8051" xr:uid="{00000000-0005-0000-0000-0000BB110000}"/>
    <cellStyle name="20% - akcent 3 2 4 12 6" xfId="8044" xr:uid="{00000000-0005-0000-0000-0000BC110000}"/>
    <cellStyle name="20% - akcent 3 2 4 13" xfId="8052" xr:uid="{00000000-0005-0000-0000-0000BD110000}"/>
    <cellStyle name="20% - akcent 3 2 4 13 2" xfId="8053" xr:uid="{00000000-0005-0000-0000-0000BE110000}"/>
    <cellStyle name="20% - akcent 3 2 4 13 3" xfId="8054" xr:uid="{00000000-0005-0000-0000-0000BF110000}"/>
    <cellStyle name="20% - akcent 3 2 4 13 4" xfId="8055" xr:uid="{00000000-0005-0000-0000-0000C0110000}"/>
    <cellStyle name="20% - akcent 3 2 4 14" xfId="8056" xr:uid="{00000000-0005-0000-0000-0000C1110000}"/>
    <cellStyle name="20% - akcent 3 2 4 15" xfId="8057" xr:uid="{00000000-0005-0000-0000-0000C2110000}"/>
    <cellStyle name="20% - akcent 3 2 4 16" xfId="8058" xr:uid="{00000000-0005-0000-0000-0000C3110000}"/>
    <cellStyle name="20% - akcent 3 2 4 17" xfId="8059" xr:uid="{00000000-0005-0000-0000-0000C4110000}"/>
    <cellStyle name="20% - akcent 3 2 4 18" xfId="8060" xr:uid="{00000000-0005-0000-0000-0000C5110000}"/>
    <cellStyle name="20% - akcent 3 2 4 19" xfId="8019" xr:uid="{00000000-0005-0000-0000-0000C6110000}"/>
    <cellStyle name="20% - akcent 3 2 4 2" xfId="408" xr:uid="{00000000-0005-0000-0000-0000C7110000}"/>
    <cellStyle name="20% - akcent 3 2 4 2 10" xfId="409" xr:uid="{00000000-0005-0000-0000-0000C8110000}"/>
    <cellStyle name="20% - akcent 3 2 4 2 10 2" xfId="8063" xr:uid="{00000000-0005-0000-0000-0000C9110000}"/>
    <cellStyle name="20% - akcent 3 2 4 2 10 2 2" xfId="8064" xr:uid="{00000000-0005-0000-0000-0000CA110000}"/>
    <cellStyle name="20% - akcent 3 2 4 2 10 2 2 2" xfId="8065" xr:uid="{00000000-0005-0000-0000-0000CB110000}"/>
    <cellStyle name="20% - akcent 3 2 4 2 10 2 2 3" xfId="8066" xr:uid="{00000000-0005-0000-0000-0000CC110000}"/>
    <cellStyle name="20% - akcent 3 2 4 2 10 2 3" xfId="8067" xr:uid="{00000000-0005-0000-0000-0000CD110000}"/>
    <cellStyle name="20% - akcent 3 2 4 2 10 2 4" xfId="8068" xr:uid="{00000000-0005-0000-0000-0000CE110000}"/>
    <cellStyle name="20% - akcent 3 2 4 2 10 3" xfId="8069" xr:uid="{00000000-0005-0000-0000-0000CF110000}"/>
    <cellStyle name="20% - akcent 3 2 4 2 10 3 2" xfId="8070" xr:uid="{00000000-0005-0000-0000-0000D0110000}"/>
    <cellStyle name="20% - akcent 3 2 4 2 10 3 3" xfId="8071" xr:uid="{00000000-0005-0000-0000-0000D1110000}"/>
    <cellStyle name="20% - akcent 3 2 4 2 10 4" xfId="8072" xr:uid="{00000000-0005-0000-0000-0000D2110000}"/>
    <cellStyle name="20% - akcent 3 2 4 2 10 5" xfId="8073" xr:uid="{00000000-0005-0000-0000-0000D3110000}"/>
    <cellStyle name="20% - akcent 3 2 4 2 10 6" xfId="8062" xr:uid="{00000000-0005-0000-0000-0000D4110000}"/>
    <cellStyle name="20% - akcent 3 2 4 2 11" xfId="8074" xr:uid="{00000000-0005-0000-0000-0000D5110000}"/>
    <cellStyle name="20% - akcent 3 2 4 2 11 2" xfId="8075" xr:uid="{00000000-0005-0000-0000-0000D6110000}"/>
    <cellStyle name="20% - akcent 3 2 4 2 11 2 2" xfId="8076" xr:uid="{00000000-0005-0000-0000-0000D7110000}"/>
    <cellStyle name="20% - akcent 3 2 4 2 11 2 3" xfId="8077" xr:uid="{00000000-0005-0000-0000-0000D8110000}"/>
    <cellStyle name="20% - akcent 3 2 4 2 11 3" xfId="8078" xr:uid="{00000000-0005-0000-0000-0000D9110000}"/>
    <cellStyle name="20% - akcent 3 2 4 2 11 4" xfId="8079" xr:uid="{00000000-0005-0000-0000-0000DA110000}"/>
    <cellStyle name="20% - akcent 3 2 4 2 12" xfId="8080" xr:uid="{00000000-0005-0000-0000-0000DB110000}"/>
    <cellStyle name="20% - akcent 3 2 4 2 12 2" xfId="8081" xr:uid="{00000000-0005-0000-0000-0000DC110000}"/>
    <cellStyle name="20% - akcent 3 2 4 2 12 3" xfId="8082" xr:uid="{00000000-0005-0000-0000-0000DD110000}"/>
    <cellStyle name="20% - akcent 3 2 4 2 13" xfId="8083" xr:uid="{00000000-0005-0000-0000-0000DE110000}"/>
    <cellStyle name="20% - akcent 3 2 4 2 14" xfId="8084" xr:uid="{00000000-0005-0000-0000-0000DF110000}"/>
    <cellStyle name="20% - akcent 3 2 4 2 15" xfId="8085" xr:uid="{00000000-0005-0000-0000-0000E0110000}"/>
    <cellStyle name="20% - akcent 3 2 4 2 16" xfId="8086" xr:uid="{00000000-0005-0000-0000-0000E1110000}"/>
    <cellStyle name="20% - akcent 3 2 4 2 17" xfId="8061" xr:uid="{00000000-0005-0000-0000-0000E2110000}"/>
    <cellStyle name="20% - akcent 3 2 4 2 2" xfId="410" xr:uid="{00000000-0005-0000-0000-0000E3110000}"/>
    <cellStyle name="20% - akcent 3 2 4 2 2 2" xfId="411" xr:uid="{00000000-0005-0000-0000-0000E4110000}"/>
    <cellStyle name="20% - akcent 3 2 4 2 2 2 2" xfId="8089" xr:uid="{00000000-0005-0000-0000-0000E5110000}"/>
    <cellStyle name="20% - akcent 3 2 4 2 2 2 2 2" xfId="8090" xr:uid="{00000000-0005-0000-0000-0000E6110000}"/>
    <cellStyle name="20% - akcent 3 2 4 2 2 2 2 2 2" xfId="8091" xr:uid="{00000000-0005-0000-0000-0000E7110000}"/>
    <cellStyle name="20% - akcent 3 2 4 2 2 2 2 2 3" xfId="8092" xr:uid="{00000000-0005-0000-0000-0000E8110000}"/>
    <cellStyle name="20% - akcent 3 2 4 2 2 2 2 3" xfId="8093" xr:uid="{00000000-0005-0000-0000-0000E9110000}"/>
    <cellStyle name="20% - akcent 3 2 4 2 2 2 2 4" xfId="8094" xr:uid="{00000000-0005-0000-0000-0000EA110000}"/>
    <cellStyle name="20% - akcent 3 2 4 2 2 2 3" xfId="8095" xr:uid="{00000000-0005-0000-0000-0000EB110000}"/>
    <cellStyle name="20% - akcent 3 2 4 2 2 2 3 2" xfId="8096" xr:uid="{00000000-0005-0000-0000-0000EC110000}"/>
    <cellStyle name="20% - akcent 3 2 4 2 2 2 3 3" xfId="8097" xr:uid="{00000000-0005-0000-0000-0000ED110000}"/>
    <cellStyle name="20% - akcent 3 2 4 2 2 2 4" xfId="8098" xr:uid="{00000000-0005-0000-0000-0000EE110000}"/>
    <cellStyle name="20% - akcent 3 2 4 2 2 2 5" xfId="8099" xr:uid="{00000000-0005-0000-0000-0000EF110000}"/>
    <cellStyle name="20% - akcent 3 2 4 2 2 2 6" xfId="8088" xr:uid="{00000000-0005-0000-0000-0000F0110000}"/>
    <cellStyle name="20% - akcent 3 2 4 2 2 3" xfId="412" xr:uid="{00000000-0005-0000-0000-0000F1110000}"/>
    <cellStyle name="20% - akcent 3 2 4 2 2 3 2" xfId="8101" xr:uid="{00000000-0005-0000-0000-0000F2110000}"/>
    <cellStyle name="20% - akcent 3 2 4 2 2 3 2 2" xfId="8102" xr:uid="{00000000-0005-0000-0000-0000F3110000}"/>
    <cellStyle name="20% - akcent 3 2 4 2 2 3 2 2 2" xfId="8103" xr:uid="{00000000-0005-0000-0000-0000F4110000}"/>
    <cellStyle name="20% - akcent 3 2 4 2 2 3 2 2 3" xfId="8104" xr:uid="{00000000-0005-0000-0000-0000F5110000}"/>
    <cellStyle name="20% - akcent 3 2 4 2 2 3 2 3" xfId="8105" xr:uid="{00000000-0005-0000-0000-0000F6110000}"/>
    <cellStyle name="20% - akcent 3 2 4 2 2 3 2 4" xfId="8106" xr:uid="{00000000-0005-0000-0000-0000F7110000}"/>
    <cellStyle name="20% - akcent 3 2 4 2 2 3 3" xfId="8107" xr:uid="{00000000-0005-0000-0000-0000F8110000}"/>
    <cellStyle name="20% - akcent 3 2 4 2 2 3 3 2" xfId="8108" xr:uid="{00000000-0005-0000-0000-0000F9110000}"/>
    <cellStyle name="20% - akcent 3 2 4 2 2 3 3 3" xfId="8109" xr:uid="{00000000-0005-0000-0000-0000FA110000}"/>
    <cellStyle name="20% - akcent 3 2 4 2 2 3 4" xfId="8110" xr:uid="{00000000-0005-0000-0000-0000FB110000}"/>
    <cellStyle name="20% - akcent 3 2 4 2 2 3 5" xfId="8111" xr:uid="{00000000-0005-0000-0000-0000FC110000}"/>
    <cellStyle name="20% - akcent 3 2 4 2 2 3 6" xfId="8100" xr:uid="{00000000-0005-0000-0000-0000FD110000}"/>
    <cellStyle name="20% - akcent 3 2 4 2 2 4" xfId="413" xr:uid="{00000000-0005-0000-0000-0000FE110000}"/>
    <cellStyle name="20% - akcent 3 2 4 2 2 4 2" xfId="8113" xr:uid="{00000000-0005-0000-0000-0000FF110000}"/>
    <cellStyle name="20% - akcent 3 2 4 2 2 4 2 2" xfId="8114" xr:uid="{00000000-0005-0000-0000-000000120000}"/>
    <cellStyle name="20% - akcent 3 2 4 2 2 4 2 2 2" xfId="8115" xr:uid="{00000000-0005-0000-0000-000001120000}"/>
    <cellStyle name="20% - akcent 3 2 4 2 2 4 2 2 3" xfId="8116" xr:uid="{00000000-0005-0000-0000-000002120000}"/>
    <cellStyle name="20% - akcent 3 2 4 2 2 4 2 3" xfId="8117" xr:uid="{00000000-0005-0000-0000-000003120000}"/>
    <cellStyle name="20% - akcent 3 2 4 2 2 4 2 4" xfId="8118" xr:uid="{00000000-0005-0000-0000-000004120000}"/>
    <cellStyle name="20% - akcent 3 2 4 2 2 4 3" xfId="8119" xr:uid="{00000000-0005-0000-0000-000005120000}"/>
    <cellStyle name="20% - akcent 3 2 4 2 2 4 3 2" xfId="8120" xr:uid="{00000000-0005-0000-0000-000006120000}"/>
    <cellStyle name="20% - akcent 3 2 4 2 2 4 3 3" xfId="8121" xr:uid="{00000000-0005-0000-0000-000007120000}"/>
    <cellStyle name="20% - akcent 3 2 4 2 2 4 4" xfId="8122" xr:uid="{00000000-0005-0000-0000-000008120000}"/>
    <cellStyle name="20% - akcent 3 2 4 2 2 4 5" xfId="8123" xr:uid="{00000000-0005-0000-0000-000009120000}"/>
    <cellStyle name="20% - akcent 3 2 4 2 2 4 6" xfId="8112" xr:uid="{00000000-0005-0000-0000-00000A120000}"/>
    <cellStyle name="20% - akcent 3 2 4 2 2 5" xfId="8124" xr:uid="{00000000-0005-0000-0000-00000B120000}"/>
    <cellStyle name="20% - akcent 3 2 4 2 2 5 2" xfId="8125" xr:uid="{00000000-0005-0000-0000-00000C120000}"/>
    <cellStyle name="20% - akcent 3 2 4 2 2 5 2 2" xfId="8126" xr:uid="{00000000-0005-0000-0000-00000D120000}"/>
    <cellStyle name="20% - akcent 3 2 4 2 2 5 2 3" xfId="8127" xr:uid="{00000000-0005-0000-0000-00000E120000}"/>
    <cellStyle name="20% - akcent 3 2 4 2 2 5 3" xfId="8128" xr:uid="{00000000-0005-0000-0000-00000F120000}"/>
    <cellStyle name="20% - akcent 3 2 4 2 2 5 4" xfId="8129" xr:uid="{00000000-0005-0000-0000-000010120000}"/>
    <cellStyle name="20% - akcent 3 2 4 2 2 6" xfId="8130" xr:uid="{00000000-0005-0000-0000-000011120000}"/>
    <cellStyle name="20% - akcent 3 2 4 2 2 6 2" xfId="8131" xr:uid="{00000000-0005-0000-0000-000012120000}"/>
    <cellStyle name="20% - akcent 3 2 4 2 2 6 3" xfId="8132" xr:uid="{00000000-0005-0000-0000-000013120000}"/>
    <cellStyle name="20% - akcent 3 2 4 2 2 7" xfId="8133" xr:uid="{00000000-0005-0000-0000-000014120000}"/>
    <cellStyle name="20% - akcent 3 2 4 2 2 8" xfId="8134" xr:uid="{00000000-0005-0000-0000-000015120000}"/>
    <cellStyle name="20% - akcent 3 2 4 2 2 9" xfId="8087" xr:uid="{00000000-0005-0000-0000-000016120000}"/>
    <cellStyle name="20% - akcent 3 2 4 2 3" xfId="414" xr:uid="{00000000-0005-0000-0000-000017120000}"/>
    <cellStyle name="20% - akcent 3 2 4 2 3 2" xfId="8136" xr:uid="{00000000-0005-0000-0000-000018120000}"/>
    <cellStyle name="20% - akcent 3 2 4 2 3 2 2" xfId="8137" xr:uid="{00000000-0005-0000-0000-000019120000}"/>
    <cellStyle name="20% - akcent 3 2 4 2 3 2 2 2" xfId="8138" xr:uid="{00000000-0005-0000-0000-00001A120000}"/>
    <cellStyle name="20% - akcent 3 2 4 2 3 2 2 3" xfId="8139" xr:uid="{00000000-0005-0000-0000-00001B120000}"/>
    <cellStyle name="20% - akcent 3 2 4 2 3 2 3" xfId="8140" xr:uid="{00000000-0005-0000-0000-00001C120000}"/>
    <cellStyle name="20% - akcent 3 2 4 2 3 2 4" xfId="8141" xr:uid="{00000000-0005-0000-0000-00001D120000}"/>
    <cellStyle name="20% - akcent 3 2 4 2 3 3" xfId="8142" xr:uid="{00000000-0005-0000-0000-00001E120000}"/>
    <cellStyle name="20% - akcent 3 2 4 2 3 3 2" xfId="8143" xr:uid="{00000000-0005-0000-0000-00001F120000}"/>
    <cellStyle name="20% - akcent 3 2 4 2 3 3 3" xfId="8144" xr:uid="{00000000-0005-0000-0000-000020120000}"/>
    <cellStyle name="20% - akcent 3 2 4 2 3 4" xfId="8145" xr:uid="{00000000-0005-0000-0000-000021120000}"/>
    <cellStyle name="20% - akcent 3 2 4 2 3 5" xfId="8146" xr:uid="{00000000-0005-0000-0000-000022120000}"/>
    <cellStyle name="20% - akcent 3 2 4 2 3 6" xfId="8135" xr:uid="{00000000-0005-0000-0000-000023120000}"/>
    <cellStyle name="20% - akcent 3 2 4 2 4" xfId="415" xr:uid="{00000000-0005-0000-0000-000024120000}"/>
    <cellStyle name="20% - akcent 3 2 4 2 4 2" xfId="8148" xr:uid="{00000000-0005-0000-0000-000025120000}"/>
    <cellStyle name="20% - akcent 3 2 4 2 4 2 2" xfId="8149" xr:uid="{00000000-0005-0000-0000-000026120000}"/>
    <cellStyle name="20% - akcent 3 2 4 2 4 2 2 2" xfId="8150" xr:uid="{00000000-0005-0000-0000-000027120000}"/>
    <cellStyle name="20% - akcent 3 2 4 2 4 2 2 3" xfId="8151" xr:uid="{00000000-0005-0000-0000-000028120000}"/>
    <cellStyle name="20% - akcent 3 2 4 2 4 2 3" xfId="8152" xr:uid="{00000000-0005-0000-0000-000029120000}"/>
    <cellStyle name="20% - akcent 3 2 4 2 4 2 4" xfId="8153" xr:uid="{00000000-0005-0000-0000-00002A120000}"/>
    <cellStyle name="20% - akcent 3 2 4 2 4 3" xfId="8154" xr:uid="{00000000-0005-0000-0000-00002B120000}"/>
    <cellStyle name="20% - akcent 3 2 4 2 4 3 2" xfId="8155" xr:uid="{00000000-0005-0000-0000-00002C120000}"/>
    <cellStyle name="20% - akcent 3 2 4 2 4 3 3" xfId="8156" xr:uid="{00000000-0005-0000-0000-00002D120000}"/>
    <cellStyle name="20% - akcent 3 2 4 2 4 4" xfId="8157" xr:uid="{00000000-0005-0000-0000-00002E120000}"/>
    <cellStyle name="20% - akcent 3 2 4 2 4 5" xfId="8158" xr:uid="{00000000-0005-0000-0000-00002F120000}"/>
    <cellStyle name="20% - akcent 3 2 4 2 4 6" xfId="8147" xr:uid="{00000000-0005-0000-0000-000030120000}"/>
    <cellStyle name="20% - akcent 3 2 4 2 5" xfId="416" xr:uid="{00000000-0005-0000-0000-000031120000}"/>
    <cellStyle name="20% - akcent 3 2 4 2 5 2" xfId="8160" xr:uid="{00000000-0005-0000-0000-000032120000}"/>
    <cellStyle name="20% - akcent 3 2 4 2 5 2 2" xfId="8161" xr:uid="{00000000-0005-0000-0000-000033120000}"/>
    <cellStyle name="20% - akcent 3 2 4 2 5 2 2 2" xfId="8162" xr:uid="{00000000-0005-0000-0000-000034120000}"/>
    <cellStyle name="20% - akcent 3 2 4 2 5 2 2 3" xfId="8163" xr:uid="{00000000-0005-0000-0000-000035120000}"/>
    <cellStyle name="20% - akcent 3 2 4 2 5 2 3" xfId="8164" xr:uid="{00000000-0005-0000-0000-000036120000}"/>
    <cellStyle name="20% - akcent 3 2 4 2 5 2 4" xfId="8165" xr:uid="{00000000-0005-0000-0000-000037120000}"/>
    <cellStyle name="20% - akcent 3 2 4 2 5 3" xfId="8166" xr:uid="{00000000-0005-0000-0000-000038120000}"/>
    <cellStyle name="20% - akcent 3 2 4 2 5 3 2" xfId="8167" xr:uid="{00000000-0005-0000-0000-000039120000}"/>
    <cellStyle name="20% - akcent 3 2 4 2 5 3 3" xfId="8168" xr:uid="{00000000-0005-0000-0000-00003A120000}"/>
    <cellStyle name="20% - akcent 3 2 4 2 5 4" xfId="8169" xr:uid="{00000000-0005-0000-0000-00003B120000}"/>
    <cellStyle name="20% - akcent 3 2 4 2 5 5" xfId="8170" xr:uid="{00000000-0005-0000-0000-00003C120000}"/>
    <cellStyle name="20% - akcent 3 2 4 2 5 6" xfId="8159" xr:uid="{00000000-0005-0000-0000-00003D120000}"/>
    <cellStyle name="20% - akcent 3 2 4 2 6" xfId="417" xr:uid="{00000000-0005-0000-0000-00003E120000}"/>
    <cellStyle name="20% - akcent 3 2 4 2 6 2" xfId="8172" xr:uid="{00000000-0005-0000-0000-00003F120000}"/>
    <cellStyle name="20% - akcent 3 2 4 2 6 2 2" xfId="8173" xr:uid="{00000000-0005-0000-0000-000040120000}"/>
    <cellStyle name="20% - akcent 3 2 4 2 6 2 2 2" xfId="8174" xr:uid="{00000000-0005-0000-0000-000041120000}"/>
    <cellStyle name="20% - akcent 3 2 4 2 6 2 2 3" xfId="8175" xr:uid="{00000000-0005-0000-0000-000042120000}"/>
    <cellStyle name="20% - akcent 3 2 4 2 6 2 3" xfId="8176" xr:uid="{00000000-0005-0000-0000-000043120000}"/>
    <cellStyle name="20% - akcent 3 2 4 2 6 2 4" xfId="8177" xr:uid="{00000000-0005-0000-0000-000044120000}"/>
    <cellStyle name="20% - akcent 3 2 4 2 6 3" xfId="8178" xr:uid="{00000000-0005-0000-0000-000045120000}"/>
    <cellStyle name="20% - akcent 3 2 4 2 6 3 2" xfId="8179" xr:uid="{00000000-0005-0000-0000-000046120000}"/>
    <cellStyle name="20% - akcent 3 2 4 2 6 3 3" xfId="8180" xr:uid="{00000000-0005-0000-0000-000047120000}"/>
    <cellStyle name="20% - akcent 3 2 4 2 6 4" xfId="8181" xr:uid="{00000000-0005-0000-0000-000048120000}"/>
    <cellStyle name="20% - akcent 3 2 4 2 6 5" xfId="8182" xr:uid="{00000000-0005-0000-0000-000049120000}"/>
    <cellStyle name="20% - akcent 3 2 4 2 6 6" xfId="8171" xr:uid="{00000000-0005-0000-0000-00004A120000}"/>
    <cellStyle name="20% - akcent 3 2 4 2 7" xfId="418" xr:uid="{00000000-0005-0000-0000-00004B120000}"/>
    <cellStyle name="20% - akcent 3 2 4 2 7 2" xfId="8184" xr:uid="{00000000-0005-0000-0000-00004C120000}"/>
    <cellStyle name="20% - akcent 3 2 4 2 7 2 2" xfId="8185" xr:uid="{00000000-0005-0000-0000-00004D120000}"/>
    <cellStyle name="20% - akcent 3 2 4 2 7 2 2 2" xfId="8186" xr:uid="{00000000-0005-0000-0000-00004E120000}"/>
    <cellStyle name="20% - akcent 3 2 4 2 7 2 2 3" xfId="8187" xr:uid="{00000000-0005-0000-0000-00004F120000}"/>
    <cellStyle name="20% - akcent 3 2 4 2 7 2 3" xfId="8188" xr:uid="{00000000-0005-0000-0000-000050120000}"/>
    <cellStyle name="20% - akcent 3 2 4 2 7 2 4" xfId="8189" xr:uid="{00000000-0005-0000-0000-000051120000}"/>
    <cellStyle name="20% - akcent 3 2 4 2 7 3" xfId="8190" xr:uid="{00000000-0005-0000-0000-000052120000}"/>
    <cellStyle name="20% - akcent 3 2 4 2 7 3 2" xfId="8191" xr:uid="{00000000-0005-0000-0000-000053120000}"/>
    <cellStyle name="20% - akcent 3 2 4 2 7 3 3" xfId="8192" xr:uid="{00000000-0005-0000-0000-000054120000}"/>
    <cellStyle name="20% - akcent 3 2 4 2 7 4" xfId="8193" xr:uid="{00000000-0005-0000-0000-000055120000}"/>
    <cellStyle name="20% - akcent 3 2 4 2 7 5" xfId="8194" xr:uid="{00000000-0005-0000-0000-000056120000}"/>
    <cellStyle name="20% - akcent 3 2 4 2 7 6" xfId="8183" xr:uid="{00000000-0005-0000-0000-000057120000}"/>
    <cellStyle name="20% - akcent 3 2 4 2 8" xfId="419" xr:uid="{00000000-0005-0000-0000-000058120000}"/>
    <cellStyle name="20% - akcent 3 2 4 2 8 2" xfId="8196" xr:uid="{00000000-0005-0000-0000-000059120000}"/>
    <cellStyle name="20% - akcent 3 2 4 2 8 2 2" xfId="8197" xr:uid="{00000000-0005-0000-0000-00005A120000}"/>
    <cellStyle name="20% - akcent 3 2 4 2 8 2 2 2" xfId="8198" xr:uid="{00000000-0005-0000-0000-00005B120000}"/>
    <cellStyle name="20% - akcent 3 2 4 2 8 2 2 3" xfId="8199" xr:uid="{00000000-0005-0000-0000-00005C120000}"/>
    <cellStyle name="20% - akcent 3 2 4 2 8 2 3" xfId="8200" xr:uid="{00000000-0005-0000-0000-00005D120000}"/>
    <cellStyle name="20% - akcent 3 2 4 2 8 2 4" xfId="8201" xr:uid="{00000000-0005-0000-0000-00005E120000}"/>
    <cellStyle name="20% - akcent 3 2 4 2 8 3" xfId="8202" xr:uid="{00000000-0005-0000-0000-00005F120000}"/>
    <cellStyle name="20% - akcent 3 2 4 2 8 3 2" xfId="8203" xr:uid="{00000000-0005-0000-0000-000060120000}"/>
    <cellStyle name="20% - akcent 3 2 4 2 8 3 3" xfId="8204" xr:uid="{00000000-0005-0000-0000-000061120000}"/>
    <cellStyle name="20% - akcent 3 2 4 2 8 4" xfId="8205" xr:uid="{00000000-0005-0000-0000-000062120000}"/>
    <cellStyle name="20% - akcent 3 2 4 2 8 5" xfId="8206" xr:uid="{00000000-0005-0000-0000-000063120000}"/>
    <cellStyle name="20% - akcent 3 2 4 2 8 6" xfId="8195" xr:uid="{00000000-0005-0000-0000-000064120000}"/>
    <cellStyle name="20% - akcent 3 2 4 2 9" xfId="420" xr:uid="{00000000-0005-0000-0000-000065120000}"/>
    <cellStyle name="20% - akcent 3 2 4 2 9 2" xfId="8208" xr:uid="{00000000-0005-0000-0000-000066120000}"/>
    <cellStyle name="20% - akcent 3 2 4 2 9 2 2" xfId="8209" xr:uid="{00000000-0005-0000-0000-000067120000}"/>
    <cellStyle name="20% - akcent 3 2 4 2 9 2 2 2" xfId="8210" xr:uid="{00000000-0005-0000-0000-000068120000}"/>
    <cellStyle name="20% - akcent 3 2 4 2 9 2 2 3" xfId="8211" xr:uid="{00000000-0005-0000-0000-000069120000}"/>
    <cellStyle name="20% - akcent 3 2 4 2 9 2 3" xfId="8212" xr:uid="{00000000-0005-0000-0000-00006A120000}"/>
    <cellStyle name="20% - akcent 3 2 4 2 9 2 4" xfId="8213" xr:uid="{00000000-0005-0000-0000-00006B120000}"/>
    <cellStyle name="20% - akcent 3 2 4 2 9 3" xfId="8214" xr:uid="{00000000-0005-0000-0000-00006C120000}"/>
    <cellStyle name="20% - akcent 3 2 4 2 9 3 2" xfId="8215" xr:uid="{00000000-0005-0000-0000-00006D120000}"/>
    <cellStyle name="20% - akcent 3 2 4 2 9 3 3" xfId="8216" xr:uid="{00000000-0005-0000-0000-00006E120000}"/>
    <cellStyle name="20% - akcent 3 2 4 2 9 4" xfId="8217" xr:uid="{00000000-0005-0000-0000-00006F120000}"/>
    <cellStyle name="20% - akcent 3 2 4 2 9 5" xfId="8218" xr:uid="{00000000-0005-0000-0000-000070120000}"/>
    <cellStyle name="20% - akcent 3 2 4 2 9 6" xfId="8207" xr:uid="{00000000-0005-0000-0000-000071120000}"/>
    <cellStyle name="20% - akcent 3 2 4 3" xfId="421" xr:uid="{00000000-0005-0000-0000-000072120000}"/>
    <cellStyle name="20% - akcent 3 2 4 3 10" xfId="8220" xr:uid="{00000000-0005-0000-0000-000073120000}"/>
    <cellStyle name="20% - akcent 3 2 4 3 11" xfId="8221" xr:uid="{00000000-0005-0000-0000-000074120000}"/>
    <cellStyle name="20% - akcent 3 2 4 3 12" xfId="8222" xr:uid="{00000000-0005-0000-0000-000075120000}"/>
    <cellStyle name="20% - akcent 3 2 4 3 13" xfId="8219" xr:uid="{00000000-0005-0000-0000-000076120000}"/>
    <cellStyle name="20% - akcent 3 2 4 3 2" xfId="422" xr:uid="{00000000-0005-0000-0000-000077120000}"/>
    <cellStyle name="20% - akcent 3 2 4 3 2 2" xfId="423" xr:uid="{00000000-0005-0000-0000-000078120000}"/>
    <cellStyle name="20% - akcent 3 2 4 3 2 2 2" xfId="8225" xr:uid="{00000000-0005-0000-0000-000079120000}"/>
    <cellStyle name="20% - akcent 3 2 4 3 2 2 2 2" xfId="8226" xr:uid="{00000000-0005-0000-0000-00007A120000}"/>
    <cellStyle name="20% - akcent 3 2 4 3 2 2 2 2 2" xfId="8227" xr:uid="{00000000-0005-0000-0000-00007B120000}"/>
    <cellStyle name="20% - akcent 3 2 4 3 2 2 2 2 3" xfId="8228" xr:uid="{00000000-0005-0000-0000-00007C120000}"/>
    <cellStyle name="20% - akcent 3 2 4 3 2 2 2 3" xfId="8229" xr:uid="{00000000-0005-0000-0000-00007D120000}"/>
    <cellStyle name="20% - akcent 3 2 4 3 2 2 2 4" xfId="8230" xr:uid="{00000000-0005-0000-0000-00007E120000}"/>
    <cellStyle name="20% - akcent 3 2 4 3 2 2 3" xfId="8231" xr:uid="{00000000-0005-0000-0000-00007F120000}"/>
    <cellStyle name="20% - akcent 3 2 4 3 2 2 3 2" xfId="8232" xr:uid="{00000000-0005-0000-0000-000080120000}"/>
    <cellStyle name="20% - akcent 3 2 4 3 2 2 3 3" xfId="8233" xr:uid="{00000000-0005-0000-0000-000081120000}"/>
    <cellStyle name="20% - akcent 3 2 4 3 2 2 4" xfId="8234" xr:uid="{00000000-0005-0000-0000-000082120000}"/>
    <cellStyle name="20% - akcent 3 2 4 3 2 2 5" xfId="8235" xr:uid="{00000000-0005-0000-0000-000083120000}"/>
    <cellStyle name="20% - akcent 3 2 4 3 2 2 6" xfId="8224" xr:uid="{00000000-0005-0000-0000-000084120000}"/>
    <cellStyle name="20% - akcent 3 2 4 3 2 3" xfId="8236" xr:uid="{00000000-0005-0000-0000-000085120000}"/>
    <cellStyle name="20% - akcent 3 2 4 3 2 3 2" xfId="8237" xr:uid="{00000000-0005-0000-0000-000086120000}"/>
    <cellStyle name="20% - akcent 3 2 4 3 2 3 2 2" xfId="8238" xr:uid="{00000000-0005-0000-0000-000087120000}"/>
    <cellStyle name="20% - akcent 3 2 4 3 2 3 2 3" xfId="8239" xr:uid="{00000000-0005-0000-0000-000088120000}"/>
    <cellStyle name="20% - akcent 3 2 4 3 2 3 3" xfId="8240" xr:uid="{00000000-0005-0000-0000-000089120000}"/>
    <cellStyle name="20% - akcent 3 2 4 3 2 3 4" xfId="8241" xr:uid="{00000000-0005-0000-0000-00008A120000}"/>
    <cellStyle name="20% - akcent 3 2 4 3 2 4" xfId="8242" xr:uid="{00000000-0005-0000-0000-00008B120000}"/>
    <cellStyle name="20% - akcent 3 2 4 3 2 4 2" xfId="8243" xr:uid="{00000000-0005-0000-0000-00008C120000}"/>
    <cellStyle name="20% - akcent 3 2 4 3 2 4 3" xfId="8244" xr:uid="{00000000-0005-0000-0000-00008D120000}"/>
    <cellStyle name="20% - akcent 3 2 4 3 2 5" xfId="8245" xr:uid="{00000000-0005-0000-0000-00008E120000}"/>
    <cellStyle name="20% - akcent 3 2 4 3 2 6" xfId="8246" xr:uid="{00000000-0005-0000-0000-00008F120000}"/>
    <cellStyle name="20% - akcent 3 2 4 3 2 7" xfId="8223" xr:uid="{00000000-0005-0000-0000-000090120000}"/>
    <cellStyle name="20% - akcent 3 2 4 3 3" xfId="424" xr:uid="{00000000-0005-0000-0000-000091120000}"/>
    <cellStyle name="20% - akcent 3 2 4 3 3 2" xfId="8248" xr:uid="{00000000-0005-0000-0000-000092120000}"/>
    <cellStyle name="20% - akcent 3 2 4 3 3 2 2" xfId="8249" xr:uid="{00000000-0005-0000-0000-000093120000}"/>
    <cellStyle name="20% - akcent 3 2 4 3 3 2 2 2" xfId="8250" xr:uid="{00000000-0005-0000-0000-000094120000}"/>
    <cellStyle name="20% - akcent 3 2 4 3 3 2 2 3" xfId="8251" xr:uid="{00000000-0005-0000-0000-000095120000}"/>
    <cellStyle name="20% - akcent 3 2 4 3 3 2 3" xfId="8252" xr:uid="{00000000-0005-0000-0000-000096120000}"/>
    <cellStyle name="20% - akcent 3 2 4 3 3 2 4" xfId="8253" xr:uid="{00000000-0005-0000-0000-000097120000}"/>
    <cellStyle name="20% - akcent 3 2 4 3 3 3" xfId="8254" xr:uid="{00000000-0005-0000-0000-000098120000}"/>
    <cellStyle name="20% - akcent 3 2 4 3 3 3 2" xfId="8255" xr:uid="{00000000-0005-0000-0000-000099120000}"/>
    <cellStyle name="20% - akcent 3 2 4 3 3 3 3" xfId="8256" xr:uid="{00000000-0005-0000-0000-00009A120000}"/>
    <cellStyle name="20% - akcent 3 2 4 3 3 4" xfId="8257" xr:uid="{00000000-0005-0000-0000-00009B120000}"/>
    <cellStyle name="20% - akcent 3 2 4 3 3 5" xfId="8258" xr:uid="{00000000-0005-0000-0000-00009C120000}"/>
    <cellStyle name="20% - akcent 3 2 4 3 3 6" xfId="8247" xr:uid="{00000000-0005-0000-0000-00009D120000}"/>
    <cellStyle name="20% - akcent 3 2 4 3 4" xfId="425" xr:uid="{00000000-0005-0000-0000-00009E120000}"/>
    <cellStyle name="20% - akcent 3 2 4 3 4 2" xfId="8260" xr:uid="{00000000-0005-0000-0000-00009F120000}"/>
    <cellStyle name="20% - akcent 3 2 4 3 4 2 2" xfId="8261" xr:uid="{00000000-0005-0000-0000-0000A0120000}"/>
    <cellStyle name="20% - akcent 3 2 4 3 4 2 2 2" xfId="8262" xr:uid="{00000000-0005-0000-0000-0000A1120000}"/>
    <cellStyle name="20% - akcent 3 2 4 3 4 2 2 3" xfId="8263" xr:uid="{00000000-0005-0000-0000-0000A2120000}"/>
    <cellStyle name="20% - akcent 3 2 4 3 4 2 3" xfId="8264" xr:uid="{00000000-0005-0000-0000-0000A3120000}"/>
    <cellStyle name="20% - akcent 3 2 4 3 4 2 4" xfId="8265" xr:uid="{00000000-0005-0000-0000-0000A4120000}"/>
    <cellStyle name="20% - akcent 3 2 4 3 4 3" xfId="8266" xr:uid="{00000000-0005-0000-0000-0000A5120000}"/>
    <cellStyle name="20% - akcent 3 2 4 3 4 3 2" xfId="8267" xr:uid="{00000000-0005-0000-0000-0000A6120000}"/>
    <cellStyle name="20% - akcent 3 2 4 3 4 3 3" xfId="8268" xr:uid="{00000000-0005-0000-0000-0000A7120000}"/>
    <cellStyle name="20% - akcent 3 2 4 3 4 4" xfId="8269" xr:uid="{00000000-0005-0000-0000-0000A8120000}"/>
    <cellStyle name="20% - akcent 3 2 4 3 4 5" xfId="8270" xr:uid="{00000000-0005-0000-0000-0000A9120000}"/>
    <cellStyle name="20% - akcent 3 2 4 3 4 6" xfId="8259" xr:uid="{00000000-0005-0000-0000-0000AA120000}"/>
    <cellStyle name="20% - akcent 3 2 4 3 5" xfId="426" xr:uid="{00000000-0005-0000-0000-0000AB120000}"/>
    <cellStyle name="20% - akcent 3 2 4 3 5 2" xfId="8272" xr:uid="{00000000-0005-0000-0000-0000AC120000}"/>
    <cellStyle name="20% - akcent 3 2 4 3 5 2 2" xfId="8273" xr:uid="{00000000-0005-0000-0000-0000AD120000}"/>
    <cellStyle name="20% - akcent 3 2 4 3 5 2 2 2" xfId="8274" xr:uid="{00000000-0005-0000-0000-0000AE120000}"/>
    <cellStyle name="20% - akcent 3 2 4 3 5 2 2 3" xfId="8275" xr:uid="{00000000-0005-0000-0000-0000AF120000}"/>
    <cellStyle name="20% - akcent 3 2 4 3 5 2 3" xfId="8276" xr:uid="{00000000-0005-0000-0000-0000B0120000}"/>
    <cellStyle name="20% - akcent 3 2 4 3 5 2 4" xfId="8277" xr:uid="{00000000-0005-0000-0000-0000B1120000}"/>
    <cellStyle name="20% - akcent 3 2 4 3 5 3" xfId="8278" xr:uid="{00000000-0005-0000-0000-0000B2120000}"/>
    <cellStyle name="20% - akcent 3 2 4 3 5 3 2" xfId="8279" xr:uid="{00000000-0005-0000-0000-0000B3120000}"/>
    <cellStyle name="20% - akcent 3 2 4 3 5 3 3" xfId="8280" xr:uid="{00000000-0005-0000-0000-0000B4120000}"/>
    <cellStyle name="20% - akcent 3 2 4 3 5 4" xfId="8281" xr:uid="{00000000-0005-0000-0000-0000B5120000}"/>
    <cellStyle name="20% - akcent 3 2 4 3 5 5" xfId="8282" xr:uid="{00000000-0005-0000-0000-0000B6120000}"/>
    <cellStyle name="20% - akcent 3 2 4 3 5 6" xfId="8271" xr:uid="{00000000-0005-0000-0000-0000B7120000}"/>
    <cellStyle name="20% - akcent 3 2 4 3 6" xfId="427" xr:uid="{00000000-0005-0000-0000-0000B8120000}"/>
    <cellStyle name="20% - akcent 3 2 4 3 6 2" xfId="8284" xr:uid="{00000000-0005-0000-0000-0000B9120000}"/>
    <cellStyle name="20% - akcent 3 2 4 3 6 2 2" xfId="8285" xr:uid="{00000000-0005-0000-0000-0000BA120000}"/>
    <cellStyle name="20% - akcent 3 2 4 3 6 2 2 2" xfId="8286" xr:uid="{00000000-0005-0000-0000-0000BB120000}"/>
    <cellStyle name="20% - akcent 3 2 4 3 6 2 2 3" xfId="8287" xr:uid="{00000000-0005-0000-0000-0000BC120000}"/>
    <cellStyle name="20% - akcent 3 2 4 3 6 2 3" xfId="8288" xr:uid="{00000000-0005-0000-0000-0000BD120000}"/>
    <cellStyle name="20% - akcent 3 2 4 3 6 2 4" xfId="8289" xr:uid="{00000000-0005-0000-0000-0000BE120000}"/>
    <cellStyle name="20% - akcent 3 2 4 3 6 3" xfId="8290" xr:uid="{00000000-0005-0000-0000-0000BF120000}"/>
    <cellStyle name="20% - akcent 3 2 4 3 6 3 2" xfId="8291" xr:uid="{00000000-0005-0000-0000-0000C0120000}"/>
    <cellStyle name="20% - akcent 3 2 4 3 6 3 3" xfId="8292" xr:uid="{00000000-0005-0000-0000-0000C1120000}"/>
    <cellStyle name="20% - akcent 3 2 4 3 6 4" xfId="8293" xr:uid="{00000000-0005-0000-0000-0000C2120000}"/>
    <cellStyle name="20% - akcent 3 2 4 3 6 5" xfId="8294" xr:uid="{00000000-0005-0000-0000-0000C3120000}"/>
    <cellStyle name="20% - akcent 3 2 4 3 6 6" xfId="8283" xr:uid="{00000000-0005-0000-0000-0000C4120000}"/>
    <cellStyle name="20% - akcent 3 2 4 3 7" xfId="8295" xr:uid="{00000000-0005-0000-0000-0000C5120000}"/>
    <cellStyle name="20% - akcent 3 2 4 3 7 2" xfId="8296" xr:uid="{00000000-0005-0000-0000-0000C6120000}"/>
    <cellStyle name="20% - akcent 3 2 4 3 7 2 2" xfId="8297" xr:uid="{00000000-0005-0000-0000-0000C7120000}"/>
    <cellStyle name="20% - akcent 3 2 4 3 7 2 3" xfId="8298" xr:uid="{00000000-0005-0000-0000-0000C8120000}"/>
    <cellStyle name="20% - akcent 3 2 4 3 7 3" xfId="8299" xr:uid="{00000000-0005-0000-0000-0000C9120000}"/>
    <cellStyle name="20% - akcent 3 2 4 3 7 4" xfId="8300" xr:uid="{00000000-0005-0000-0000-0000CA120000}"/>
    <cellStyle name="20% - akcent 3 2 4 3 8" xfId="8301" xr:uid="{00000000-0005-0000-0000-0000CB120000}"/>
    <cellStyle name="20% - akcent 3 2 4 3 8 2" xfId="8302" xr:uid="{00000000-0005-0000-0000-0000CC120000}"/>
    <cellStyle name="20% - akcent 3 2 4 3 8 3" xfId="8303" xr:uid="{00000000-0005-0000-0000-0000CD120000}"/>
    <cellStyle name="20% - akcent 3 2 4 3 9" xfId="8304" xr:uid="{00000000-0005-0000-0000-0000CE120000}"/>
    <cellStyle name="20% - akcent 3 2 4 4" xfId="428" xr:uid="{00000000-0005-0000-0000-0000CF120000}"/>
    <cellStyle name="20% - akcent 3 2 4 4 2" xfId="429" xr:uid="{00000000-0005-0000-0000-0000D0120000}"/>
    <cellStyle name="20% - akcent 3 2 4 4 2 2" xfId="8307" xr:uid="{00000000-0005-0000-0000-0000D1120000}"/>
    <cellStyle name="20% - akcent 3 2 4 4 2 2 2" xfId="8308" xr:uid="{00000000-0005-0000-0000-0000D2120000}"/>
    <cellStyle name="20% - akcent 3 2 4 4 2 2 2 2" xfId="8309" xr:uid="{00000000-0005-0000-0000-0000D3120000}"/>
    <cellStyle name="20% - akcent 3 2 4 4 2 2 2 3" xfId="8310" xr:uid="{00000000-0005-0000-0000-0000D4120000}"/>
    <cellStyle name="20% - akcent 3 2 4 4 2 2 3" xfId="8311" xr:uid="{00000000-0005-0000-0000-0000D5120000}"/>
    <cellStyle name="20% - akcent 3 2 4 4 2 2 4" xfId="8312" xr:uid="{00000000-0005-0000-0000-0000D6120000}"/>
    <cellStyle name="20% - akcent 3 2 4 4 2 3" xfId="8313" xr:uid="{00000000-0005-0000-0000-0000D7120000}"/>
    <cellStyle name="20% - akcent 3 2 4 4 2 3 2" xfId="8314" xr:uid="{00000000-0005-0000-0000-0000D8120000}"/>
    <cellStyle name="20% - akcent 3 2 4 4 2 3 3" xfId="8315" xr:uid="{00000000-0005-0000-0000-0000D9120000}"/>
    <cellStyle name="20% - akcent 3 2 4 4 2 4" xfId="8316" xr:uid="{00000000-0005-0000-0000-0000DA120000}"/>
    <cellStyle name="20% - akcent 3 2 4 4 2 5" xfId="8317" xr:uid="{00000000-0005-0000-0000-0000DB120000}"/>
    <cellStyle name="20% - akcent 3 2 4 4 2 6" xfId="8306" xr:uid="{00000000-0005-0000-0000-0000DC120000}"/>
    <cellStyle name="20% - akcent 3 2 4 4 3" xfId="8318" xr:uid="{00000000-0005-0000-0000-0000DD120000}"/>
    <cellStyle name="20% - akcent 3 2 4 4 3 2" xfId="8319" xr:uid="{00000000-0005-0000-0000-0000DE120000}"/>
    <cellStyle name="20% - akcent 3 2 4 4 3 2 2" xfId="8320" xr:uid="{00000000-0005-0000-0000-0000DF120000}"/>
    <cellStyle name="20% - akcent 3 2 4 4 3 2 3" xfId="8321" xr:uid="{00000000-0005-0000-0000-0000E0120000}"/>
    <cellStyle name="20% - akcent 3 2 4 4 3 3" xfId="8322" xr:uid="{00000000-0005-0000-0000-0000E1120000}"/>
    <cellStyle name="20% - akcent 3 2 4 4 3 4" xfId="8323" xr:uid="{00000000-0005-0000-0000-0000E2120000}"/>
    <cellStyle name="20% - akcent 3 2 4 4 4" xfId="8324" xr:uid="{00000000-0005-0000-0000-0000E3120000}"/>
    <cellStyle name="20% - akcent 3 2 4 4 4 2" xfId="8325" xr:uid="{00000000-0005-0000-0000-0000E4120000}"/>
    <cellStyle name="20% - akcent 3 2 4 4 4 3" xfId="8326" xr:uid="{00000000-0005-0000-0000-0000E5120000}"/>
    <cellStyle name="20% - akcent 3 2 4 4 5" xfId="8327" xr:uid="{00000000-0005-0000-0000-0000E6120000}"/>
    <cellStyle name="20% - akcent 3 2 4 4 6" xfId="8328" xr:uid="{00000000-0005-0000-0000-0000E7120000}"/>
    <cellStyle name="20% - akcent 3 2 4 4 7" xfId="8305" xr:uid="{00000000-0005-0000-0000-0000E8120000}"/>
    <cellStyle name="20% - akcent 3 2 4 5" xfId="430" xr:uid="{00000000-0005-0000-0000-0000E9120000}"/>
    <cellStyle name="20% - akcent 3 2 4 5 2" xfId="8330" xr:uid="{00000000-0005-0000-0000-0000EA120000}"/>
    <cellStyle name="20% - akcent 3 2 4 5 2 2" xfId="8331" xr:uid="{00000000-0005-0000-0000-0000EB120000}"/>
    <cellStyle name="20% - akcent 3 2 4 5 2 2 2" xfId="8332" xr:uid="{00000000-0005-0000-0000-0000EC120000}"/>
    <cellStyle name="20% - akcent 3 2 4 5 2 2 3" xfId="8333" xr:uid="{00000000-0005-0000-0000-0000ED120000}"/>
    <cellStyle name="20% - akcent 3 2 4 5 2 3" xfId="8334" xr:uid="{00000000-0005-0000-0000-0000EE120000}"/>
    <cellStyle name="20% - akcent 3 2 4 5 2 4" xfId="8335" xr:uid="{00000000-0005-0000-0000-0000EF120000}"/>
    <cellStyle name="20% - akcent 3 2 4 5 3" xfId="8336" xr:uid="{00000000-0005-0000-0000-0000F0120000}"/>
    <cellStyle name="20% - akcent 3 2 4 5 3 2" xfId="8337" xr:uid="{00000000-0005-0000-0000-0000F1120000}"/>
    <cellStyle name="20% - akcent 3 2 4 5 3 3" xfId="8338" xr:uid="{00000000-0005-0000-0000-0000F2120000}"/>
    <cellStyle name="20% - akcent 3 2 4 5 4" xfId="8339" xr:uid="{00000000-0005-0000-0000-0000F3120000}"/>
    <cellStyle name="20% - akcent 3 2 4 5 5" xfId="8340" xr:uid="{00000000-0005-0000-0000-0000F4120000}"/>
    <cellStyle name="20% - akcent 3 2 4 5 6" xfId="8329" xr:uid="{00000000-0005-0000-0000-0000F5120000}"/>
    <cellStyle name="20% - akcent 3 2 4 6" xfId="431" xr:uid="{00000000-0005-0000-0000-0000F6120000}"/>
    <cellStyle name="20% - akcent 3 2 4 6 2" xfId="8342" xr:uid="{00000000-0005-0000-0000-0000F7120000}"/>
    <cellStyle name="20% - akcent 3 2 4 6 2 2" xfId="8343" xr:uid="{00000000-0005-0000-0000-0000F8120000}"/>
    <cellStyle name="20% - akcent 3 2 4 6 2 2 2" xfId="8344" xr:uid="{00000000-0005-0000-0000-0000F9120000}"/>
    <cellStyle name="20% - akcent 3 2 4 6 2 2 3" xfId="8345" xr:uid="{00000000-0005-0000-0000-0000FA120000}"/>
    <cellStyle name="20% - akcent 3 2 4 6 2 3" xfId="8346" xr:uid="{00000000-0005-0000-0000-0000FB120000}"/>
    <cellStyle name="20% - akcent 3 2 4 6 2 4" xfId="8347" xr:uid="{00000000-0005-0000-0000-0000FC120000}"/>
    <cellStyle name="20% - akcent 3 2 4 6 3" xfId="8348" xr:uid="{00000000-0005-0000-0000-0000FD120000}"/>
    <cellStyle name="20% - akcent 3 2 4 6 3 2" xfId="8349" xr:uid="{00000000-0005-0000-0000-0000FE120000}"/>
    <cellStyle name="20% - akcent 3 2 4 6 3 3" xfId="8350" xr:uid="{00000000-0005-0000-0000-0000FF120000}"/>
    <cellStyle name="20% - akcent 3 2 4 6 4" xfId="8351" xr:uid="{00000000-0005-0000-0000-000000130000}"/>
    <cellStyle name="20% - akcent 3 2 4 6 5" xfId="8352" xr:uid="{00000000-0005-0000-0000-000001130000}"/>
    <cellStyle name="20% - akcent 3 2 4 6 6" xfId="8341" xr:uid="{00000000-0005-0000-0000-000002130000}"/>
    <cellStyle name="20% - akcent 3 2 4 7" xfId="432" xr:uid="{00000000-0005-0000-0000-000003130000}"/>
    <cellStyle name="20% - akcent 3 2 4 7 2" xfId="8354" xr:uid="{00000000-0005-0000-0000-000004130000}"/>
    <cellStyle name="20% - akcent 3 2 4 7 2 2" xfId="8355" xr:uid="{00000000-0005-0000-0000-000005130000}"/>
    <cellStyle name="20% - akcent 3 2 4 7 2 2 2" xfId="8356" xr:uid="{00000000-0005-0000-0000-000006130000}"/>
    <cellStyle name="20% - akcent 3 2 4 7 2 2 3" xfId="8357" xr:uid="{00000000-0005-0000-0000-000007130000}"/>
    <cellStyle name="20% - akcent 3 2 4 7 2 3" xfId="8358" xr:uid="{00000000-0005-0000-0000-000008130000}"/>
    <cellStyle name="20% - akcent 3 2 4 7 2 4" xfId="8359" xr:uid="{00000000-0005-0000-0000-000009130000}"/>
    <cellStyle name="20% - akcent 3 2 4 7 3" xfId="8360" xr:uid="{00000000-0005-0000-0000-00000A130000}"/>
    <cellStyle name="20% - akcent 3 2 4 7 3 2" xfId="8361" xr:uid="{00000000-0005-0000-0000-00000B130000}"/>
    <cellStyle name="20% - akcent 3 2 4 7 3 3" xfId="8362" xr:uid="{00000000-0005-0000-0000-00000C130000}"/>
    <cellStyle name="20% - akcent 3 2 4 7 4" xfId="8363" xr:uid="{00000000-0005-0000-0000-00000D130000}"/>
    <cellStyle name="20% - akcent 3 2 4 7 5" xfId="8364" xr:uid="{00000000-0005-0000-0000-00000E130000}"/>
    <cellStyle name="20% - akcent 3 2 4 7 6" xfId="8353" xr:uid="{00000000-0005-0000-0000-00000F130000}"/>
    <cellStyle name="20% - akcent 3 2 4 8" xfId="433" xr:uid="{00000000-0005-0000-0000-000010130000}"/>
    <cellStyle name="20% - akcent 3 2 4 8 2" xfId="8366" xr:uid="{00000000-0005-0000-0000-000011130000}"/>
    <cellStyle name="20% - akcent 3 2 4 8 2 2" xfId="8367" xr:uid="{00000000-0005-0000-0000-000012130000}"/>
    <cellStyle name="20% - akcent 3 2 4 8 2 2 2" xfId="8368" xr:uid="{00000000-0005-0000-0000-000013130000}"/>
    <cellStyle name="20% - akcent 3 2 4 8 2 2 3" xfId="8369" xr:uid="{00000000-0005-0000-0000-000014130000}"/>
    <cellStyle name="20% - akcent 3 2 4 8 2 3" xfId="8370" xr:uid="{00000000-0005-0000-0000-000015130000}"/>
    <cellStyle name="20% - akcent 3 2 4 8 2 4" xfId="8371" xr:uid="{00000000-0005-0000-0000-000016130000}"/>
    <cellStyle name="20% - akcent 3 2 4 8 3" xfId="8372" xr:uid="{00000000-0005-0000-0000-000017130000}"/>
    <cellStyle name="20% - akcent 3 2 4 8 3 2" xfId="8373" xr:uid="{00000000-0005-0000-0000-000018130000}"/>
    <cellStyle name="20% - akcent 3 2 4 8 3 3" xfId="8374" xr:uid="{00000000-0005-0000-0000-000019130000}"/>
    <cellStyle name="20% - akcent 3 2 4 8 4" xfId="8375" xr:uid="{00000000-0005-0000-0000-00001A130000}"/>
    <cellStyle name="20% - akcent 3 2 4 8 5" xfId="8376" xr:uid="{00000000-0005-0000-0000-00001B130000}"/>
    <cellStyle name="20% - akcent 3 2 4 8 6" xfId="8365" xr:uid="{00000000-0005-0000-0000-00001C130000}"/>
    <cellStyle name="20% - akcent 3 2 4 9" xfId="434" xr:uid="{00000000-0005-0000-0000-00001D130000}"/>
    <cellStyle name="20% - akcent 3 2 4 9 2" xfId="8378" xr:uid="{00000000-0005-0000-0000-00001E130000}"/>
    <cellStyle name="20% - akcent 3 2 4 9 2 2" xfId="8379" xr:uid="{00000000-0005-0000-0000-00001F130000}"/>
    <cellStyle name="20% - akcent 3 2 4 9 2 2 2" xfId="8380" xr:uid="{00000000-0005-0000-0000-000020130000}"/>
    <cellStyle name="20% - akcent 3 2 4 9 2 2 3" xfId="8381" xr:uid="{00000000-0005-0000-0000-000021130000}"/>
    <cellStyle name="20% - akcent 3 2 4 9 2 3" xfId="8382" xr:uid="{00000000-0005-0000-0000-000022130000}"/>
    <cellStyle name="20% - akcent 3 2 4 9 2 4" xfId="8383" xr:uid="{00000000-0005-0000-0000-000023130000}"/>
    <cellStyle name="20% - akcent 3 2 4 9 3" xfId="8384" xr:uid="{00000000-0005-0000-0000-000024130000}"/>
    <cellStyle name="20% - akcent 3 2 4 9 3 2" xfId="8385" xr:uid="{00000000-0005-0000-0000-000025130000}"/>
    <cellStyle name="20% - akcent 3 2 4 9 3 3" xfId="8386" xr:uid="{00000000-0005-0000-0000-000026130000}"/>
    <cellStyle name="20% - akcent 3 2 4 9 4" xfId="8387" xr:uid="{00000000-0005-0000-0000-000027130000}"/>
    <cellStyle name="20% - akcent 3 2 4 9 5" xfId="8388" xr:uid="{00000000-0005-0000-0000-000028130000}"/>
    <cellStyle name="20% - akcent 3 2 4 9 6" xfId="8377" xr:uid="{00000000-0005-0000-0000-000029130000}"/>
    <cellStyle name="20% - akcent 3 2 5" xfId="435" xr:uid="{00000000-0005-0000-0000-00002A130000}"/>
    <cellStyle name="20% - akcent 3 2 5 10" xfId="436" xr:uid="{00000000-0005-0000-0000-00002B130000}"/>
    <cellStyle name="20% - akcent 3 2 5 10 2" xfId="8391" xr:uid="{00000000-0005-0000-0000-00002C130000}"/>
    <cellStyle name="20% - akcent 3 2 5 10 2 2" xfId="8392" xr:uid="{00000000-0005-0000-0000-00002D130000}"/>
    <cellStyle name="20% - akcent 3 2 5 10 2 2 2" xfId="8393" xr:uid="{00000000-0005-0000-0000-00002E130000}"/>
    <cellStyle name="20% - akcent 3 2 5 10 2 2 3" xfId="8394" xr:uid="{00000000-0005-0000-0000-00002F130000}"/>
    <cellStyle name="20% - akcent 3 2 5 10 2 3" xfId="8395" xr:uid="{00000000-0005-0000-0000-000030130000}"/>
    <cellStyle name="20% - akcent 3 2 5 10 2 4" xfId="8396" xr:uid="{00000000-0005-0000-0000-000031130000}"/>
    <cellStyle name="20% - akcent 3 2 5 10 3" xfId="8397" xr:uid="{00000000-0005-0000-0000-000032130000}"/>
    <cellStyle name="20% - akcent 3 2 5 10 3 2" xfId="8398" xr:uid="{00000000-0005-0000-0000-000033130000}"/>
    <cellStyle name="20% - akcent 3 2 5 10 3 3" xfId="8399" xr:uid="{00000000-0005-0000-0000-000034130000}"/>
    <cellStyle name="20% - akcent 3 2 5 10 4" xfId="8400" xr:uid="{00000000-0005-0000-0000-000035130000}"/>
    <cellStyle name="20% - akcent 3 2 5 10 5" xfId="8401" xr:uid="{00000000-0005-0000-0000-000036130000}"/>
    <cellStyle name="20% - akcent 3 2 5 10 6" xfId="8390" xr:uid="{00000000-0005-0000-0000-000037130000}"/>
    <cellStyle name="20% - akcent 3 2 5 11" xfId="437" xr:uid="{00000000-0005-0000-0000-000038130000}"/>
    <cellStyle name="20% - akcent 3 2 5 11 2" xfId="8403" xr:uid="{00000000-0005-0000-0000-000039130000}"/>
    <cellStyle name="20% - akcent 3 2 5 11 2 2" xfId="8404" xr:uid="{00000000-0005-0000-0000-00003A130000}"/>
    <cellStyle name="20% - akcent 3 2 5 11 2 3" xfId="8405" xr:uid="{00000000-0005-0000-0000-00003B130000}"/>
    <cellStyle name="20% - akcent 3 2 5 11 2 4" xfId="8406" xr:uid="{00000000-0005-0000-0000-00003C130000}"/>
    <cellStyle name="20% - akcent 3 2 5 11 3" xfId="8407" xr:uid="{00000000-0005-0000-0000-00003D130000}"/>
    <cellStyle name="20% - akcent 3 2 5 11 4" xfId="8408" xr:uid="{00000000-0005-0000-0000-00003E130000}"/>
    <cellStyle name="20% - akcent 3 2 5 11 5" xfId="8409" xr:uid="{00000000-0005-0000-0000-00003F130000}"/>
    <cellStyle name="20% - akcent 3 2 5 11 6" xfId="8402" xr:uid="{00000000-0005-0000-0000-000040130000}"/>
    <cellStyle name="20% - akcent 3 2 5 12" xfId="8410" xr:uid="{00000000-0005-0000-0000-000041130000}"/>
    <cellStyle name="20% - akcent 3 2 5 12 2" xfId="8411" xr:uid="{00000000-0005-0000-0000-000042130000}"/>
    <cellStyle name="20% - akcent 3 2 5 12 3" xfId="8412" xr:uid="{00000000-0005-0000-0000-000043130000}"/>
    <cellStyle name="20% - akcent 3 2 5 12 4" xfId="8413" xr:uid="{00000000-0005-0000-0000-000044130000}"/>
    <cellStyle name="20% - akcent 3 2 5 13" xfId="8414" xr:uid="{00000000-0005-0000-0000-000045130000}"/>
    <cellStyle name="20% - akcent 3 2 5 14" xfId="8415" xr:uid="{00000000-0005-0000-0000-000046130000}"/>
    <cellStyle name="20% - akcent 3 2 5 15" xfId="8416" xr:uid="{00000000-0005-0000-0000-000047130000}"/>
    <cellStyle name="20% - akcent 3 2 5 16" xfId="8389" xr:uid="{00000000-0005-0000-0000-000048130000}"/>
    <cellStyle name="20% - akcent 3 2 5 2" xfId="438" xr:uid="{00000000-0005-0000-0000-000049130000}"/>
    <cellStyle name="20% - akcent 3 2 5 2 2" xfId="439" xr:uid="{00000000-0005-0000-0000-00004A130000}"/>
    <cellStyle name="20% - akcent 3 2 5 2 2 2" xfId="8419" xr:uid="{00000000-0005-0000-0000-00004B130000}"/>
    <cellStyle name="20% - akcent 3 2 5 2 2 2 2" xfId="8420" xr:uid="{00000000-0005-0000-0000-00004C130000}"/>
    <cellStyle name="20% - akcent 3 2 5 2 2 2 2 2" xfId="8421" xr:uid="{00000000-0005-0000-0000-00004D130000}"/>
    <cellStyle name="20% - akcent 3 2 5 2 2 2 2 3" xfId="8422" xr:uid="{00000000-0005-0000-0000-00004E130000}"/>
    <cellStyle name="20% - akcent 3 2 5 2 2 2 3" xfId="8423" xr:uid="{00000000-0005-0000-0000-00004F130000}"/>
    <cellStyle name="20% - akcent 3 2 5 2 2 2 4" xfId="8424" xr:uid="{00000000-0005-0000-0000-000050130000}"/>
    <cellStyle name="20% - akcent 3 2 5 2 2 3" xfId="8425" xr:uid="{00000000-0005-0000-0000-000051130000}"/>
    <cellStyle name="20% - akcent 3 2 5 2 2 3 2" xfId="8426" xr:uid="{00000000-0005-0000-0000-000052130000}"/>
    <cellStyle name="20% - akcent 3 2 5 2 2 3 3" xfId="8427" xr:uid="{00000000-0005-0000-0000-000053130000}"/>
    <cellStyle name="20% - akcent 3 2 5 2 2 4" xfId="8428" xr:uid="{00000000-0005-0000-0000-000054130000}"/>
    <cellStyle name="20% - akcent 3 2 5 2 2 5" xfId="8429" xr:uid="{00000000-0005-0000-0000-000055130000}"/>
    <cellStyle name="20% - akcent 3 2 5 2 2 6" xfId="8418" xr:uid="{00000000-0005-0000-0000-000056130000}"/>
    <cellStyle name="20% - akcent 3 2 5 2 3" xfId="440" xr:uid="{00000000-0005-0000-0000-000057130000}"/>
    <cellStyle name="20% - akcent 3 2 5 2 3 2" xfId="8431" xr:uid="{00000000-0005-0000-0000-000058130000}"/>
    <cellStyle name="20% - akcent 3 2 5 2 3 2 2" xfId="8432" xr:uid="{00000000-0005-0000-0000-000059130000}"/>
    <cellStyle name="20% - akcent 3 2 5 2 3 2 2 2" xfId="8433" xr:uid="{00000000-0005-0000-0000-00005A130000}"/>
    <cellStyle name="20% - akcent 3 2 5 2 3 2 2 3" xfId="8434" xr:uid="{00000000-0005-0000-0000-00005B130000}"/>
    <cellStyle name="20% - akcent 3 2 5 2 3 2 3" xfId="8435" xr:uid="{00000000-0005-0000-0000-00005C130000}"/>
    <cellStyle name="20% - akcent 3 2 5 2 3 2 4" xfId="8436" xr:uid="{00000000-0005-0000-0000-00005D130000}"/>
    <cellStyle name="20% - akcent 3 2 5 2 3 3" xfId="8437" xr:uid="{00000000-0005-0000-0000-00005E130000}"/>
    <cellStyle name="20% - akcent 3 2 5 2 3 3 2" xfId="8438" xr:uid="{00000000-0005-0000-0000-00005F130000}"/>
    <cellStyle name="20% - akcent 3 2 5 2 3 3 3" xfId="8439" xr:uid="{00000000-0005-0000-0000-000060130000}"/>
    <cellStyle name="20% - akcent 3 2 5 2 3 4" xfId="8440" xr:uid="{00000000-0005-0000-0000-000061130000}"/>
    <cellStyle name="20% - akcent 3 2 5 2 3 5" xfId="8441" xr:uid="{00000000-0005-0000-0000-000062130000}"/>
    <cellStyle name="20% - akcent 3 2 5 2 3 6" xfId="8430" xr:uid="{00000000-0005-0000-0000-000063130000}"/>
    <cellStyle name="20% - akcent 3 2 5 2 4" xfId="441" xr:uid="{00000000-0005-0000-0000-000064130000}"/>
    <cellStyle name="20% - akcent 3 2 5 2 4 2" xfId="8443" xr:uid="{00000000-0005-0000-0000-000065130000}"/>
    <cellStyle name="20% - akcent 3 2 5 2 4 2 2" xfId="8444" xr:uid="{00000000-0005-0000-0000-000066130000}"/>
    <cellStyle name="20% - akcent 3 2 5 2 4 2 2 2" xfId="8445" xr:uid="{00000000-0005-0000-0000-000067130000}"/>
    <cellStyle name="20% - akcent 3 2 5 2 4 2 2 3" xfId="8446" xr:uid="{00000000-0005-0000-0000-000068130000}"/>
    <cellStyle name="20% - akcent 3 2 5 2 4 2 3" xfId="8447" xr:uid="{00000000-0005-0000-0000-000069130000}"/>
    <cellStyle name="20% - akcent 3 2 5 2 4 2 4" xfId="8448" xr:uid="{00000000-0005-0000-0000-00006A130000}"/>
    <cellStyle name="20% - akcent 3 2 5 2 4 3" xfId="8449" xr:uid="{00000000-0005-0000-0000-00006B130000}"/>
    <cellStyle name="20% - akcent 3 2 5 2 4 3 2" xfId="8450" xr:uid="{00000000-0005-0000-0000-00006C130000}"/>
    <cellStyle name="20% - akcent 3 2 5 2 4 3 3" xfId="8451" xr:uid="{00000000-0005-0000-0000-00006D130000}"/>
    <cellStyle name="20% - akcent 3 2 5 2 4 4" xfId="8452" xr:uid="{00000000-0005-0000-0000-00006E130000}"/>
    <cellStyle name="20% - akcent 3 2 5 2 4 5" xfId="8453" xr:uid="{00000000-0005-0000-0000-00006F130000}"/>
    <cellStyle name="20% - akcent 3 2 5 2 4 6" xfId="8442" xr:uid="{00000000-0005-0000-0000-000070130000}"/>
    <cellStyle name="20% - akcent 3 2 5 2 5" xfId="8454" xr:uid="{00000000-0005-0000-0000-000071130000}"/>
    <cellStyle name="20% - akcent 3 2 5 2 5 2" xfId="8455" xr:uid="{00000000-0005-0000-0000-000072130000}"/>
    <cellStyle name="20% - akcent 3 2 5 2 5 2 2" xfId="8456" xr:uid="{00000000-0005-0000-0000-000073130000}"/>
    <cellStyle name="20% - akcent 3 2 5 2 5 2 3" xfId="8457" xr:uid="{00000000-0005-0000-0000-000074130000}"/>
    <cellStyle name="20% - akcent 3 2 5 2 5 3" xfId="8458" xr:uid="{00000000-0005-0000-0000-000075130000}"/>
    <cellStyle name="20% - akcent 3 2 5 2 5 4" xfId="8459" xr:uid="{00000000-0005-0000-0000-000076130000}"/>
    <cellStyle name="20% - akcent 3 2 5 2 6" xfId="8460" xr:uid="{00000000-0005-0000-0000-000077130000}"/>
    <cellStyle name="20% - akcent 3 2 5 2 6 2" xfId="8461" xr:uid="{00000000-0005-0000-0000-000078130000}"/>
    <cellStyle name="20% - akcent 3 2 5 2 6 3" xfId="8462" xr:uid="{00000000-0005-0000-0000-000079130000}"/>
    <cellStyle name="20% - akcent 3 2 5 2 7" xfId="8463" xr:uid="{00000000-0005-0000-0000-00007A130000}"/>
    <cellStyle name="20% - akcent 3 2 5 2 8" xfId="8464" xr:uid="{00000000-0005-0000-0000-00007B130000}"/>
    <cellStyle name="20% - akcent 3 2 5 2 9" xfId="8417" xr:uid="{00000000-0005-0000-0000-00007C130000}"/>
    <cellStyle name="20% - akcent 3 2 5 3" xfId="442" xr:uid="{00000000-0005-0000-0000-00007D130000}"/>
    <cellStyle name="20% - akcent 3 2 5 3 2" xfId="8466" xr:uid="{00000000-0005-0000-0000-00007E130000}"/>
    <cellStyle name="20% - akcent 3 2 5 3 2 2" xfId="8467" xr:uid="{00000000-0005-0000-0000-00007F130000}"/>
    <cellStyle name="20% - akcent 3 2 5 3 2 2 2" xfId="8468" xr:uid="{00000000-0005-0000-0000-000080130000}"/>
    <cellStyle name="20% - akcent 3 2 5 3 2 2 3" xfId="8469" xr:uid="{00000000-0005-0000-0000-000081130000}"/>
    <cellStyle name="20% - akcent 3 2 5 3 2 3" xfId="8470" xr:uid="{00000000-0005-0000-0000-000082130000}"/>
    <cellStyle name="20% - akcent 3 2 5 3 2 4" xfId="8471" xr:uid="{00000000-0005-0000-0000-000083130000}"/>
    <cellStyle name="20% - akcent 3 2 5 3 3" xfId="8472" xr:uid="{00000000-0005-0000-0000-000084130000}"/>
    <cellStyle name="20% - akcent 3 2 5 3 3 2" xfId="8473" xr:uid="{00000000-0005-0000-0000-000085130000}"/>
    <cellStyle name="20% - akcent 3 2 5 3 3 3" xfId="8474" xr:uid="{00000000-0005-0000-0000-000086130000}"/>
    <cellStyle name="20% - akcent 3 2 5 3 4" xfId="8475" xr:uid="{00000000-0005-0000-0000-000087130000}"/>
    <cellStyle name="20% - akcent 3 2 5 3 5" xfId="8476" xr:uid="{00000000-0005-0000-0000-000088130000}"/>
    <cellStyle name="20% - akcent 3 2 5 3 6" xfId="8465" xr:uid="{00000000-0005-0000-0000-000089130000}"/>
    <cellStyle name="20% - akcent 3 2 5 4" xfId="443" xr:uid="{00000000-0005-0000-0000-00008A130000}"/>
    <cellStyle name="20% - akcent 3 2 5 4 2" xfId="8478" xr:uid="{00000000-0005-0000-0000-00008B130000}"/>
    <cellStyle name="20% - akcent 3 2 5 4 2 2" xfId="8479" xr:uid="{00000000-0005-0000-0000-00008C130000}"/>
    <cellStyle name="20% - akcent 3 2 5 4 2 2 2" xfId="8480" xr:uid="{00000000-0005-0000-0000-00008D130000}"/>
    <cellStyle name="20% - akcent 3 2 5 4 2 2 3" xfId="8481" xr:uid="{00000000-0005-0000-0000-00008E130000}"/>
    <cellStyle name="20% - akcent 3 2 5 4 2 3" xfId="8482" xr:uid="{00000000-0005-0000-0000-00008F130000}"/>
    <cellStyle name="20% - akcent 3 2 5 4 2 4" xfId="8483" xr:uid="{00000000-0005-0000-0000-000090130000}"/>
    <cellStyle name="20% - akcent 3 2 5 4 3" xfId="8484" xr:uid="{00000000-0005-0000-0000-000091130000}"/>
    <cellStyle name="20% - akcent 3 2 5 4 3 2" xfId="8485" xr:uid="{00000000-0005-0000-0000-000092130000}"/>
    <cellStyle name="20% - akcent 3 2 5 4 3 3" xfId="8486" xr:uid="{00000000-0005-0000-0000-000093130000}"/>
    <cellStyle name="20% - akcent 3 2 5 4 4" xfId="8487" xr:uid="{00000000-0005-0000-0000-000094130000}"/>
    <cellStyle name="20% - akcent 3 2 5 4 5" xfId="8488" xr:uid="{00000000-0005-0000-0000-000095130000}"/>
    <cellStyle name="20% - akcent 3 2 5 4 6" xfId="8477" xr:uid="{00000000-0005-0000-0000-000096130000}"/>
    <cellStyle name="20% - akcent 3 2 5 5" xfId="444" xr:uid="{00000000-0005-0000-0000-000097130000}"/>
    <cellStyle name="20% - akcent 3 2 5 5 2" xfId="8490" xr:uid="{00000000-0005-0000-0000-000098130000}"/>
    <cellStyle name="20% - akcent 3 2 5 5 2 2" xfId="8491" xr:uid="{00000000-0005-0000-0000-000099130000}"/>
    <cellStyle name="20% - akcent 3 2 5 5 2 2 2" xfId="8492" xr:uid="{00000000-0005-0000-0000-00009A130000}"/>
    <cellStyle name="20% - akcent 3 2 5 5 2 2 3" xfId="8493" xr:uid="{00000000-0005-0000-0000-00009B130000}"/>
    <cellStyle name="20% - akcent 3 2 5 5 2 3" xfId="8494" xr:uid="{00000000-0005-0000-0000-00009C130000}"/>
    <cellStyle name="20% - akcent 3 2 5 5 2 4" xfId="8495" xr:uid="{00000000-0005-0000-0000-00009D130000}"/>
    <cellStyle name="20% - akcent 3 2 5 5 3" xfId="8496" xr:uid="{00000000-0005-0000-0000-00009E130000}"/>
    <cellStyle name="20% - akcent 3 2 5 5 3 2" xfId="8497" xr:uid="{00000000-0005-0000-0000-00009F130000}"/>
    <cellStyle name="20% - akcent 3 2 5 5 3 3" xfId="8498" xr:uid="{00000000-0005-0000-0000-0000A0130000}"/>
    <cellStyle name="20% - akcent 3 2 5 5 4" xfId="8499" xr:uid="{00000000-0005-0000-0000-0000A1130000}"/>
    <cellStyle name="20% - akcent 3 2 5 5 5" xfId="8500" xr:uid="{00000000-0005-0000-0000-0000A2130000}"/>
    <cellStyle name="20% - akcent 3 2 5 5 6" xfId="8489" xr:uid="{00000000-0005-0000-0000-0000A3130000}"/>
    <cellStyle name="20% - akcent 3 2 5 6" xfId="445" xr:uid="{00000000-0005-0000-0000-0000A4130000}"/>
    <cellStyle name="20% - akcent 3 2 5 6 2" xfId="8502" xr:uid="{00000000-0005-0000-0000-0000A5130000}"/>
    <cellStyle name="20% - akcent 3 2 5 6 2 2" xfId="8503" xr:uid="{00000000-0005-0000-0000-0000A6130000}"/>
    <cellStyle name="20% - akcent 3 2 5 6 2 2 2" xfId="8504" xr:uid="{00000000-0005-0000-0000-0000A7130000}"/>
    <cellStyle name="20% - akcent 3 2 5 6 2 2 3" xfId="8505" xr:uid="{00000000-0005-0000-0000-0000A8130000}"/>
    <cellStyle name="20% - akcent 3 2 5 6 2 3" xfId="8506" xr:uid="{00000000-0005-0000-0000-0000A9130000}"/>
    <cellStyle name="20% - akcent 3 2 5 6 2 4" xfId="8507" xr:uid="{00000000-0005-0000-0000-0000AA130000}"/>
    <cellStyle name="20% - akcent 3 2 5 6 3" xfId="8508" xr:uid="{00000000-0005-0000-0000-0000AB130000}"/>
    <cellStyle name="20% - akcent 3 2 5 6 3 2" xfId="8509" xr:uid="{00000000-0005-0000-0000-0000AC130000}"/>
    <cellStyle name="20% - akcent 3 2 5 6 3 3" xfId="8510" xr:uid="{00000000-0005-0000-0000-0000AD130000}"/>
    <cellStyle name="20% - akcent 3 2 5 6 4" xfId="8511" xr:uid="{00000000-0005-0000-0000-0000AE130000}"/>
    <cellStyle name="20% - akcent 3 2 5 6 5" xfId="8512" xr:uid="{00000000-0005-0000-0000-0000AF130000}"/>
    <cellStyle name="20% - akcent 3 2 5 6 6" xfId="8501" xr:uid="{00000000-0005-0000-0000-0000B0130000}"/>
    <cellStyle name="20% - akcent 3 2 5 7" xfId="446" xr:uid="{00000000-0005-0000-0000-0000B1130000}"/>
    <cellStyle name="20% - akcent 3 2 5 7 2" xfId="8514" xr:uid="{00000000-0005-0000-0000-0000B2130000}"/>
    <cellStyle name="20% - akcent 3 2 5 7 2 2" xfId="8515" xr:uid="{00000000-0005-0000-0000-0000B3130000}"/>
    <cellStyle name="20% - akcent 3 2 5 7 2 2 2" xfId="8516" xr:uid="{00000000-0005-0000-0000-0000B4130000}"/>
    <cellStyle name="20% - akcent 3 2 5 7 2 2 3" xfId="8517" xr:uid="{00000000-0005-0000-0000-0000B5130000}"/>
    <cellStyle name="20% - akcent 3 2 5 7 2 3" xfId="8518" xr:uid="{00000000-0005-0000-0000-0000B6130000}"/>
    <cellStyle name="20% - akcent 3 2 5 7 2 4" xfId="8519" xr:uid="{00000000-0005-0000-0000-0000B7130000}"/>
    <cellStyle name="20% - akcent 3 2 5 7 3" xfId="8520" xr:uid="{00000000-0005-0000-0000-0000B8130000}"/>
    <cellStyle name="20% - akcent 3 2 5 7 3 2" xfId="8521" xr:uid="{00000000-0005-0000-0000-0000B9130000}"/>
    <cellStyle name="20% - akcent 3 2 5 7 3 3" xfId="8522" xr:uid="{00000000-0005-0000-0000-0000BA130000}"/>
    <cellStyle name="20% - akcent 3 2 5 7 4" xfId="8523" xr:uid="{00000000-0005-0000-0000-0000BB130000}"/>
    <cellStyle name="20% - akcent 3 2 5 7 5" xfId="8524" xr:uid="{00000000-0005-0000-0000-0000BC130000}"/>
    <cellStyle name="20% - akcent 3 2 5 7 6" xfId="8513" xr:uid="{00000000-0005-0000-0000-0000BD130000}"/>
    <cellStyle name="20% - akcent 3 2 5 8" xfId="447" xr:uid="{00000000-0005-0000-0000-0000BE130000}"/>
    <cellStyle name="20% - akcent 3 2 5 8 2" xfId="8526" xr:uid="{00000000-0005-0000-0000-0000BF130000}"/>
    <cellStyle name="20% - akcent 3 2 5 8 2 2" xfId="8527" xr:uid="{00000000-0005-0000-0000-0000C0130000}"/>
    <cellStyle name="20% - akcent 3 2 5 8 2 2 2" xfId="8528" xr:uid="{00000000-0005-0000-0000-0000C1130000}"/>
    <cellStyle name="20% - akcent 3 2 5 8 2 2 3" xfId="8529" xr:uid="{00000000-0005-0000-0000-0000C2130000}"/>
    <cellStyle name="20% - akcent 3 2 5 8 2 3" xfId="8530" xr:uid="{00000000-0005-0000-0000-0000C3130000}"/>
    <cellStyle name="20% - akcent 3 2 5 8 2 4" xfId="8531" xr:uid="{00000000-0005-0000-0000-0000C4130000}"/>
    <cellStyle name="20% - akcent 3 2 5 8 3" xfId="8532" xr:uid="{00000000-0005-0000-0000-0000C5130000}"/>
    <cellStyle name="20% - akcent 3 2 5 8 3 2" xfId="8533" xr:uid="{00000000-0005-0000-0000-0000C6130000}"/>
    <cellStyle name="20% - akcent 3 2 5 8 3 3" xfId="8534" xr:uid="{00000000-0005-0000-0000-0000C7130000}"/>
    <cellStyle name="20% - akcent 3 2 5 8 4" xfId="8535" xr:uid="{00000000-0005-0000-0000-0000C8130000}"/>
    <cellStyle name="20% - akcent 3 2 5 8 5" xfId="8536" xr:uid="{00000000-0005-0000-0000-0000C9130000}"/>
    <cellStyle name="20% - akcent 3 2 5 8 6" xfId="8525" xr:uid="{00000000-0005-0000-0000-0000CA130000}"/>
    <cellStyle name="20% - akcent 3 2 5 9" xfId="448" xr:uid="{00000000-0005-0000-0000-0000CB130000}"/>
    <cellStyle name="20% - akcent 3 2 5 9 2" xfId="8538" xr:uid="{00000000-0005-0000-0000-0000CC130000}"/>
    <cellStyle name="20% - akcent 3 2 5 9 2 2" xfId="8539" xr:uid="{00000000-0005-0000-0000-0000CD130000}"/>
    <cellStyle name="20% - akcent 3 2 5 9 2 2 2" xfId="8540" xr:uid="{00000000-0005-0000-0000-0000CE130000}"/>
    <cellStyle name="20% - akcent 3 2 5 9 2 2 3" xfId="8541" xr:uid="{00000000-0005-0000-0000-0000CF130000}"/>
    <cellStyle name="20% - akcent 3 2 5 9 2 3" xfId="8542" xr:uid="{00000000-0005-0000-0000-0000D0130000}"/>
    <cellStyle name="20% - akcent 3 2 5 9 2 4" xfId="8543" xr:uid="{00000000-0005-0000-0000-0000D1130000}"/>
    <cellStyle name="20% - akcent 3 2 5 9 3" xfId="8544" xr:uid="{00000000-0005-0000-0000-0000D2130000}"/>
    <cellStyle name="20% - akcent 3 2 5 9 3 2" xfId="8545" xr:uid="{00000000-0005-0000-0000-0000D3130000}"/>
    <cellStyle name="20% - akcent 3 2 5 9 3 3" xfId="8546" xr:uid="{00000000-0005-0000-0000-0000D4130000}"/>
    <cellStyle name="20% - akcent 3 2 5 9 4" xfId="8547" xr:uid="{00000000-0005-0000-0000-0000D5130000}"/>
    <cellStyle name="20% - akcent 3 2 5 9 5" xfId="8548" xr:uid="{00000000-0005-0000-0000-0000D6130000}"/>
    <cellStyle name="20% - akcent 3 2 5 9 6" xfId="8537" xr:uid="{00000000-0005-0000-0000-0000D7130000}"/>
    <cellStyle name="20% - akcent 3 2 6" xfId="449" xr:uid="{00000000-0005-0000-0000-0000D8130000}"/>
    <cellStyle name="20% - akcent 3 2 6 10" xfId="8550" xr:uid="{00000000-0005-0000-0000-0000D9130000}"/>
    <cellStyle name="20% - akcent 3 2 6 11" xfId="8551" xr:uid="{00000000-0005-0000-0000-0000DA130000}"/>
    <cellStyle name="20% - akcent 3 2 6 12" xfId="8549" xr:uid="{00000000-0005-0000-0000-0000DB130000}"/>
    <cellStyle name="20% - akcent 3 2 6 2" xfId="450" xr:uid="{00000000-0005-0000-0000-0000DC130000}"/>
    <cellStyle name="20% - akcent 3 2 6 2 2" xfId="451" xr:uid="{00000000-0005-0000-0000-0000DD130000}"/>
    <cellStyle name="20% - akcent 3 2 6 2 2 2" xfId="8554" xr:uid="{00000000-0005-0000-0000-0000DE130000}"/>
    <cellStyle name="20% - akcent 3 2 6 2 2 2 2" xfId="8555" xr:uid="{00000000-0005-0000-0000-0000DF130000}"/>
    <cellStyle name="20% - akcent 3 2 6 2 2 2 2 2" xfId="8556" xr:uid="{00000000-0005-0000-0000-0000E0130000}"/>
    <cellStyle name="20% - akcent 3 2 6 2 2 2 2 3" xfId="8557" xr:uid="{00000000-0005-0000-0000-0000E1130000}"/>
    <cellStyle name="20% - akcent 3 2 6 2 2 2 3" xfId="8558" xr:uid="{00000000-0005-0000-0000-0000E2130000}"/>
    <cellStyle name="20% - akcent 3 2 6 2 2 2 4" xfId="8559" xr:uid="{00000000-0005-0000-0000-0000E3130000}"/>
    <cellStyle name="20% - akcent 3 2 6 2 2 3" xfId="8560" xr:uid="{00000000-0005-0000-0000-0000E4130000}"/>
    <cellStyle name="20% - akcent 3 2 6 2 2 3 2" xfId="8561" xr:uid="{00000000-0005-0000-0000-0000E5130000}"/>
    <cellStyle name="20% - akcent 3 2 6 2 2 3 3" xfId="8562" xr:uid="{00000000-0005-0000-0000-0000E6130000}"/>
    <cellStyle name="20% - akcent 3 2 6 2 2 4" xfId="8563" xr:uid="{00000000-0005-0000-0000-0000E7130000}"/>
    <cellStyle name="20% - akcent 3 2 6 2 2 5" xfId="8564" xr:uid="{00000000-0005-0000-0000-0000E8130000}"/>
    <cellStyle name="20% - akcent 3 2 6 2 2 6" xfId="8553" xr:uid="{00000000-0005-0000-0000-0000E9130000}"/>
    <cellStyle name="20% - akcent 3 2 6 2 3" xfId="8565" xr:uid="{00000000-0005-0000-0000-0000EA130000}"/>
    <cellStyle name="20% - akcent 3 2 6 2 3 2" xfId="8566" xr:uid="{00000000-0005-0000-0000-0000EB130000}"/>
    <cellStyle name="20% - akcent 3 2 6 2 3 2 2" xfId="8567" xr:uid="{00000000-0005-0000-0000-0000EC130000}"/>
    <cellStyle name="20% - akcent 3 2 6 2 3 2 3" xfId="8568" xr:uid="{00000000-0005-0000-0000-0000ED130000}"/>
    <cellStyle name="20% - akcent 3 2 6 2 3 3" xfId="8569" xr:uid="{00000000-0005-0000-0000-0000EE130000}"/>
    <cellStyle name="20% - akcent 3 2 6 2 3 4" xfId="8570" xr:uid="{00000000-0005-0000-0000-0000EF130000}"/>
    <cellStyle name="20% - akcent 3 2 6 2 4" xfId="8571" xr:uid="{00000000-0005-0000-0000-0000F0130000}"/>
    <cellStyle name="20% - akcent 3 2 6 2 4 2" xfId="8572" xr:uid="{00000000-0005-0000-0000-0000F1130000}"/>
    <cellStyle name="20% - akcent 3 2 6 2 4 3" xfId="8573" xr:uid="{00000000-0005-0000-0000-0000F2130000}"/>
    <cellStyle name="20% - akcent 3 2 6 2 5" xfId="8574" xr:uid="{00000000-0005-0000-0000-0000F3130000}"/>
    <cellStyle name="20% - akcent 3 2 6 2 6" xfId="8575" xr:uid="{00000000-0005-0000-0000-0000F4130000}"/>
    <cellStyle name="20% - akcent 3 2 6 2 7" xfId="8552" xr:uid="{00000000-0005-0000-0000-0000F5130000}"/>
    <cellStyle name="20% - akcent 3 2 6 3" xfId="452" xr:uid="{00000000-0005-0000-0000-0000F6130000}"/>
    <cellStyle name="20% - akcent 3 2 6 3 2" xfId="8577" xr:uid="{00000000-0005-0000-0000-0000F7130000}"/>
    <cellStyle name="20% - akcent 3 2 6 3 2 2" xfId="8578" xr:uid="{00000000-0005-0000-0000-0000F8130000}"/>
    <cellStyle name="20% - akcent 3 2 6 3 2 2 2" xfId="8579" xr:uid="{00000000-0005-0000-0000-0000F9130000}"/>
    <cellStyle name="20% - akcent 3 2 6 3 2 2 3" xfId="8580" xr:uid="{00000000-0005-0000-0000-0000FA130000}"/>
    <cellStyle name="20% - akcent 3 2 6 3 2 3" xfId="8581" xr:uid="{00000000-0005-0000-0000-0000FB130000}"/>
    <cellStyle name="20% - akcent 3 2 6 3 2 4" xfId="8582" xr:uid="{00000000-0005-0000-0000-0000FC130000}"/>
    <cellStyle name="20% - akcent 3 2 6 3 3" xfId="8583" xr:uid="{00000000-0005-0000-0000-0000FD130000}"/>
    <cellStyle name="20% - akcent 3 2 6 3 3 2" xfId="8584" xr:uid="{00000000-0005-0000-0000-0000FE130000}"/>
    <cellStyle name="20% - akcent 3 2 6 3 3 3" xfId="8585" xr:uid="{00000000-0005-0000-0000-0000FF130000}"/>
    <cellStyle name="20% - akcent 3 2 6 3 4" xfId="8586" xr:uid="{00000000-0005-0000-0000-000000140000}"/>
    <cellStyle name="20% - akcent 3 2 6 3 5" xfId="8587" xr:uid="{00000000-0005-0000-0000-000001140000}"/>
    <cellStyle name="20% - akcent 3 2 6 3 6" xfId="8576" xr:uid="{00000000-0005-0000-0000-000002140000}"/>
    <cellStyle name="20% - akcent 3 2 6 4" xfId="453" xr:uid="{00000000-0005-0000-0000-000003140000}"/>
    <cellStyle name="20% - akcent 3 2 6 4 2" xfId="8589" xr:uid="{00000000-0005-0000-0000-000004140000}"/>
    <cellStyle name="20% - akcent 3 2 6 4 2 2" xfId="8590" xr:uid="{00000000-0005-0000-0000-000005140000}"/>
    <cellStyle name="20% - akcent 3 2 6 4 2 2 2" xfId="8591" xr:uid="{00000000-0005-0000-0000-000006140000}"/>
    <cellStyle name="20% - akcent 3 2 6 4 2 2 3" xfId="8592" xr:uid="{00000000-0005-0000-0000-000007140000}"/>
    <cellStyle name="20% - akcent 3 2 6 4 2 3" xfId="8593" xr:uid="{00000000-0005-0000-0000-000008140000}"/>
    <cellStyle name="20% - akcent 3 2 6 4 2 4" xfId="8594" xr:uid="{00000000-0005-0000-0000-000009140000}"/>
    <cellStyle name="20% - akcent 3 2 6 4 3" xfId="8595" xr:uid="{00000000-0005-0000-0000-00000A140000}"/>
    <cellStyle name="20% - akcent 3 2 6 4 3 2" xfId="8596" xr:uid="{00000000-0005-0000-0000-00000B140000}"/>
    <cellStyle name="20% - akcent 3 2 6 4 3 3" xfId="8597" xr:uid="{00000000-0005-0000-0000-00000C140000}"/>
    <cellStyle name="20% - akcent 3 2 6 4 4" xfId="8598" xr:uid="{00000000-0005-0000-0000-00000D140000}"/>
    <cellStyle name="20% - akcent 3 2 6 4 5" xfId="8599" xr:uid="{00000000-0005-0000-0000-00000E140000}"/>
    <cellStyle name="20% - akcent 3 2 6 4 6" xfId="8588" xr:uid="{00000000-0005-0000-0000-00000F140000}"/>
    <cellStyle name="20% - akcent 3 2 6 5" xfId="454" xr:uid="{00000000-0005-0000-0000-000010140000}"/>
    <cellStyle name="20% - akcent 3 2 6 5 2" xfId="8601" xr:uid="{00000000-0005-0000-0000-000011140000}"/>
    <cellStyle name="20% - akcent 3 2 6 5 2 2" xfId="8602" xr:uid="{00000000-0005-0000-0000-000012140000}"/>
    <cellStyle name="20% - akcent 3 2 6 5 2 2 2" xfId="8603" xr:uid="{00000000-0005-0000-0000-000013140000}"/>
    <cellStyle name="20% - akcent 3 2 6 5 2 2 3" xfId="8604" xr:uid="{00000000-0005-0000-0000-000014140000}"/>
    <cellStyle name="20% - akcent 3 2 6 5 2 3" xfId="8605" xr:uid="{00000000-0005-0000-0000-000015140000}"/>
    <cellStyle name="20% - akcent 3 2 6 5 2 4" xfId="8606" xr:uid="{00000000-0005-0000-0000-000016140000}"/>
    <cellStyle name="20% - akcent 3 2 6 5 3" xfId="8607" xr:uid="{00000000-0005-0000-0000-000017140000}"/>
    <cellStyle name="20% - akcent 3 2 6 5 3 2" xfId="8608" xr:uid="{00000000-0005-0000-0000-000018140000}"/>
    <cellStyle name="20% - akcent 3 2 6 5 3 3" xfId="8609" xr:uid="{00000000-0005-0000-0000-000019140000}"/>
    <cellStyle name="20% - akcent 3 2 6 5 4" xfId="8610" xr:uid="{00000000-0005-0000-0000-00001A140000}"/>
    <cellStyle name="20% - akcent 3 2 6 5 5" xfId="8611" xr:uid="{00000000-0005-0000-0000-00001B140000}"/>
    <cellStyle name="20% - akcent 3 2 6 5 6" xfId="8600" xr:uid="{00000000-0005-0000-0000-00001C140000}"/>
    <cellStyle name="20% - akcent 3 2 6 6" xfId="8612" xr:uid="{00000000-0005-0000-0000-00001D140000}"/>
    <cellStyle name="20% - akcent 3 2 6 6 2" xfId="8613" xr:uid="{00000000-0005-0000-0000-00001E140000}"/>
    <cellStyle name="20% - akcent 3 2 6 6 2 2" xfId="8614" xr:uid="{00000000-0005-0000-0000-00001F140000}"/>
    <cellStyle name="20% - akcent 3 2 6 6 2 3" xfId="8615" xr:uid="{00000000-0005-0000-0000-000020140000}"/>
    <cellStyle name="20% - akcent 3 2 6 6 3" xfId="8616" xr:uid="{00000000-0005-0000-0000-000021140000}"/>
    <cellStyle name="20% - akcent 3 2 6 6 4" xfId="8617" xr:uid="{00000000-0005-0000-0000-000022140000}"/>
    <cellStyle name="20% - akcent 3 2 6 7" xfId="8618" xr:uid="{00000000-0005-0000-0000-000023140000}"/>
    <cellStyle name="20% - akcent 3 2 6 7 2" xfId="8619" xr:uid="{00000000-0005-0000-0000-000024140000}"/>
    <cellStyle name="20% - akcent 3 2 6 7 3" xfId="8620" xr:uid="{00000000-0005-0000-0000-000025140000}"/>
    <cellStyle name="20% - akcent 3 2 6 8" xfId="8621" xr:uid="{00000000-0005-0000-0000-000026140000}"/>
    <cellStyle name="20% - akcent 3 2 6 9" xfId="8622" xr:uid="{00000000-0005-0000-0000-000027140000}"/>
    <cellStyle name="20% - akcent 3 2 7" xfId="455" xr:uid="{00000000-0005-0000-0000-000028140000}"/>
    <cellStyle name="20% - akcent 3 2 7 2" xfId="456" xr:uid="{00000000-0005-0000-0000-000029140000}"/>
    <cellStyle name="20% - akcent 3 2 7 2 2" xfId="8625" xr:uid="{00000000-0005-0000-0000-00002A140000}"/>
    <cellStyle name="20% - akcent 3 2 7 2 2 2" xfId="8626" xr:uid="{00000000-0005-0000-0000-00002B140000}"/>
    <cellStyle name="20% - akcent 3 2 7 2 2 2 2" xfId="8627" xr:uid="{00000000-0005-0000-0000-00002C140000}"/>
    <cellStyle name="20% - akcent 3 2 7 2 2 2 3" xfId="8628" xr:uid="{00000000-0005-0000-0000-00002D140000}"/>
    <cellStyle name="20% - akcent 3 2 7 2 2 3" xfId="8629" xr:uid="{00000000-0005-0000-0000-00002E140000}"/>
    <cellStyle name="20% - akcent 3 2 7 2 2 4" xfId="8630" xr:uid="{00000000-0005-0000-0000-00002F140000}"/>
    <cellStyle name="20% - akcent 3 2 7 2 3" xfId="8631" xr:uid="{00000000-0005-0000-0000-000030140000}"/>
    <cellStyle name="20% - akcent 3 2 7 2 3 2" xfId="8632" xr:uid="{00000000-0005-0000-0000-000031140000}"/>
    <cellStyle name="20% - akcent 3 2 7 2 3 3" xfId="8633" xr:uid="{00000000-0005-0000-0000-000032140000}"/>
    <cellStyle name="20% - akcent 3 2 7 2 4" xfId="8634" xr:uid="{00000000-0005-0000-0000-000033140000}"/>
    <cellStyle name="20% - akcent 3 2 7 2 5" xfId="8635" xr:uid="{00000000-0005-0000-0000-000034140000}"/>
    <cellStyle name="20% - akcent 3 2 7 2 6" xfId="8624" xr:uid="{00000000-0005-0000-0000-000035140000}"/>
    <cellStyle name="20% - akcent 3 2 7 3" xfId="8636" xr:uid="{00000000-0005-0000-0000-000036140000}"/>
    <cellStyle name="20% - akcent 3 2 7 3 2" xfId="8637" xr:uid="{00000000-0005-0000-0000-000037140000}"/>
    <cellStyle name="20% - akcent 3 2 7 3 2 2" xfId="8638" xr:uid="{00000000-0005-0000-0000-000038140000}"/>
    <cellStyle name="20% - akcent 3 2 7 3 2 3" xfId="8639" xr:uid="{00000000-0005-0000-0000-000039140000}"/>
    <cellStyle name="20% - akcent 3 2 7 3 3" xfId="8640" xr:uid="{00000000-0005-0000-0000-00003A140000}"/>
    <cellStyle name="20% - akcent 3 2 7 3 4" xfId="8641" xr:uid="{00000000-0005-0000-0000-00003B140000}"/>
    <cellStyle name="20% - akcent 3 2 7 4" xfId="8642" xr:uid="{00000000-0005-0000-0000-00003C140000}"/>
    <cellStyle name="20% - akcent 3 2 7 4 2" xfId="8643" xr:uid="{00000000-0005-0000-0000-00003D140000}"/>
    <cellStyle name="20% - akcent 3 2 7 4 3" xfId="8644" xr:uid="{00000000-0005-0000-0000-00003E140000}"/>
    <cellStyle name="20% - akcent 3 2 7 5" xfId="8645" xr:uid="{00000000-0005-0000-0000-00003F140000}"/>
    <cellStyle name="20% - akcent 3 2 7 6" xfId="8646" xr:uid="{00000000-0005-0000-0000-000040140000}"/>
    <cellStyle name="20% - akcent 3 2 7 7" xfId="8623" xr:uid="{00000000-0005-0000-0000-000041140000}"/>
    <cellStyle name="20% - akcent 3 2 8" xfId="457" xr:uid="{00000000-0005-0000-0000-000042140000}"/>
    <cellStyle name="20% - akcent 3 2 8 2" xfId="8648" xr:uid="{00000000-0005-0000-0000-000043140000}"/>
    <cellStyle name="20% - akcent 3 2 8 2 2" xfId="8649" xr:uid="{00000000-0005-0000-0000-000044140000}"/>
    <cellStyle name="20% - akcent 3 2 8 2 2 2" xfId="8650" xr:uid="{00000000-0005-0000-0000-000045140000}"/>
    <cellStyle name="20% - akcent 3 2 8 2 2 3" xfId="8651" xr:uid="{00000000-0005-0000-0000-000046140000}"/>
    <cellStyle name="20% - akcent 3 2 8 2 3" xfId="8652" xr:uid="{00000000-0005-0000-0000-000047140000}"/>
    <cellStyle name="20% - akcent 3 2 8 2 4" xfId="8653" xr:uid="{00000000-0005-0000-0000-000048140000}"/>
    <cellStyle name="20% - akcent 3 2 8 3" xfId="8654" xr:uid="{00000000-0005-0000-0000-000049140000}"/>
    <cellStyle name="20% - akcent 3 2 8 3 2" xfId="8655" xr:uid="{00000000-0005-0000-0000-00004A140000}"/>
    <cellStyle name="20% - akcent 3 2 8 3 3" xfId="8656" xr:uid="{00000000-0005-0000-0000-00004B140000}"/>
    <cellStyle name="20% - akcent 3 2 8 4" xfId="8657" xr:uid="{00000000-0005-0000-0000-00004C140000}"/>
    <cellStyle name="20% - akcent 3 2 8 5" xfId="8658" xr:uid="{00000000-0005-0000-0000-00004D140000}"/>
    <cellStyle name="20% - akcent 3 2 8 6" xfId="8647" xr:uid="{00000000-0005-0000-0000-00004E140000}"/>
    <cellStyle name="20% - akcent 3 2 9" xfId="458" xr:uid="{00000000-0005-0000-0000-00004F140000}"/>
    <cellStyle name="20% - akcent 3 2 9 2" xfId="8660" xr:uid="{00000000-0005-0000-0000-000050140000}"/>
    <cellStyle name="20% - akcent 3 2 9 2 2" xfId="8661" xr:uid="{00000000-0005-0000-0000-000051140000}"/>
    <cellStyle name="20% - akcent 3 2 9 2 2 2" xfId="8662" xr:uid="{00000000-0005-0000-0000-000052140000}"/>
    <cellStyle name="20% - akcent 3 2 9 2 2 3" xfId="8663" xr:uid="{00000000-0005-0000-0000-000053140000}"/>
    <cellStyle name="20% - akcent 3 2 9 2 3" xfId="8664" xr:uid="{00000000-0005-0000-0000-000054140000}"/>
    <cellStyle name="20% - akcent 3 2 9 2 4" xfId="8665" xr:uid="{00000000-0005-0000-0000-000055140000}"/>
    <cellStyle name="20% - akcent 3 2 9 3" xfId="8666" xr:uid="{00000000-0005-0000-0000-000056140000}"/>
    <cellStyle name="20% - akcent 3 2 9 3 2" xfId="8667" xr:uid="{00000000-0005-0000-0000-000057140000}"/>
    <cellStyle name="20% - akcent 3 2 9 3 3" xfId="8668" xr:uid="{00000000-0005-0000-0000-000058140000}"/>
    <cellStyle name="20% - akcent 3 2 9 4" xfId="8669" xr:uid="{00000000-0005-0000-0000-000059140000}"/>
    <cellStyle name="20% - akcent 3 2 9 5" xfId="8670" xr:uid="{00000000-0005-0000-0000-00005A140000}"/>
    <cellStyle name="20% - akcent 3 2 9 6" xfId="8659" xr:uid="{00000000-0005-0000-0000-00005B140000}"/>
    <cellStyle name="20% - akcent 3 3" xfId="459" xr:uid="{00000000-0005-0000-0000-00005C140000}"/>
    <cellStyle name="20% - akcent 3 3 2" xfId="460" xr:uid="{00000000-0005-0000-0000-00005D140000}"/>
    <cellStyle name="20% - akcent 3 3 2 10" xfId="8672" xr:uid="{00000000-0005-0000-0000-00005E140000}"/>
    <cellStyle name="20% - akcent 3 3 2 11" xfId="8671" xr:uid="{00000000-0005-0000-0000-00005F140000}"/>
    <cellStyle name="20% - akcent 3 3 2 2" xfId="461" xr:uid="{00000000-0005-0000-0000-000060140000}"/>
    <cellStyle name="20% - akcent 3 3 2 2 2" xfId="462" xr:uid="{00000000-0005-0000-0000-000061140000}"/>
    <cellStyle name="20% - akcent 3 3 2 2 2 2" xfId="8675" xr:uid="{00000000-0005-0000-0000-000062140000}"/>
    <cellStyle name="20% - akcent 3 3 2 2 2 2 2" xfId="8676" xr:uid="{00000000-0005-0000-0000-000063140000}"/>
    <cellStyle name="20% - akcent 3 3 2 2 2 2 2 2" xfId="8677" xr:uid="{00000000-0005-0000-0000-000064140000}"/>
    <cellStyle name="20% - akcent 3 3 2 2 2 2 2 3" xfId="8678" xr:uid="{00000000-0005-0000-0000-000065140000}"/>
    <cellStyle name="20% - akcent 3 3 2 2 2 2 3" xfId="8679" xr:uid="{00000000-0005-0000-0000-000066140000}"/>
    <cellStyle name="20% - akcent 3 3 2 2 2 2 4" xfId="8680" xr:uid="{00000000-0005-0000-0000-000067140000}"/>
    <cellStyle name="20% - akcent 3 3 2 2 2 3" xfId="8681" xr:uid="{00000000-0005-0000-0000-000068140000}"/>
    <cellStyle name="20% - akcent 3 3 2 2 2 3 2" xfId="8682" xr:uid="{00000000-0005-0000-0000-000069140000}"/>
    <cellStyle name="20% - akcent 3 3 2 2 2 3 3" xfId="8683" xr:uid="{00000000-0005-0000-0000-00006A140000}"/>
    <cellStyle name="20% - akcent 3 3 2 2 2 4" xfId="8684" xr:uid="{00000000-0005-0000-0000-00006B140000}"/>
    <cellStyle name="20% - akcent 3 3 2 2 2 5" xfId="8685" xr:uid="{00000000-0005-0000-0000-00006C140000}"/>
    <cellStyle name="20% - akcent 3 3 2 2 2 6" xfId="8674" xr:uid="{00000000-0005-0000-0000-00006D140000}"/>
    <cellStyle name="20% - akcent 3 3 2 2 3" xfId="8686" xr:uid="{00000000-0005-0000-0000-00006E140000}"/>
    <cellStyle name="20% - akcent 3 3 2 2 3 2" xfId="8687" xr:uid="{00000000-0005-0000-0000-00006F140000}"/>
    <cellStyle name="20% - akcent 3 3 2 2 3 2 2" xfId="8688" xr:uid="{00000000-0005-0000-0000-000070140000}"/>
    <cellStyle name="20% - akcent 3 3 2 2 3 2 3" xfId="8689" xr:uid="{00000000-0005-0000-0000-000071140000}"/>
    <cellStyle name="20% - akcent 3 3 2 2 3 3" xfId="8690" xr:uid="{00000000-0005-0000-0000-000072140000}"/>
    <cellStyle name="20% - akcent 3 3 2 2 3 4" xfId="8691" xr:uid="{00000000-0005-0000-0000-000073140000}"/>
    <cellStyle name="20% - akcent 3 3 2 2 4" xfId="8692" xr:uid="{00000000-0005-0000-0000-000074140000}"/>
    <cellStyle name="20% - akcent 3 3 2 2 4 2" xfId="8693" xr:uid="{00000000-0005-0000-0000-000075140000}"/>
    <cellStyle name="20% - akcent 3 3 2 2 4 3" xfId="8694" xr:uid="{00000000-0005-0000-0000-000076140000}"/>
    <cellStyle name="20% - akcent 3 3 2 2 5" xfId="8695" xr:uid="{00000000-0005-0000-0000-000077140000}"/>
    <cellStyle name="20% - akcent 3 3 2 2 6" xfId="8696" xr:uid="{00000000-0005-0000-0000-000078140000}"/>
    <cellStyle name="20% - akcent 3 3 2 2 7" xfId="8673" xr:uid="{00000000-0005-0000-0000-000079140000}"/>
    <cellStyle name="20% - akcent 3 3 2 3" xfId="463" xr:uid="{00000000-0005-0000-0000-00007A140000}"/>
    <cellStyle name="20% - akcent 3 3 2 3 2" xfId="8698" xr:uid="{00000000-0005-0000-0000-00007B140000}"/>
    <cellStyle name="20% - akcent 3 3 2 3 2 2" xfId="8699" xr:uid="{00000000-0005-0000-0000-00007C140000}"/>
    <cellStyle name="20% - akcent 3 3 2 3 2 2 2" xfId="8700" xr:uid="{00000000-0005-0000-0000-00007D140000}"/>
    <cellStyle name="20% - akcent 3 3 2 3 2 2 3" xfId="8701" xr:uid="{00000000-0005-0000-0000-00007E140000}"/>
    <cellStyle name="20% - akcent 3 3 2 3 2 3" xfId="8702" xr:uid="{00000000-0005-0000-0000-00007F140000}"/>
    <cellStyle name="20% - akcent 3 3 2 3 2 4" xfId="8703" xr:uid="{00000000-0005-0000-0000-000080140000}"/>
    <cellStyle name="20% - akcent 3 3 2 3 3" xfId="8704" xr:uid="{00000000-0005-0000-0000-000081140000}"/>
    <cellStyle name="20% - akcent 3 3 2 3 3 2" xfId="8705" xr:uid="{00000000-0005-0000-0000-000082140000}"/>
    <cellStyle name="20% - akcent 3 3 2 3 3 3" xfId="8706" xr:uid="{00000000-0005-0000-0000-000083140000}"/>
    <cellStyle name="20% - akcent 3 3 2 3 4" xfId="8707" xr:uid="{00000000-0005-0000-0000-000084140000}"/>
    <cellStyle name="20% - akcent 3 3 2 3 5" xfId="8708" xr:uid="{00000000-0005-0000-0000-000085140000}"/>
    <cellStyle name="20% - akcent 3 3 2 3 6" xfId="8697" xr:uid="{00000000-0005-0000-0000-000086140000}"/>
    <cellStyle name="20% - akcent 3 3 2 4" xfId="464" xr:uid="{00000000-0005-0000-0000-000087140000}"/>
    <cellStyle name="20% - akcent 3 3 2 5" xfId="465" xr:uid="{00000000-0005-0000-0000-000088140000}"/>
    <cellStyle name="20% - akcent 3 3 2 5 2" xfId="8710" xr:uid="{00000000-0005-0000-0000-000089140000}"/>
    <cellStyle name="20% - akcent 3 3 2 5 2 2" xfId="8711" xr:uid="{00000000-0005-0000-0000-00008A140000}"/>
    <cellStyle name="20% - akcent 3 3 2 5 2 3" xfId="8712" xr:uid="{00000000-0005-0000-0000-00008B140000}"/>
    <cellStyle name="20% - akcent 3 3 2 5 2 4" xfId="8713" xr:uid="{00000000-0005-0000-0000-00008C140000}"/>
    <cellStyle name="20% - akcent 3 3 2 5 3" xfId="8714" xr:uid="{00000000-0005-0000-0000-00008D140000}"/>
    <cellStyle name="20% - akcent 3 3 2 5 4" xfId="8715" xr:uid="{00000000-0005-0000-0000-00008E140000}"/>
    <cellStyle name="20% - akcent 3 3 2 5 5" xfId="8716" xr:uid="{00000000-0005-0000-0000-00008F140000}"/>
    <cellStyle name="20% - akcent 3 3 2 5 6" xfId="8709" xr:uid="{00000000-0005-0000-0000-000090140000}"/>
    <cellStyle name="20% - akcent 3 3 2 6" xfId="8717" xr:uid="{00000000-0005-0000-0000-000091140000}"/>
    <cellStyle name="20% - akcent 3 3 2 6 2" xfId="8718" xr:uid="{00000000-0005-0000-0000-000092140000}"/>
    <cellStyle name="20% - akcent 3 3 2 6 3" xfId="8719" xr:uid="{00000000-0005-0000-0000-000093140000}"/>
    <cellStyle name="20% - akcent 3 3 2 7" xfId="8720" xr:uid="{00000000-0005-0000-0000-000094140000}"/>
    <cellStyle name="20% - akcent 3 3 2 8" xfId="8721" xr:uid="{00000000-0005-0000-0000-000095140000}"/>
    <cellStyle name="20% - akcent 3 3 2 9" xfId="8722" xr:uid="{00000000-0005-0000-0000-000096140000}"/>
    <cellStyle name="20% - akcent 3 3 3" xfId="466" xr:uid="{00000000-0005-0000-0000-000097140000}"/>
    <cellStyle name="20% - akcent 3 3 3 2" xfId="8723" xr:uid="{00000000-0005-0000-0000-000098140000}"/>
    <cellStyle name="20% - akcent 3 3 3 3" xfId="8724" xr:uid="{00000000-0005-0000-0000-000099140000}"/>
    <cellStyle name="20% - akcent 3 3 3 4" xfId="8725" xr:uid="{00000000-0005-0000-0000-00009A140000}"/>
    <cellStyle name="20% - akcent 3 3 3 5" xfId="8726" xr:uid="{00000000-0005-0000-0000-00009B140000}"/>
    <cellStyle name="20% - akcent 3 3 4" xfId="467" xr:uid="{00000000-0005-0000-0000-00009C140000}"/>
    <cellStyle name="20% - akcent 3 3 4 2" xfId="468" xr:uid="{00000000-0005-0000-0000-00009D140000}"/>
    <cellStyle name="20% - akcent 3 3 4 2 2" xfId="469" xr:uid="{00000000-0005-0000-0000-00009E140000}"/>
    <cellStyle name="20% - akcent 3 3 4 2 2 2" xfId="8730" xr:uid="{00000000-0005-0000-0000-00009F140000}"/>
    <cellStyle name="20% - akcent 3 3 4 2 2 2 2" xfId="8731" xr:uid="{00000000-0005-0000-0000-0000A0140000}"/>
    <cellStyle name="20% - akcent 3 3 4 2 2 2 2 2" xfId="8732" xr:uid="{00000000-0005-0000-0000-0000A1140000}"/>
    <cellStyle name="20% - akcent 3 3 4 2 2 2 2 3" xfId="8733" xr:uid="{00000000-0005-0000-0000-0000A2140000}"/>
    <cellStyle name="20% - akcent 3 3 4 2 2 2 3" xfId="8734" xr:uid="{00000000-0005-0000-0000-0000A3140000}"/>
    <cellStyle name="20% - akcent 3 3 4 2 2 2 4" xfId="8735" xr:uid="{00000000-0005-0000-0000-0000A4140000}"/>
    <cellStyle name="20% - akcent 3 3 4 2 2 3" xfId="8736" xr:uid="{00000000-0005-0000-0000-0000A5140000}"/>
    <cellStyle name="20% - akcent 3 3 4 2 2 3 2" xfId="8737" xr:uid="{00000000-0005-0000-0000-0000A6140000}"/>
    <cellStyle name="20% - akcent 3 3 4 2 2 3 3" xfId="8738" xr:uid="{00000000-0005-0000-0000-0000A7140000}"/>
    <cellStyle name="20% - akcent 3 3 4 2 2 4" xfId="8739" xr:uid="{00000000-0005-0000-0000-0000A8140000}"/>
    <cellStyle name="20% - akcent 3 3 4 2 2 5" xfId="8740" xr:uid="{00000000-0005-0000-0000-0000A9140000}"/>
    <cellStyle name="20% - akcent 3 3 4 2 2 6" xfId="8729" xr:uid="{00000000-0005-0000-0000-0000AA140000}"/>
    <cellStyle name="20% - akcent 3 3 4 2 3" xfId="8741" xr:uid="{00000000-0005-0000-0000-0000AB140000}"/>
    <cellStyle name="20% - akcent 3 3 4 2 3 2" xfId="8742" xr:uid="{00000000-0005-0000-0000-0000AC140000}"/>
    <cellStyle name="20% - akcent 3 3 4 2 3 2 2" xfId="8743" xr:uid="{00000000-0005-0000-0000-0000AD140000}"/>
    <cellStyle name="20% - akcent 3 3 4 2 3 2 3" xfId="8744" xr:uid="{00000000-0005-0000-0000-0000AE140000}"/>
    <cellStyle name="20% - akcent 3 3 4 2 3 3" xfId="8745" xr:uid="{00000000-0005-0000-0000-0000AF140000}"/>
    <cellStyle name="20% - akcent 3 3 4 2 3 4" xfId="8746" xr:uid="{00000000-0005-0000-0000-0000B0140000}"/>
    <cellStyle name="20% - akcent 3 3 4 2 4" xfId="8747" xr:uid="{00000000-0005-0000-0000-0000B1140000}"/>
    <cellStyle name="20% - akcent 3 3 4 2 4 2" xfId="8748" xr:uid="{00000000-0005-0000-0000-0000B2140000}"/>
    <cellStyle name="20% - akcent 3 3 4 2 4 3" xfId="8749" xr:uid="{00000000-0005-0000-0000-0000B3140000}"/>
    <cellStyle name="20% - akcent 3 3 4 2 5" xfId="8750" xr:uid="{00000000-0005-0000-0000-0000B4140000}"/>
    <cellStyle name="20% - akcent 3 3 4 2 6" xfId="8751" xr:uid="{00000000-0005-0000-0000-0000B5140000}"/>
    <cellStyle name="20% - akcent 3 3 4 2 7" xfId="8728" xr:uid="{00000000-0005-0000-0000-0000B6140000}"/>
    <cellStyle name="20% - akcent 3 3 4 3" xfId="470" xr:uid="{00000000-0005-0000-0000-0000B7140000}"/>
    <cellStyle name="20% - akcent 3 3 4 3 2" xfId="8753" xr:uid="{00000000-0005-0000-0000-0000B8140000}"/>
    <cellStyle name="20% - akcent 3 3 4 3 2 2" xfId="8754" xr:uid="{00000000-0005-0000-0000-0000B9140000}"/>
    <cellStyle name="20% - akcent 3 3 4 3 2 2 2" xfId="8755" xr:uid="{00000000-0005-0000-0000-0000BA140000}"/>
    <cellStyle name="20% - akcent 3 3 4 3 2 2 3" xfId="8756" xr:uid="{00000000-0005-0000-0000-0000BB140000}"/>
    <cellStyle name="20% - akcent 3 3 4 3 2 3" xfId="8757" xr:uid="{00000000-0005-0000-0000-0000BC140000}"/>
    <cellStyle name="20% - akcent 3 3 4 3 2 4" xfId="8758" xr:uid="{00000000-0005-0000-0000-0000BD140000}"/>
    <cellStyle name="20% - akcent 3 3 4 3 3" xfId="8759" xr:uid="{00000000-0005-0000-0000-0000BE140000}"/>
    <cellStyle name="20% - akcent 3 3 4 3 3 2" xfId="8760" xr:uid="{00000000-0005-0000-0000-0000BF140000}"/>
    <cellStyle name="20% - akcent 3 3 4 3 3 3" xfId="8761" xr:uid="{00000000-0005-0000-0000-0000C0140000}"/>
    <cellStyle name="20% - akcent 3 3 4 3 4" xfId="8762" xr:uid="{00000000-0005-0000-0000-0000C1140000}"/>
    <cellStyle name="20% - akcent 3 3 4 3 5" xfId="8763" xr:uid="{00000000-0005-0000-0000-0000C2140000}"/>
    <cellStyle name="20% - akcent 3 3 4 3 6" xfId="8752" xr:uid="{00000000-0005-0000-0000-0000C3140000}"/>
    <cellStyle name="20% - akcent 3 3 4 4" xfId="8764" xr:uid="{00000000-0005-0000-0000-0000C4140000}"/>
    <cellStyle name="20% - akcent 3 3 4 4 2" xfId="8765" xr:uid="{00000000-0005-0000-0000-0000C5140000}"/>
    <cellStyle name="20% - akcent 3 3 4 4 2 2" xfId="8766" xr:uid="{00000000-0005-0000-0000-0000C6140000}"/>
    <cellStyle name="20% - akcent 3 3 4 4 2 3" xfId="8767" xr:uid="{00000000-0005-0000-0000-0000C7140000}"/>
    <cellStyle name="20% - akcent 3 3 4 4 3" xfId="8768" xr:uid="{00000000-0005-0000-0000-0000C8140000}"/>
    <cellStyle name="20% - akcent 3 3 4 4 4" xfId="8769" xr:uid="{00000000-0005-0000-0000-0000C9140000}"/>
    <cellStyle name="20% - akcent 3 3 4 5" xfId="8770" xr:uid="{00000000-0005-0000-0000-0000CA140000}"/>
    <cellStyle name="20% - akcent 3 3 4 5 2" xfId="8771" xr:uid="{00000000-0005-0000-0000-0000CB140000}"/>
    <cellStyle name="20% - akcent 3 3 4 5 3" xfId="8772" xr:uid="{00000000-0005-0000-0000-0000CC140000}"/>
    <cellStyle name="20% - akcent 3 3 4 6" xfId="8773" xr:uid="{00000000-0005-0000-0000-0000CD140000}"/>
    <cellStyle name="20% - akcent 3 3 4 6 2" xfId="8774" xr:uid="{00000000-0005-0000-0000-0000CE140000}"/>
    <cellStyle name="20% - akcent 3 3 4 7" xfId="8775" xr:uid="{00000000-0005-0000-0000-0000CF140000}"/>
    <cellStyle name="20% - akcent 3 3 4 8" xfId="8776" xr:uid="{00000000-0005-0000-0000-0000D0140000}"/>
    <cellStyle name="20% - akcent 3 3 4 9" xfId="8727" xr:uid="{00000000-0005-0000-0000-0000D1140000}"/>
    <cellStyle name="20% - akcent 3 3 5" xfId="471" xr:uid="{00000000-0005-0000-0000-0000D2140000}"/>
    <cellStyle name="20% - akcent 3 3 5 10" xfId="8777" xr:uid="{00000000-0005-0000-0000-0000D3140000}"/>
    <cellStyle name="20% - akcent 3 3 5 2" xfId="472" xr:uid="{00000000-0005-0000-0000-0000D4140000}"/>
    <cellStyle name="20% - akcent 3 3 5 2 2" xfId="8779" xr:uid="{00000000-0005-0000-0000-0000D5140000}"/>
    <cellStyle name="20% - akcent 3 3 5 2 2 2" xfId="8780" xr:uid="{00000000-0005-0000-0000-0000D6140000}"/>
    <cellStyle name="20% - akcent 3 3 5 2 2 2 2" xfId="8781" xr:uid="{00000000-0005-0000-0000-0000D7140000}"/>
    <cellStyle name="20% - akcent 3 3 5 2 2 2 3" xfId="8782" xr:uid="{00000000-0005-0000-0000-0000D8140000}"/>
    <cellStyle name="20% - akcent 3 3 5 2 2 3" xfId="8783" xr:uid="{00000000-0005-0000-0000-0000D9140000}"/>
    <cellStyle name="20% - akcent 3 3 5 2 2 4" xfId="8784" xr:uid="{00000000-0005-0000-0000-0000DA140000}"/>
    <cellStyle name="20% - akcent 3 3 5 2 3" xfId="8785" xr:uid="{00000000-0005-0000-0000-0000DB140000}"/>
    <cellStyle name="20% - akcent 3 3 5 2 3 2" xfId="8786" xr:uid="{00000000-0005-0000-0000-0000DC140000}"/>
    <cellStyle name="20% - akcent 3 3 5 2 3 3" xfId="8787" xr:uid="{00000000-0005-0000-0000-0000DD140000}"/>
    <cellStyle name="20% - akcent 3 3 5 2 4" xfId="8788" xr:uid="{00000000-0005-0000-0000-0000DE140000}"/>
    <cellStyle name="20% - akcent 3 3 5 2 5" xfId="8789" xr:uid="{00000000-0005-0000-0000-0000DF140000}"/>
    <cellStyle name="20% - akcent 3 3 5 2 6" xfId="8778" xr:uid="{00000000-0005-0000-0000-0000E0140000}"/>
    <cellStyle name="20% - akcent 3 3 5 3" xfId="8790" xr:uid="{00000000-0005-0000-0000-0000E1140000}"/>
    <cellStyle name="20% - akcent 3 3 5 3 2" xfId="8791" xr:uid="{00000000-0005-0000-0000-0000E2140000}"/>
    <cellStyle name="20% - akcent 3 3 5 3 2 2" xfId="8792" xr:uid="{00000000-0005-0000-0000-0000E3140000}"/>
    <cellStyle name="20% - akcent 3 3 5 3 2 3" xfId="8793" xr:uid="{00000000-0005-0000-0000-0000E4140000}"/>
    <cellStyle name="20% - akcent 3 3 5 3 3" xfId="8794" xr:uid="{00000000-0005-0000-0000-0000E5140000}"/>
    <cellStyle name="20% - akcent 3 3 5 3 4" xfId="8795" xr:uid="{00000000-0005-0000-0000-0000E6140000}"/>
    <cellStyle name="20% - akcent 3 3 5 4" xfId="8796" xr:uid="{00000000-0005-0000-0000-0000E7140000}"/>
    <cellStyle name="20% - akcent 3 3 5 4 2" xfId="8797" xr:uid="{00000000-0005-0000-0000-0000E8140000}"/>
    <cellStyle name="20% - akcent 3 3 5 4 3" xfId="8798" xr:uid="{00000000-0005-0000-0000-0000E9140000}"/>
    <cellStyle name="20% - akcent 3 3 5 5" xfId="8799" xr:uid="{00000000-0005-0000-0000-0000EA140000}"/>
    <cellStyle name="20% - akcent 3 3 5 6" xfId="8800" xr:uid="{00000000-0005-0000-0000-0000EB140000}"/>
    <cellStyle name="20% - akcent 3 3 5 7" xfId="8801" xr:uid="{00000000-0005-0000-0000-0000EC140000}"/>
    <cellStyle name="20% - akcent 3 3 5 8" xfId="8802" xr:uid="{00000000-0005-0000-0000-0000ED140000}"/>
    <cellStyle name="20% - akcent 3 3 5 9" xfId="8803" xr:uid="{00000000-0005-0000-0000-0000EE140000}"/>
    <cellStyle name="20% - akcent 3 3 6" xfId="8804" xr:uid="{00000000-0005-0000-0000-0000EF140000}"/>
    <cellStyle name="20% - akcent 3 3 6 2" xfId="8805" xr:uid="{00000000-0005-0000-0000-0000F0140000}"/>
    <cellStyle name="20% - akcent 3 3 6 3" xfId="8806" xr:uid="{00000000-0005-0000-0000-0000F1140000}"/>
    <cellStyle name="20% - akcent 3 3 6 4" xfId="8807" xr:uid="{00000000-0005-0000-0000-0000F2140000}"/>
    <cellStyle name="20% - akcent 3 4" xfId="473" xr:uid="{00000000-0005-0000-0000-0000F3140000}"/>
    <cellStyle name="20% - akcent 3 4 2" xfId="474" xr:uid="{00000000-0005-0000-0000-0000F4140000}"/>
    <cellStyle name="20% - akcent 3 4 2 2" xfId="8808" xr:uid="{00000000-0005-0000-0000-0000F5140000}"/>
    <cellStyle name="20% - akcent 3 4 2 3" xfId="8809" xr:uid="{00000000-0005-0000-0000-0000F6140000}"/>
    <cellStyle name="20% - akcent 3 4 2 4" xfId="8810" xr:uid="{00000000-0005-0000-0000-0000F7140000}"/>
    <cellStyle name="20% - akcent 3 4 3" xfId="475" xr:uid="{00000000-0005-0000-0000-0000F8140000}"/>
    <cellStyle name="20% - akcent 3 4 3 2" xfId="8811" xr:uid="{00000000-0005-0000-0000-0000F9140000}"/>
    <cellStyle name="20% - akcent 3 4 3 3" xfId="8812" xr:uid="{00000000-0005-0000-0000-0000FA140000}"/>
    <cellStyle name="20% - akcent 3 4 3 4" xfId="8813" xr:uid="{00000000-0005-0000-0000-0000FB140000}"/>
    <cellStyle name="20% - akcent 3 4 4" xfId="8814" xr:uid="{00000000-0005-0000-0000-0000FC140000}"/>
    <cellStyle name="20% - akcent 3 4 4 2" xfId="8815" xr:uid="{00000000-0005-0000-0000-0000FD140000}"/>
    <cellStyle name="20% - akcent 3 5" xfId="476" xr:uid="{00000000-0005-0000-0000-0000FE140000}"/>
    <cellStyle name="20% - akcent 3 5 2" xfId="477" xr:uid="{00000000-0005-0000-0000-0000FF140000}"/>
    <cellStyle name="20% - akcent 3 5 3" xfId="478" xr:uid="{00000000-0005-0000-0000-000000150000}"/>
    <cellStyle name="20% - akcent 3 5 4" xfId="8816" xr:uid="{00000000-0005-0000-0000-000001150000}"/>
    <cellStyle name="20% - akcent 3 6" xfId="479" xr:uid="{00000000-0005-0000-0000-000002150000}"/>
    <cellStyle name="20% - akcent 3 6 2" xfId="480" xr:uid="{00000000-0005-0000-0000-000003150000}"/>
    <cellStyle name="20% - akcent 3 6 2 2" xfId="8817" xr:uid="{00000000-0005-0000-0000-000004150000}"/>
    <cellStyle name="20% - akcent 3 6 2 2 2" xfId="8818" xr:uid="{00000000-0005-0000-0000-000005150000}"/>
    <cellStyle name="20% - akcent 3 6 2 2 3" xfId="8819" xr:uid="{00000000-0005-0000-0000-000006150000}"/>
    <cellStyle name="20% - akcent 3 6 2 3" xfId="8820" xr:uid="{00000000-0005-0000-0000-000007150000}"/>
    <cellStyle name="20% - akcent 3 6 2 4" xfId="8821" xr:uid="{00000000-0005-0000-0000-000008150000}"/>
    <cellStyle name="20% - akcent 3 6 2 5" xfId="8822" xr:uid="{00000000-0005-0000-0000-000009150000}"/>
    <cellStyle name="20% - akcent 3 6 2 6" xfId="8823" xr:uid="{00000000-0005-0000-0000-00000A150000}"/>
    <cellStyle name="20% - akcent 3 6 2 7" xfId="8824" xr:uid="{00000000-0005-0000-0000-00000B150000}"/>
    <cellStyle name="20% - akcent 3 6 2 8" xfId="8825" xr:uid="{00000000-0005-0000-0000-00000C150000}"/>
    <cellStyle name="20% - akcent 3 6 3" xfId="8826" xr:uid="{00000000-0005-0000-0000-00000D150000}"/>
    <cellStyle name="20% - akcent 3 6 3 2" xfId="8827" xr:uid="{00000000-0005-0000-0000-00000E150000}"/>
    <cellStyle name="20% - akcent 3 6 3 3" xfId="8828" xr:uid="{00000000-0005-0000-0000-00000F150000}"/>
    <cellStyle name="20% - akcent 3 6 3 4" xfId="8829" xr:uid="{00000000-0005-0000-0000-000010150000}"/>
    <cellStyle name="20% - akcent 3 6 4" xfId="8830" xr:uid="{00000000-0005-0000-0000-000011150000}"/>
    <cellStyle name="20% - akcent 3 6 5" xfId="8831" xr:uid="{00000000-0005-0000-0000-000012150000}"/>
    <cellStyle name="20% - akcent 3 6 6" xfId="8832" xr:uid="{00000000-0005-0000-0000-000013150000}"/>
    <cellStyle name="20% - akcent 3 7" xfId="481" xr:uid="{00000000-0005-0000-0000-000014150000}"/>
    <cellStyle name="20% - akcent 3 7 10" xfId="8834" xr:uid="{00000000-0005-0000-0000-000015150000}"/>
    <cellStyle name="20% - akcent 3 7 11" xfId="8835" xr:uid="{00000000-0005-0000-0000-000016150000}"/>
    <cellStyle name="20% - akcent 3 7 12" xfId="8836" xr:uid="{00000000-0005-0000-0000-000017150000}"/>
    <cellStyle name="20% - akcent 3 7 13" xfId="8833" xr:uid="{00000000-0005-0000-0000-000018150000}"/>
    <cellStyle name="20% - akcent 3 7 2" xfId="482" xr:uid="{00000000-0005-0000-0000-000019150000}"/>
    <cellStyle name="20% - akcent 3 7 2 2" xfId="483" xr:uid="{00000000-0005-0000-0000-00001A150000}"/>
    <cellStyle name="20% - akcent 3 7 2 2 2" xfId="8839" xr:uid="{00000000-0005-0000-0000-00001B150000}"/>
    <cellStyle name="20% - akcent 3 7 2 2 2 2" xfId="8840" xr:uid="{00000000-0005-0000-0000-00001C150000}"/>
    <cellStyle name="20% - akcent 3 7 2 2 2 2 2" xfId="8841" xr:uid="{00000000-0005-0000-0000-00001D150000}"/>
    <cellStyle name="20% - akcent 3 7 2 2 2 2 3" xfId="8842" xr:uid="{00000000-0005-0000-0000-00001E150000}"/>
    <cellStyle name="20% - akcent 3 7 2 2 2 3" xfId="8843" xr:uid="{00000000-0005-0000-0000-00001F150000}"/>
    <cellStyle name="20% - akcent 3 7 2 2 2 4" xfId="8844" xr:uid="{00000000-0005-0000-0000-000020150000}"/>
    <cellStyle name="20% - akcent 3 7 2 2 3" xfId="8845" xr:uid="{00000000-0005-0000-0000-000021150000}"/>
    <cellStyle name="20% - akcent 3 7 2 2 3 2" xfId="8846" xr:uid="{00000000-0005-0000-0000-000022150000}"/>
    <cellStyle name="20% - akcent 3 7 2 2 3 3" xfId="8847" xr:uid="{00000000-0005-0000-0000-000023150000}"/>
    <cellStyle name="20% - akcent 3 7 2 2 4" xfId="8848" xr:uid="{00000000-0005-0000-0000-000024150000}"/>
    <cellStyle name="20% - akcent 3 7 2 2 5" xfId="8849" xr:uid="{00000000-0005-0000-0000-000025150000}"/>
    <cellStyle name="20% - akcent 3 7 2 2 6" xfId="8838" xr:uid="{00000000-0005-0000-0000-000026150000}"/>
    <cellStyle name="20% - akcent 3 7 2 3" xfId="8850" xr:uid="{00000000-0005-0000-0000-000027150000}"/>
    <cellStyle name="20% - akcent 3 7 2 3 2" xfId="8851" xr:uid="{00000000-0005-0000-0000-000028150000}"/>
    <cellStyle name="20% - akcent 3 7 2 3 2 2" xfId="8852" xr:uid="{00000000-0005-0000-0000-000029150000}"/>
    <cellStyle name="20% - akcent 3 7 2 3 2 3" xfId="8853" xr:uid="{00000000-0005-0000-0000-00002A150000}"/>
    <cellStyle name="20% - akcent 3 7 2 3 3" xfId="8854" xr:uid="{00000000-0005-0000-0000-00002B150000}"/>
    <cellStyle name="20% - akcent 3 7 2 3 4" xfId="8855" xr:uid="{00000000-0005-0000-0000-00002C150000}"/>
    <cellStyle name="20% - akcent 3 7 2 4" xfId="8856" xr:uid="{00000000-0005-0000-0000-00002D150000}"/>
    <cellStyle name="20% - akcent 3 7 2 4 2" xfId="8857" xr:uid="{00000000-0005-0000-0000-00002E150000}"/>
    <cellStyle name="20% - akcent 3 7 2 4 3" xfId="8858" xr:uid="{00000000-0005-0000-0000-00002F150000}"/>
    <cellStyle name="20% - akcent 3 7 2 5" xfId="8859" xr:uid="{00000000-0005-0000-0000-000030150000}"/>
    <cellStyle name="20% - akcent 3 7 2 6" xfId="8860" xr:uid="{00000000-0005-0000-0000-000031150000}"/>
    <cellStyle name="20% - akcent 3 7 2 7" xfId="8861" xr:uid="{00000000-0005-0000-0000-000032150000}"/>
    <cellStyle name="20% - akcent 3 7 2 8" xfId="8862" xr:uid="{00000000-0005-0000-0000-000033150000}"/>
    <cellStyle name="20% - akcent 3 7 2 9" xfId="8837" xr:uid="{00000000-0005-0000-0000-000034150000}"/>
    <cellStyle name="20% - akcent 3 7 3" xfId="484" xr:uid="{00000000-0005-0000-0000-000035150000}"/>
    <cellStyle name="20% - akcent 3 7 3 2" xfId="8864" xr:uid="{00000000-0005-0000-0000-000036150000}"/>
    <cellStyle name="20% - akcent 3 7 3 2 2" xfId="8865" xr:uid="{00000000-0005-0000-0000-000037150000}"/>
    <cellStyle name="20% - akcent 3 7 3 2 2 2" xfId="8866" xr:uid="{00000000-0005-0000-0000-000038150000}"/>
    <cellStyle name="20% - akcent 3 7 3 2 2 3" xfId="8867" xr:uid="{00000000-0005-0000-0000-000039150000}"/>
    <cellStyle name="20% - akcent 3 7 3 2 3" xfId="8868" xr:uid="{00000000-0005-0000-0000-00003A150000}"/>
    <cellStyle name="20% - akcent 3 7 3 2 4" xfId="8869" xr:uid="{00000000-0005-0000-0000-00003B150000}"/>
    <cellStyle name="20% - akcent 3 7 3 3" xfId="8870" xr:uid="{00000000-0005-0000-0000-00003C150000}"/>
    <cellStyle name="20% - akcent 3 7 3 3 2" xfId="8871" xr:uid="{00000000-0005-0000-0000-00003D150000}"/>
    <cellStyle name="20% - akcent 3 7 3 3 3" xfId="8872" xr:uid="{00000000-0005-0000-0000-00003E150000}"/>
    <cellStyle name="20% - akcent 3 7 3 4" xfId="8873" xr:uid="{00000000-0005-0000-0000-00003F150000}"/>
    <cellStyle name="20% - akcent 3 7 3 5" xfId="8874" xr:uid="{00000000-0005-0000-0000-000040150000}"/>
    <cellStyle name="20% - akcent 3 7 3 6" xfId="8863" xr:uid="{00000000-0005-0000-0000-000041150000}"/>
    <cellStyle name="20% - akcent 3 7 4" xfId="485" xr:uid="{00000000-0005-0000-0000-000042150000}"/>
    <cellStyle name="20% - akcent 3 7 4 2" xfId="8876" xr:uid="{00000000-0005-0000-0000-000043150000}"/>
    <cellStyle name="20% - akcent 3 7 4 2 2" xfId="8877" xr:uid="{00000000-0005-0000-0000-000044150000}"/>
    <cellStyle name="20% - akcent 3 7 4 2 2 2" xfId="8878" xr:uid="{00000000-0005-0000-0000-000045150000}"/>
    <cellStyle name="20% - akcent 3 7 4 2 2 3" xfId="8879" xr:uid="{00000000-0005-0000-0000-000046150000}"/>
    <cellStyle name="20% - akcent 3 7 4 2 3" xfId="8880" xr:uid="{00000000-0005-0000-0000-000047150000}"/>
    <cellStyle name="20% - akcent 3 7 4 2 4" xfId="8881" xr:uid="{00000000-0005-0000-0000-000048150000}"/>
    <cellStyle name="20% - akcent 3 7 4 3" xfId="8882" xr:uid="{00000000-0005-0000-0000-000049150000}"/>
    <cellStyle name="20% - akcent 3 7 4 3 2" xfId="8883" xr:uid="{00000000-0005-0000-0000-00004A150000}"/>
    <cellStyle name="20% - akcent 3 7 4 3 3" xfId="8884" xr:uid="{00000000-0005-0000-0000-00004B150000}"/>
    <cellStyle name="20% - akcent 3 7 4 4" xfId="8885" xr:uid="{00000000-0005-0000-0000-00004C150000}"/>
    <cellStyle name="20% - akcent 3 7 4 5" xfId="8886" xr:uid="{00000000-0005-0000-0000-00004D150000}"/>
    <cellStyle name="20% - akcent 3 7 4 6" xfId="8875" xr:uid="{00000000-0005-0000-0000-00004E150000}"/>
    <cellStyle name="20% - akcent 3 7 5" xfId="486" xr:uid="{00000000-0005-0000-0000-00004F150000}"/>
    <cellStyle name="20% - akcent 3 7 5 2" xfId="8888" xr:uid="{00000000-0005-0000-0000-000050150000}"/>
    <cellStyle name="20% - akcent 3 7 5 2 2" xfId="8889" xr:uid="{00000000-0005-0000-0000-000051150000}"/>
    <cellStyle name="20% - akcent 3 7 5 2 2 2" xfId="8890" xr:uid="{00000000-0005-0000-0000-000052150000}"/>
    <cellStyle name="20% - akcent 3 7 5 2 2 3" xfId="8891" xr:uid="{00000000-0005-0000-0000-000053150000}"/>
    <cellStyle name="20% - akcent 3 7 5 2 3" xfId="8892" xr:uid="{00000000-0005-0000-0000-000054150000}"/>
    <cellStyle name="20% - akcent 3 7 5 2 4" xfId="8893" xr:uid="{00000000-0005-0000-0000-000055150000}"/>
    <cellStyle name="20% - akcent 3 7 5 3" xfId="8894" xr:uid="{00000000-0005-0000-0000-000056150000}"/>
    <cellStyle name="20% - akcent 3 7 5 3 2" xfId="8895" xr:uid="{00000000-0005-0000-0000-000057150000}"/>
    <cellStyle name="20% - akcent 3 7 5 3 3" xfId="8896" xr:uid="{00000000-0005-0000-0000-000058150000}"/>
    <cellStyle name="20% - akcent 3 7 5 4" xfId="8897" xr:uid="{00000000-0005-0000-0000-000059150000}"/>
    <cellStyle name="20% - akcent 3 7 5 5" xfId="8898" xr:uid="{00000000-0005-0000-0000-00005A150000}"/>
    <cellStyle name="20% - akcent 3 7 5 6" xfId="8887" xr:uid="{00000000-0005-0000-0000-00005B150000}"/>
    <cellStyle name="20% - akcent 3 7 6" xfId="487" xr:uid="{00000000-0005-0000-0000-00005C150000}"/>
    <cellStyle name="20% - akcent 3 7 6 2" xfId="8900" xr:uid="{00000000-0005-0000-0000-00005D150000}"/>
    <cellStyle name="20% - akcent 3 7 6 2 2" xfId="8901" xr:uid="{00000000-0005-0000-0000-00005E150000}"/>
    <cellStyle name="20% - akcent 3 7 6 2 2 2" xfId="8902" xr:uid="{00000000-0005-0000-0000-00005F150000}"/>
    <cellStyle name="20% - akcent 3 7 6 2 2 3" xfId="8903" xr:uid="{00000000-0005-0000-0000-000060150000}"/>
    <cellStyle name="20% - akcent 3 7 6 2 3" xfId="8904" xr:uid="{00000000-0005-0000-0000-000061150000}"/>
    <cellStyle name="20% - akcent 3 7 6 2 4" xfId="8905" xr:uid="{00000000-0005-0000-0000-000062150000}"/>
    <cellStyle name="20% - akcent 3 7 6 3" xfId="8906" xr:uid="{00000000-0005-0000-0000-000063150000}"/>
    <cellStyle name="20% - akcent 3 7 6 3 2" xfId="8907" xr:uid="{00000000-0005-0000-0000-000064150000}"/>
    <cellStyle name="20% - akcent 3 7 6 3 3" xfId="8908" xr:uid="{00000000-0005-0000-0000-000065150000}"/>
    <cellStyle name="20% - akcent 3 7 6 4" xfId="8909" xr:uid="{00000000-0005-0000-0000-000066150000}"/>
    <cellStyle name="20% - akcent 3 7 6 5" xfId="8910" xr:uid="{00000000-0005-0000-0000-000067150000}"/>
    <cellStyle name="20% - akcent 3 7 6 6" xfId="8899" xr:uid="{00000000-0005-0000-0000-000068150000}"/>
    <cellStyle name="20% - akcent 3 7 7" xfId="8911" xr:uid="{00000000-0005-0000-0000-000069150000}"/>
    <cellStyle name="20% - akcent 3 7 7 2" xfId="8912" xr:uid="{00000000-0005-0000-0000-00006A150000}"/>
    <cellStyle name="20% - akcent 3 7 7 2 2" xfId="8913" xr:uid="{00000000-0005-0000-0000-00006B150000}"/>
    <cellStyle name="20% - akcent 3 7 7 2 3" xfId="8914" xr:uid="{00000000-0005-0000-0000-00006C150000}"/>
    <cellStyle name="20% - akcent 3 7 7 3" xfId="8915" xr:uid="{00000000-0005-0000-0000-00006D150000}"/>
    <cellStyle name="20% - akcent 3 7 7 4" xfId="8916" xr:uid="{00000000-0005-0000-0000-00006E150000}"/>
    <cellStyle name="20% - akcent 3 7 8" xfId="8917" xr:uid="{00000000-0005-0000-0000-00006F150000}"/>
    <cellStyle name="20% - akcent 3 7 8 2" xfId="8918" xr:uid="{00000000-0005-0000-0000-000070150000}"/>
    <cellStyle name="20% - akcent 3 7 8 3" xfId="8919" xr:uid="{00000000-0005-0000-0000-000071150000}"/>
    <cellStyle name="20% - akcent 3 7 9" xfId="8920" xr:uid="{00000000-0005-0000-0000-000072150000}"/>
    <cellStyle name="20% - akcent 3 7 9 2" xfId="8921" xr:uid="{00000000-0005-0000-0000-000073150000}"/>
    <cellStyle name="20% - akcent 3 7 9 3" xfId="8922" xr:uid="{00000000-0005-0000-0000-000074150000}"/>
    <cellStyle name="20% - akcent 3 7 9 4" xfId="8923" xr:uid="{00000000-0005-0000-0000-000075150000}"/>
    <cellStyle name="20% - akcent 3 8" xfId="488" xr:uid="{00000000-0005-0000-0000-000076150000}"/>
    <cellStyle name="20% - akcent 3 8 2" xfId="8925" xr:uid="{00000000-0005-0000-0000-000077150000}"/>
    <cellStyle name="20% - akcent 3 8 2 2" xfId="8926" xr:uid="{00000000-0005-0000-0000-000078150000}"/>
    <cellStyle name="20% - akcent 3 8 2 2 2" xfId="8927" xr:uid="{00000000-0005-0000-0000-000079150000}"/>
    <cellStyle name="20% - akcent 3 8 2 2 3" xfId="8928" xr:uid="{00000000-0005-0000-0000-00007A150000}"/>
    <cellStyle name="20% - akcent 3 8 2 3" xfId="8929" xr:uid="{00000000-0005-0000-0000-00007B150000}"/>
    <cellStyle name="20% - akcent 3 8 2 4" xfId="8930" xr:uid="{00000000-0005-0000-0000-00007C150000}"/>
    <cellStyle name="20% - akcent 3 8 3" xfId="8931" xr:uid="{00000000-0005-0000-0000-00007D150000}"/>
    <cellStyle name="20% - akcent 3 8 3 2" xfId="8932" xr:uid="{00000000-0005-0000-0000-00007E150000}"/>
    <cellStyle name="20% - akcent 3 8 3 3" xfId="8933" xr:uid="{00000000-0005-0000-0000-00007F150000}"/>
    <cellStyle name="20% - akcent 3 8 4" xfId="8934" xr:uid="{00000000-0005-0000-0000-000080150000}"/>
    <cellStyle name="20% - akcent 3 8 5" xfId="8935" xr:uid="{00000000-0005-0000-0000-000081150000}"/>
    <cellStyle name="20% - akcent 3 8 6" xfId="8936" xr:uid="{00000000-0005-0000-0000-000082150000}"/>
    <cellStyle name="20% - akcent 3 8 7" xfId="8937" xr:uid="{00000000-0005-0000-0000-000083150000}"/>
    <cellStyle name="20% - akcent 3 8 8" xfId="8924" xr:uid="{00000000-0005-0000-0000-000084150000}"/>
    <cellStyle name="20% - akcent 3 9" xfId="489" xr:uid="{00000000-0005-0000-0000-000085150000}"/>
    <cellStyle name="20% - akcent 3 9 2" xfId="8939" xr:uid="{00000000-0005-0000-0000-000086150000}"/>
    <cellStyle name="20% - akcent 3 9 2 2" xfId="8940" xr:uid="{00000000-0005-0000-0000-000087150000}"/>
    <cellStyle name="20% - akcent 3 9 2 2 2" xfId="8941" xr:uid="{00000000-0005-0000-0000-000088150000}"/>
    <cellStyle name="20% - akcent 3 9 2 2 3" xfId="8942" xr:uid="{00000000-0005-0000-0000-000089150000}"/>
    <cellStyle name="20% - akcent 3 9 2 3" xfId="8943" xr:uid="{00000000-0005-0000-0000-00008A150000}"/>
    <cellStyle name="20% - akcent 3 9 2 4" xfId="8944" xr:uid="{00000000-0005-0000-0000-00008B150000}"/>
    <cellStyle name="20% - akcent 3 9 3" xfId="8945" xr:uid="{00000000-0005-0000-0000-00008C150000}"/>
    <cellStyle name="20% - akcent 3 9 3 2" xfId="8946" xr:uid="{00000000-0005-0000-0000-00008D150000}"/>
    <cellStyle name="20% - akcent 3 9 3 3" xfId="8947" xr:uid="{00000000-0005-0000-0000-00008E150000}"/>
    <cellStyle name="20% - akcent 3 9 4" xfId="8948" xr:uid="{00000000-0005-0000-0000-00008F150000}"/>
    <cellStyle name="20% - akcent 3 9 5" xfId="8949" xr:uid="{00000000-0005-0000-0000-000090150000}"/>
    <cellStyle name="20% - akcent 3 9 6" xfId="8938" xr:uid="{00000000-0005-0000-0000-000091150000}"/>
    <cellStyle name="20% — akcent 4" xfId="35784" builtinId="42" customBuiltin="1"/>
    <cellStyle name="20% - akcent 4 10" xfId="490" xr:uid="{00000000-0005-0000-0000-000093150000}"/>
    <cellStyle name="20% - akcent 4 10 2" xfId="8951" xr:uid="{00000000-0005-0000-0000-000094150000}"/>
    <cellStyle name="20% - akcent 4 10 2 2" xfId="8952" xr:uid="{00000000-0005-0000-0000-000095150000}"/>
    <cellStyle name="20% - akcent 4 10 2 2 2" xfId="8953" xr:uid="{00000000-0005-0000-0000-000096150000}"/>
    <cellStyle name="20% - akcent 4 10 2 2 3" xfId="8954" xr:uid="{00000000-0005-0000-0000-000097150000}"/>
    <cellStyle name="20% - akcent 4 10 2 3" xfId="8955" xr:uid="{00000000-0005-0000-0000-000098150000}"/>
    <cellStyle name="20% - akcent 4 10 2 4" xfId="8956" xr:uid="{00000000-0005-0000-0000-000099150000}"/>
    <cellStyle name="20% - akcent 4 10 3" xfId="8957" xr:uid="{00000000-0005-0000-0000-00009A150000}"/>
    <cellStyle name="20% - akcent 4 10 3 2" xfId="8958" xr:uid="{00000000-0005-0000-0000-00009B150000}"/>
    <cellStyle name="20% - akcent 4 10 3 3" xfId="8959" xr:uid="{00000000-0005-0000-0000-00009C150000}"/>
    <cellStyle name="20% - akcent 4 10 4" xfId="8960" xr:uid="{00000000-0005-0000-0000-00009D150000}"/>
    <cellStyle name="20% - akcent 4 10 5" xfId="8961" xr:uid="{00000000-0005-0000-0000-00009E150000}"/>
    <cellStyle name="20% - akcent 4 10 6" xfId="8950" xr:uid="{00000000-0005-0000-0000-00009F150000}"/>
    <cellStyle name="20% - akcent 4 11" xfId="491" xr:uid="{00000000-0005-0000-0000-0000A0150000}"/>
    <cellStyle name="20% - akcent 4 11 2" xfId="8963" xr:uid="{00000000-0005-0000-0000-0000A1150000}"/>
    <cellStyle name="20% - akcent 4 11 2 2" xfId="8964" xr:uid="{00000000-0005-0000-0000-0000A2150000}"/>
    <cellStyle name="20% - akcent 4 11 2 2 2" xfId="8965" xr:uid="{00000000-0005-0000-0000-0000A3150000}"/>
    <cellStyle name="20% - akcent 4 11 2 2 3" xfId="8966" xr:uid="{00000000-0005-0000-0000-0000A4150000}"/>
    <cellStyle name="20% - akcent 4 11 2 3" xfId="8967" xr:uid="{00000000-0005-0000-0000-0000A5150000}"/>
    <cellStyle name="20% - akcent 4 11 2 4" xfId="8968" xr:uid="{00000000-0005-0000-0000-0000A6150000}"/>
    <cellStyle name="20% - akcent 4 11 3" xfId="8969" xr:uid="{00000000-0005-0000-0000-0000A7150000}"/>
    <cellStyle name="20% - akcent 4 11 3 2" xfId="8970" xr:uid="{00000000-0005-0000-0000-0000A8150000}"/>
    <cellStyle name="20% - akcent 4 11 3 3" xfId="8971" xr:uid="{00000000-0005-0000-0000-0000A9150000}"/>
    <cellStyle name="20% - akcent 4 11 4" xfId="8972" xr:uid="{00000000-0005-0000-0000-0000AA150000}"/>
    <cellStyle name="20% - akcent 4 11 5" xfId="8973" xr:uid="{00000000-0005-0000-0000-0000AB150000}"/>
    <cellStyle name="20% - akcent 4 11 6" xfId="8962" xr:uid="{00000000-0005-0000-0000-0000AC150000}"/>
    <cellStyle name="20% - akcent 4 12" xfId="492" xr:uid="{00000000-0005-0000-0000-0000AD150000}"/>
    <cellStyle name="20% - akcent 4 12 2" xfId="8975" xr:uid="{00000000-0005-0000-0000-0000AE150000}"/>
    <cellStyle name="20% - akcent 4 12 2 2" xfId="8976" xr:uid="{00000000-0005-0000-0000-0000AF150000}"/>
    <cellStyle name="20% - akcent 4 12 2 2 2" xfId="8977" xr:uid="{00000000-0005-0000-0000-0000B0150000}"/>
    <cellStyle name="20% - akcent 4 12 2 2 3" xfId="8978" xr:uid="{00000000-0005-0000-0000-0000B1150000}"/>
    <cellStyle name="20% - akcent 4 12 2 3" xfId="8979" xr:uid="{00000000-0005-0000-0000-0000B2150000}"/>
    <cellStyle name="20% - akcent 4 12 2 4" xfId="8980" xr:uid="{00000000-0005-0000-0000-0000B3150000}"/>
    <cellStyle name="20% - akcent 4 12 3" xfId="8981" xr:uid="{00000000-0005-0000-0000-0000B4150000}"/>
    <cellStyle name="20% - akcent 4 12 3 2" xfId="8982" xr:uid="{00000000-0005-0000-0000-0000B5150000}"/>
    <cellStyle name="20% - akcent 4 12 3 3" xfId="8983" xr:uid="{00000000-0005-0000-0000-0000B6150000}"/>
    <cellStyle name="20% - akcent 4 12 4" xfId="8984" xr:uid="{00000000-0005-0000-0000-0000B7150000}"/>
    <cellStyle name="20% - akcent 4 12 5" xfId="8985" xr:uid="{00000000-0005-0000-0000-0000B8150000}"/>
    <cellStyle name="20% - akcent 4 12 6" xfId="8974" xr:uid="{00000000-0005-0000-0000-0000B9150000}"/>
    <cellStyle name="20% - akcent 4 13" xfId="493" xr:uid="{00000000-0005-0000-0000-0000BA150000}"/>
    <cellStyle name="20% - akcent 4 13 2" xfId="8987" xr:uid="{00000000-0005-0000-0000-0000BB150000}"/>
    <cellStyle name="20% - akcent 4 13 2 2" xfId="8988" xr:uid="{00000000-0005-0000-0000-0000BC150000}"/>
    <cellStyle name="20% - akcent 4 13 2 2 2" xfId="8989" xr:uid="{00000000-0005-0000-0000-0000BD150000}"/>
    <cellStyle name="20% - akcent 4 13 2 2 3" xfId="8990" xr:uid="{00000000-0005-0000-0000-0000BE150000}"/>
    <cellStyle name="20% - akcent 4 13 2 3" xfId="8991" xr:uid="{00000000-0005-0000-0000-0000BF150000}"/>
    <cellStyle name="20% - akcent 4 13 2 4" xfId="8992" xr:uid="{00000000-0005-0000-0000-0000C0150000}"/>
    <cellStyle name="20% - akcent 4 13 3" xfId="8993" xr:uid="{00000000-0005-0000-0000-0000C1150000}"/>
    <cellStyle name="20% - akcent 4 13 3 2" xfId="8994" xr:uid="{00000000-0005-0000-0000-0000C2150000}"/>
    <cellStyle name="20% - akcent 4 13 3 3" xfId="8995" xr:uid="{00000000-0005-0000-0000-0000C3150000}"/>
    <cellStyle name="20% - akcent 4 13 4" xfId="8996" xr:uid="{00000000-0005-0000-0000-0000C4150000}"/>
    <cellStyle name="20% - akcent 4 13 5" xfId="8997" xr:uid="{00000000-0005-0000-0000-0000C5150000}"/>
    <cellStyle name="20% - akcent 4 13 6" xfId="8986" xr:uid="{00000000-0005-0000-0000-0000C6150000}"/>
    <cellStyle name="20% - akcent 4 14" xfId="494" xr:uid="{00000000-0005-0000-0000-0000C7150000}"/>
    <cellStyle name="20% - akcent 4 14 2" xfId="8999" xr:uid="{00000000-0005-0000-0000-0000C8150000}"/>
    <cellStyle name="20% - akcent 4 14 2 2" xfId="9000" xr:uid="{00000000-0005-0000-0000-0000C9150000}"/>
    <cellStyle name="20% - akcent 4 14 2 2 2" xfId="9001" xr:uid="{00000000-0005-0000-0000-0000CA150000}"/>
    <cellStyle name="20% - akcent 4 14 2 2 3" xfId="9002" xr:uid="{00000000-0005-0000-0000-0000CB150000}"/>
    <cellStyle name="20% - akcent 4 14 2 3" xfId="9003" xr:uid="{00000000-0005-0000-0000-0000CC150000}"/>
    <cellStyle name="20% - akcent 4 14 2 4" xfId="9004" xr:uid="{00000000-0005-0000-0000-0000CD150000}"/>
    <cellStyle name="20% - akcent 4 14 3" xfId="9005" xr:uid="{00000000-0005-0000-0000-0000CE150000}"/>
    <cellStyle name="20% - akcent 4 14 3 2" xfId="9006" xr:uid="{00000000-0005-0000-0000-0000CF150000}"/>
    <cellStyle name="20% - akcent 4 14 3 3" xfId="9007" xr:uid="{00000000-0005-0000-0000-0000D0150000}"/>
    <cellStyle name="20% - akcent 4 14 4" xfId="9008" xr:uid="{00000000-0005-0000-0000-0000D1150000}"/>
    <cellStyle name="20% - akcent 4 14 5" xfId="9009" xr:uid="{00000000-0005-0000-0000-0000D2150000}"/>
    <cellStyle name="20% - akcent 4 14 6" xfId="8998" xr:uid="{00000000-0005-0000-0000-0000D3150000}"/>
    <cellStyle name="20% - akcent 4 15" xfId="9010" xr:uid="{00000000-0005-0000-0000-0000D4150000}"/>
    <cellStyle name="20% - akcent 4 15 2" xfId="9011" xr:uid="{00000000-0005-0000-0000-0000D5150000}"/>
    <cellStyle name="20% - akcent 4 15 3" xfId="9012" xr:uid="{00000000-0005-0000-0000-0000D6150000}"/>
    <cellStyle name="20% - akcent 4 16" xfId="9013" xr:uid="{00000000-0005-0000-0000-0000D7150000}"/>
    <cellStyle name="20% - akcent 4 16 2" xfId="9014" xr:uid="{00000000-0005-0000-0000-0000D8150000}"/>
    <cellStyle name="20% - akcent 4 16 3" xfId="9015" xr:uid="{00000000-0005-0000-0000-0000D9150000}"/>
    <cellStyle name="20% - akcent 4 17" xfId="9016" xr:uid="{00000000-0005-0000-0000-0000DA150000}"/>
    <cellStyle name="20% - akcent 4 18" xfId="9017" xr:uid="{00000000-0005-0000-0000-0000DB150000}"/>
    <cellStyle name="20% - akcent 4 2" xfId="495" xr:uid="{00000000-0005-0000-0000-0000DC150000}"/>
    <cellStyle name="20% - akcent 4 2 10" xfId="496" xr:uid="{00000000-0005-0000-0000-0000DD150000}"/>
    <cellStyle name="20% - akcent 4 2 10 2" xfId="9019" xr:uid="{00000000-0005-0000-0000-0000DE150000}"/>
    <cellStyle name="20% - akcent 4 2 10 2 2" xfId="9020" xr:uid="{00000000-0005-0000-0000-0000DF150000}"/>
    <cellStyle name="20% - akcent 4 2 10 2 2 2" xfId="9021" xr:uid="{00000000-0005-0000-0000-0000E0150000}"/>
    <cellStyle name="20% - akcent 4 2 10 2 2 3" xfId="9022" xr:uid="{00000000-0005-0000-0000-0000E1150000}"/>
    <cellStyle name="20% - akcent 4 2 10 2 3" xfId="9023" xr:uid="{00000000-0005-0000-0000-0000E2150000}"/>
    <cellStyle name="20% - akcent 4 2 10 2 4" xfId="9024" xr:uid="{00000000-0005-0000-0000-0000E3150000}"/>
    <cellStyle name="20% - akcent 4 2 10 3" xfId="9025" xr:uid="{00000000-0005-0000-0000-0000E4150000}"/>
    <cellStyle name="20% - akcent 4 2 10 3 2" xfId="9026" xr:uid="{00000000-0005-0000-0000-0000E5150000}"/>
    <cellStyle name="20% - akcent 4 2 10 3 3" xfId="9027" xr:uid="{00000000-0005-0000-0000-0000E6150000}"/>
    <cellStyle name="20% - akcent 4 2 10 4" xfId="9028" xr:uid="{00000000-0005-0000-0000-0000E7150000}"/>
    <cellStyle name="20% - akcent 4 2 10 5" xfId="9029" xr:uid="{00000000-0005-0000-0000-0000E8150000}"/>
    <cellStyle name="20% - akcent 4 2 10 6" xfId="9018" xr:uid="{00000000-0005-0000-0000-0000E9150000}"/>
    <cellStyle name="20% - akcent 4 2 11" xfId="497" xr:uid="{00000000-0005-0000-0000-0000EA150000}"/>
    <cellStyle name="20% - akcent 4 2 11 2" xfId="9031" xr:uid="{00000000-0005-0000-0000-0000EB150000}"/>
    <cellStyle name="20% - akcent 4 2 11 2 2" xfId="9032" xr:uid="{00000000-0005-0000-0000-0000EC150000}"/>
    <cellStyle name="20% - akcent 4 2 11 2 2 2" xfId="9033" xr:uid="{00000000-0005-0000-0000-0000ED150000}"/>
    <cellStyle name="20% - akcent 4 2 11 2 2 3" xfId="9034" xr:uid="{00000000-0005-0000-0000-0000EE150000}"/>
    <cellStyle name="20% - akcent 4 2 11 2 3" xfId="9035" xr:uid="{00000000-0005-0000-0000-0000EF150000}"/>
    <cellStyle name="20% - akcent 4 2 11 2 4" xfId="9036" xr:uid="{00000000-0005-0000-0000-0000F0150000}"/>
    <cellStyle name="20% - akcent 4 2 11 3" xfId="9037" xr:uid="{00000000-0005-0000-0000-0000F1150000}"/>
    <cellStyle name="20% - akcent 4 2 11 3 2" xfId="9038" xr:uid="{00000000-0005-0000-0000-0000F2150000}"/>
    <cellStyle name="20% - akcent 4 2 11 3 3" xfId="9039" xr:uid="{00000000-0005-0000-0000-0000F3150000}"/>
    <cellStyle name="20% - akcent 4 2 11 4" xfId="9040" xr:uid="{00000000-0005-0000-0000-0000F4150000}"/>
    <cellStyle name="20% - akcent 4 2 11 5" xfId="9041" xr:uid="{00000000-0005-0000-0000-0000F5150000}"/>
    <cellStyle name="20% - akcent 4 2 11 6" xfId="9030" xr:uid="{00000000-0005-0000-0000-0000F6150000}"/>
    <cellStyle name="20% - akcent 4 2 12" xfId="498" xr:uid="{00000000-0005-0000-0000-0000F7150000}"/>
    <cellStyle name="20% - akcent 4 2 12 2" xfId="9043" xr:uid="{00000000-0005-0000-0000-0000F8150000}"/>
    <cellStyle name="20% - akcent 4 2 12 2 2" xfId="9044" xr:uid="{00000000-0005-0000-0000-0000F9150000}"/>
    <cellStyle name="20% - akcent 4 2 12 2 2 2" xfId="9045" xr:uid="{00000000-0005-0000-0000-0000FA150000}"/>
    <cellStyle name="20% - akcent 4 2 12 2 2 3" xfId="9046" xr:uid="{00000000-0005-0000-0000-0000FB150000}"/>
    <cellStyle name="20% - akcent 4 2 12 2 3" xfId="9047" xr:uid="{00000000-0005-0000-0000-0000FC150000}"/>
    <cellStyle name="20% - akcent 4 2 12 2 4" xfId="9048" xr:uid="{00000000-0005-0000-0000-0000FD150000}"/>
    <cellStyle name="20% - akcent 4 2 12 3" xfId="9049" xr:uid="{00000000-0005-0000-0000-0000FE150000}"/>
    <cellStyle name="20% - akcent 4 2 12 3 2" xfId="9050" xr:uid="{00000000-0005-0000-0000-0000FF150000}"/>
    <cellStyle name="20% - akcent 4 2 12 3 3" xfId="9051" xr:uid="{00000000-0005-0000-0000-000000160000}"/>
    <cellStyle name="20% - akcent 4 2 12 4" xfId="9052" xr:uid="{00000000-0005-0000-0000-000001160000}"/>
    <cellStyle name="20% - akcent 4 2 12 5" xfId="9053" xr:uid="{00000000-0005-0000-0000-000002160000}"/>
    <cellStyle name="20% - akcent 4 2 12 6" xfId="9042" xr:uid="{00000000-0005-0000-0000-000003160000}"/>
    <cellStyle name="20% - akcent 4 2 13" xfId="499" xr:uid="{00000000-0005-0000-0000-000004160000}"/>
    <cellStyle name="20% - akcent 4 2 13 2" xfId="9055" xr:uid="{00000000-0005-0000-0000-000005160000}"/>
    <cellStyle name="20% - akcent 4 2 13 2 2" xfId="9056" xr:uid="{00000000-0005-0000-0000-000006160000}"/>
    <cellStyle name="20% - akcent 4 2 13 2 2 2" xfId="9057" xr:uid="{00000000-0005-0000-0000-000007160000}"/>
    <cellStyle name="20% - akcent 4 2 13 2 2 3" xfId="9058" xr:uid="{00000000-0005-0000-0000-000008160000}"/>
    <cellStyle name="20% - akcent 4 2 13 2 3" xfId="9059" xr:uid="{00000000-0005-0000-0000-000009160000}"/>
    <cellStyle name="20% - akcent 4 2 13 2 4" xfId="9060" xr:uid="{00000000-0005-0000-0000-00000A160000}"/>
    <cellStyle name="20% - akcent 4 2 13 3" xfId="9061" xr:uid="{00000000-0005-0000-0000-00000B160000}"/>
    <cellStyle name="20% - akcent 4 2 13 3 2" xfId="9062" xr:uid="{00000000-0005-0000-0000-00000C160000}"/>
    <cellStyle name="20% - akcent 4 2 13 3 3" xfId="9063" xr:uid="{00000000-0005-0000-0000-00000D160000}"/>
    <cellStyle name="20% - akcent 4 2 13 4" xfId="9064" xr:uid="{00000000-0005-0000-0000-00000E160000}"/>
    <cellStyle name="20% - akcent 4 2 13 5" xfId="9065" xr:uid="{00000000-0005-0000-0000-00000F160000}"/>
    <cellStyle name="20% - akcent 4 2 13 6" xfId="9054" xr:uid="{00000000-0005-0000-0000-000010160000}"/>
    <cellStyle name="20% - akcent 4 2 14" xfId="500" xr:uid="{00000000-0005-0000-0000-000011160000}"/>
    <cellStyle name="20% - akcent 4 2 14 2" xfId="9067" xr:uid="{00000000-0005-0000-0000-000012160000}"/>
    <cellStyle name="20% - akcent 4 2 14 2 2" xfId="9068" xr:uid="{00000000-0005-0000-0000-000013160000}"/>
    <cellStyle name="20% - akcent 4 2 14 2 2 2" xfId="9069" xr:uid="{00000000-0005-0000-0000-000014160000}"/>
    <cellStyle name="20% - akcent 4 2 14 2 2 3" xfId="9070" xr:uid="{00000000-0005-0000-0000-000015160000}"/>
    <cellStyle name="20% - akcent 4 2 14 2 3" xfId="9071" xr:uid="{00000000-0005-0000-0000-000016160000}"/>
    <cellStyle name="20% - akcent 4 2 14 2 4" xfId="9072" xr:uid="{00000000-0005-0000-0000-000017160000}"/>
    <cellStyle name="20% - akcent 4 2 14 3" xfId="9073" xr:uid="{00000000-0005-0000-0000-000018160000}"/>
    <cellStyle name="20% - akcent 4 2 14 3 2" xfId="9074" xr:uid="{00000000-0005-0000-0000-000019160000}"/>
    <cellStyle name="20% - akcent 4 2 14 3 3" xfId="9075" xr:uid="{00000000-0005-0000-0000-00001A160000}"/>
    <cellStyle name="20% - akcent 4 2 14 4" xfId="9076" xr:uid="{00000000-0005-0000-0000-00001B160000}"/>
    <cellStyle name="20% - akcent 4 2 14 5" xfId="9077" xr:uid="{00000000-0005-0000-0000-00001C160000}"/>
    <cellStyle name="20% - akcent 4 2 14 6" xfId="9066" xr:uid="{00000000-0005-0000-0000-00001D160000}"/>
    <cellStyle name="20% - akcent 4 2 15" xfId="9078" xr:uid="{00000000-0005-0000-0000-00001E160000}"/>
    <cellStyle name="20% - akcent 4 2 15 2" xfId="9079" xr:uid="{00000000-0005-0000-0000-00001F160000}"/>
    <cellStyle name="20% - akcent 4 2 15 3" xfId="9080" xr:uid="{00000000-0005-0000-0000-000020160000}"/>
    <cellStyle name="20% - akcent 4 2 15 4" xfId="9081" xr:uid="{00000000-0005-0000-0000-000021160000}"/>
    <cellStyle name="20% - akcent 4 2 16" xfId="9082" xr:uid="{00000000-0005-0000-0000-000022160000}"/>
    <cellStyle name="20% - akcent 4 2 16 2" xfId="9083" xr:uid="{00000000-0005-0000-0000-000023160000}"/>
    <cellStyle name="20% - akcent 4 2 16 3" xfId="9084" xr:uid="{00000000-0005-0000-0000-000024160000}"/>
    <cellStyle name="20% - akcent 4 2 2" xfId="501" xr:uid="{00000000-0005-0000-0000-000025160000}"/>
    <cellStyle name="20% - akcent 4 2 2 10" xfId="9085" xr:uid="{00000000-0005-0000-0000-000026160000}"/>
    <cellStyle name="20% - akcent 4 2 2 2" xfId="502" xr:uid="{00000000-0005-0000-0000-000027160000}"/>
    <cellStyle name="20% - akcent 4 2 2 2 10" xfId="9086" xr:uid="{00000000-0005-0000-0000-000028160000}"/>
    <cellStyle name="20% - akcent 4 2 2 2 2" xfId="503" xr:uid="{00000000-0005-0000-0000-000029160000}"/>
    <cellStyle name="20% - akcent 4 2 2 2 2 2" xfId="9088" xr:uid="{00000000-0005-0000-0000-00002A160000}"/>
    <cellStyle name="20% - akcent 4 2 2 2 2 2 2" xfId="9089" xr:uid="{00000000-0005-0000-0000-00002B160000}"/>
    <cellStyle name="20% - akcent 4 2 2 2 2 2 2 2" xfId="9090" xr:uid="{00000000-0005-0000-0000-00002C160000}"/>
    <cellStyle name="20% - akcent 4 2 2 2 2 2 2 3" xfId="9091" xr:uid="{00000000-0005-0000-0000-00002D160000}"/>
    <cellStyle name="20% - akcent 4 2 2 2 2 2 3" xfId="9092" xr:uid="{00000000-0005-0000-0000-00002E160000}"/>
    <cellStyle name="20% - akcent 4 2 2 2 2 2 4" xfId="9093" xr:uid="{00000000-0005-0000-0000-00002F160000}"/>
    <cellStyle name="20% - akcent 4 2 2 2 2 3" xfId="9094" xr:uid="{00000000-0005-0000-0000-000030160000}"/>
    <cellStyle name="20% - akcent 4 2 2 2 2 3 2" xfId="9095" xr:uid="{00000000-0005-0000-0000-000031160000}"/>
    <cellStyle name="20% - akcent 4 2 2 2 2 3 3" xfId="9096" xr:uid="{00000000-0005-0000-0000-000032160000}"/>
    <cellStyle name="20% - akcent 4 2 2 2 2 4" xfId="9097" xr:uid="{00000000-0005-0000-0000-000033160000}"/>
    <cellStyle name="20% - akcent 4 2 2 2 2 5" xfId="9098" xr:uid="{00000000-0005-0000-0000-000034160000}"/>
    <cellStyle name="20% - akcent 4 2 2 2 2 6" xfId="9099" xr:uid="{00000000-0005-0000-0000-000035160000}"/>
    <cellStyle name="20% - akcent 4 2 2 2 2 7" xfId="9100" xr:uid="{00000000-0005-0000-0000-000036160000}"/>
    <cellStyle name="20% - akcent 4 2 2 2 2 8" xfId="9087" xr:uid="{00000000-0005-0000-0000-000037160000}"/>
    <cellStyle name="20% - akcent 4 2 2 2 3" xfId="504" xr:uid="{00000000-0005-0000-0000-000038160000}"/>
    <cellStyle name="20% - akcent 4 2 2 2 3 2" xfId="9101" xr:uid="{00000000-0005-0000-0000-000039160000}"/>
    <cellStyle name="20% - akcent 4 2 2 2 3 3" xfId="9102" xr:uid="{00000000-0005-0000-0000-00003A160000}"/>
    <cellStyle name="20% - akcent 4 2 2 2 3 4" xfId="9103" xr:uid="{00000000-0005-0000-0000-00003B160000}"/>
    <cellStyle name="20% - akcent 4 2 2 2 4" xfId="505" xr:uid="{00000000-0005-0000-0000-00003C160000}"/>
    <cellStyle name="20% - akcent 4 2 2 2 4 2" xfId="9105" xr:uid="{00000000-0005-0000-0000-00003D160000}"/>
    <cellStyle name="20% - akcent 4 2 2 2 4 2 2" xfId="9106" xr:uid="{00000000-0005-0000-0000-00003E160000}"/>
    <cellStyle name="20% - akcent 4 2 2 2 4 2 3" xfId="9107" xr:uid="{00000000-0005-0000-0000-00003F160000}"/>
    <cellStyle name="20% - akcent 4 2 2 2 4 2 4" xfId="9108" xr:uid="{00000000-0005-0000-0000-000040160000}"/>
    <cellStyle name="20% - akcent 4 2 2 2 4 3" xfId="9109" xr:uid="{00000000-0005-0000-0000-000041160000}"/>
    <cellStyle name="20% - akcent 4 2 2 2 4 4" xfId="9110" xr:uid="{00000000-0005-0000-0000-000042160000}"/>
    <cellStyle name="20% - akcent 4 2 2 2 4 5" xfId="9111" xr:uid="{00000000-0005-0000-0000-000043160000}"/>
    <cellStyle name="20% - akcent 4 2 2 2 4 6" xfId="9104" xr:uid="{00000000-0005-0000-0000-000044160000}"/>
    <cellStyle name="20% - akcent 4 2 2 2 5" xfId="9112" xr:uid="{00000000-0005-0000-0000-000045160000}"/>
    <cellStyle name="20% - akcent 4 2 2 2 5 2" xfId="9113" xr:uid="{00000000-0005-0000-0000-000046160000}"/>
    <cellStyle name="20% - akcent 4 2 2 2 5 3" xfId="9114" xr:uid="{00000000-0005-0000-0000-000047160000}"/>
    <cellStyle name="20% - akcent 4 2 2 2 6" xfId="9115" xr:uid="{00000000-0005-0000-0000-000048160000}"/>
    <cellStyle name="20% - akcent 4 2 2 2 7" xfId="9116" xr:uid="{00000000-0005-0000-0000-000049160000}"/>
    <cellStyle name="20% - akcent 4 2 2 2 8" xfId="9117" xr:uid="{00000000-0005-0000-0000-00004A160000}"/>
    <cellStyle name="20% - akcent 4 2 2 2 9" xfId="9118" xr:uid="{00000000-0005-0000-0000-00004B160000}"/>
    <cellStyle name="20% - akcent 4 2 2 3" xfId="506" xr:uid="{00000000-0005-0000-0000-00004C160000}"/>
    <cellStyle name="20% - akcent 4 2 2 3 2" xfId="9120" xr:uid="{00000000-0005-0000-0000-00004D160000}"/>
    <cellStyle name="20% - akcent 4 2 2 3 2 2" xfId="9121" xr:uid="{00000000-0005-0000-0000-00004E160000}"/>
    <cellStyle name="20% - akcent 4 2 2 3 2 2 2" xfId="9122" xr:uid="{00000000-0005-0000-0000-00004F160000}"/>
    <cellStyle name="20% - akcent 4 2 2 3 2 2 3" xfId="9123" xr:uid="{00000000-0005-0000-0000-000050160000}"/>
    <cellStyle name="20% - akcent 4 2 2 3 2 3" xfId="9124" xr:uid="{00000000-0005-0000-0000-000051160000}"/>
    <cellStyle name="20% - akcent 4 2 2 3 2 4" xfId="9125" xr:uid="{00000000-0005-0000-0000-000052160000}"/>
    <cellStyle name="20% - akcent 4 2 2 3 2 5" xfId="9126" xr:uid="{00000000-0005-0000-0000-000053160000}"/>
    <cellStyle name="20% - akcent 4 2 2 3 2 6" xfId="9127" xr:uid="{00000000-0005-0000-0000-000054160000}"/>
    <cellStyle name="20% - akcent 4 2 2 3 3" xfId="9128" xr:uid="{00000000-0005-0000-0000-000055160000}"/>
    <cellStyle name="20% - akcent 4 2 2 3 3 2" xfId="9129" xr:uid="{00000000-0005-0000-0000-000056160000}"/>
    <cellStyle name="20% - akcent 4 2 2 3 3 3" xfId="9130" xr:uid="{00000000-0005-0000-0000-000057160000}"/>
    <cellStyle name="20% - akcent 4 2 2 3 3 4" xfId="9131" xr:uid="{00000000-0005-0000-0000-000058160000}"/>
    <cellStyle name="20% - akcent 4 2 2 3 3 5" xfId="9132" xr:uid="{00000000-0005-0000-0000-000059160000}"/>
    <cellStyle name="20% - akcent 4 2 2 3 4" xfId="9133" xr:uid="{00000000-0005-0000-0000-00005A160000}"/>
    <cellStyle name="20% - akcent 4 2 2 3 4 2" xfId="9134" xr:uid="{00000000-0005-0000-0000-00005B160000}"/>
    <cellStyle name="20% - akcent 4 2 2 3 5" xfId="9135" xr:uid="{00000000-0005-0000-0000-00005C160000}"/>
    <cellStyle name="20% - akcent 4 2 2 3 6" xfId="9136" xr:uid="{00000000-0005-0000-0000-00005D160000}"/>
    <cellStyle name="20% - akcent 4 2 2 3 7" xfId="9119" xr:uid="{00000000-0005-0000-0000-00005E160000}"/>
    <cellStyle name="20% - akcent 4 2 2 4" xfId="507" xr:uid="{00000000-0005-0000-0000-00005F160000}"/>
    <cellStyle name="20% - akcent 4 2 2 4 2" xfId="9137" xr:uid="{00000000-0005-0000-0000-000060160000}"/>
    <cellStyle name="20% - akcent 4 2 2 4 3" xfId="9138" xr:uid="{00000000-0005-0000-0000-000061160000}"/>
    <cellStyle name="20% - akcent 4 2 2 4 4" xfId="9139" xr:uid="{00000000-0005-0000-0000-000062160000}"/>
    <cellStyle name="20% - akcent 4 2 2 5" xfId="508" xr:uid="{00000000-0005-0000-0000-000063160000}"/>
    <cellStyle name="20% - akcent 4 2 2 5 2" xfId="9141" xr:uid="{00000000-0005-0000-0000-000064160000}"/>
    <cellStyle name="20% - akcent 4 2 2 5 2 2" xfId="9142" xr:uid="{00000000-0005-0000-0000-000065160000}"/>
    <cellStyle name="20% - akcent 4 2 2 5 2 3" xfId="9143" xr:uid="{00000000-0005-0000-0000-000066160000}"/>
    <cellStyle name="20% - akcent 4 2 2 5 2 4" xfId="9144" xr:uid="{00000000-0005-0000-0000-000067160000}"/>
    <cellStyle name="20% - akcent 4 2 2 5 3" xfId="9145" xr:uid="{00000000-0005-0000-0000-000068160000}"/>
    <cellStyle name="20% - akcent 4 2 2 5 4" xfId="9146" xr:uid="{00000000-0005-0000-0000-000069160000}"/>
    <cellStyle name="20% - akcent 4 2 2 5 5" xfId="9147" xr:uid="{00000000-0005-0000-0000-00006A160000}"/>
    <cellStyle name="20% - akcent 4 2 2 5 6" xfId="9148" xr:uid="{00000000-0005-0000-0000-00006B160000}"/>
    <cellStyle name="20% - akcent 4 2 2 5 7" xfId="9149" xr:uid="{00000000-0005-0000-0000-00006C160000}"/>
    <cellStyle name="20% - akcent 4 2 2 5 8" xfId="9140" xr:uid="{00000000-0005-0000-0000-00006D160000}"/>
    <cellStyle name="20% - akcent 4 2 2 6" xfId="9150" xr:uid="{00000000-0005-0000-0000-00006E160000}"/>
    <cellStyle name="20% - akcent 4 2 2 6 2" xfId="9151" xr:uid="{00000000-0005-0000-0000-00006F160000}"/>
    <cellStyle name="20% - akcent 4 2 2 6 3" xfId="9152" xr:uid="{00000000-0005-0000-0000-000070160000}"/>
    <cellStyle name="20% - akcent 4 2 2 7" xfId="9153" xr:uid="{00000000-0005-0000-0000-000071160000}"/>
    <cellStyle name="20% - akcent 4 2 2 8" xfId="9154" xr:uid="{00000000-0005-0000-0000-000072160000}"/>
    <cellStyle name="20% - akcent 4 2 2 9" xfId="9155" xr:uid="{00000000-0005-0000-0000-000073160000}"/>
    <cellStyle name="20% - akcent 4 2 3" xfId="509" xr:uid="{00000000-0005-0000-0000-000074160000}"/>
    <cellStyle name="20% - akcent 4 2 3 10" xfId="510" xr:uid="{00000000-0005-0000-0000-000075160000}"/>
    <cellStyle name="20% - akcent 4 2 3 10 2" xfId="9157" xr:uid="{00000000-0005-0000-0000-000076160000}"/>
    <cellStyle name="20% - akcent 4 2 3 10 2 2" xfId="9158" xr:uid="{00000000-0005-0000-0000-000077160000}"/>
    <cellStyle name="20% - akcent 4 2 3 10 2 2 2" xfId="9159" xr:uid="{00000000-0005-0000-0000-000078160000}"/>
    <cellStyle name="20% - akcent 4 2 3 10 2 2 3" xfId="9160" xr:uid="{00000000-0005-0000-0000-000079160000}"/>
    <cellStyle name="20% - akcent 4 2 3 10 2 3" xfId="9161" xr:uid="{00000000-0005-0000-0000-00007A160000}"/>
    <cellStyle name="20% - akcent 4 2 3 10 2 4" xfId="9162" xr:uid="{00000000-0005-0000-0000-00007B160000}"/>
    <cellStyle name="20% - akcent 4 2 3 10 3" xfId="9163" xr:uid="{00000000-0005-0000-0000-00007C160000}"/>
    <cellStyle name="20% - akcent 4 2 3 10 3 2" xfId="9164" xr:uid="{00000000-0005-0000-0000-00007D160000}"/>
    <cellStyle name="20% - akcent 4 2 3 10 3 3" xfId="9165" xr:uid="{00000000-0005-0000-0000-00007E160000}"/>
    <cellStyle name="20% - akcent 4 2 3 10 4" xfId="9166" xr:uid="{00000000-0005-0000-0000-00007F160000}"/>
    <cellStyle name="20% - akcent 4 2 3 10 5" xfId="9167" xr:uid="{00000000-0005-0000-0000-000080160000}"/>
    <cellStyle name="20% - akcent 4 2 3 10 6" xfId="9156" xr:uid="{00000000-0005-0000-0000-000081160000}"/>
    <cellStyle name="20% - akcent 4 2 3 11" xfId="511" xr:uid="{00000000-0005-0000-0000-000082160000}"/>
    <cellStyle name="20% - akcent 4 2 3 11 2" xfId="9169" xr:uid="{00000000-0005-0000-0000-000083160000}"/>
    <cellStyle name="20% - akcent 4 2 3 11 2 2" xfId="9170" xr:uid="{00000000-0005-0000-0000-000084160000}"/>
    <cellStyle name="20% - akcent 4 2 3 11 2 2 2" xfId="9171" xr:uid="{00000000-0005-0000-0000-000085160000}"/>
    <cellStyle name="20% - akcent 4 2 3 11 2 2 3" xfId="9172" xr:uid="{00000000-0005-0000-0000-000086160000}"/>
    <cellStyle name="20% - akcent 4 2 3 11 2 3" xfId="9173" xr:uid="{00000000-0005-0000-0000-000087160000}"/>
    <cellStyle name="20% - akcent 4 2 3 11 2 4" xfId="9174" xr:uid="{00000000-0005-0000-0000-000088160000}"/>
    <cellStyle name="20% - akcent 4 2 3 11 3" xfId="9175" xr:uid="{00000000-0005-0000-0000-000089160000}"/>
    <cellStyle name="20% - akcent 4 2 3 11 3 2" xfId="9176" xr:uid="{00000000-0005-0000-0000-00008A160000}"/>
    <cellStyle name="20% - akcent 4 2 3 11 3 3" xfId="9177" xr:uid="{00000000-0005-0000-0000-00008B160000}"/>
    <cellStyle name="20% - akcent 4 2 3 11 4" xfId="9178" xr:uid="{00000000-0005-0000-0000-00008C160000}"/>
    <cellStyle name="20% - akcent 4 2 3 11 5" xfId="9179" xr:uid="{00000000-0005-0000-0000-00008D160000}"/>
    <cellStyle name="20% - akcent 4 2 3 11 6" xfId="9168" xr:uid="{00000000-0005-0000-0000-00008E160000}"/>
    <cellStyle name="20% - akcent 4 2 3 12" xfId="512" xr:uid="{00000000-0005-0000-0000-00008F160000}"/>
    <cellStyle name="20% - akcent 4 2 3 12 2" xfId="9181" xr:uid="{00000000-0005-0000-0000-000090160000}"/>
    <cellStyle name="20% - akcent 4 2 3 12 2 2" xfId="9182" xr:uid="{00000000-0005-0000-0000-000091160000}"/>
    <cellStyle name="20% - akcent 4 2 3 12 2 2 2" xfId="9183" xr:uid="{00000000-0005-0000-0000-000092160000}"/>
    <cellStyle name="20% - akcent 4 2 3 12 2 2 3" xfId="9184" xr:uid="{00000000-0005-0000-0000-000093160000}"/>
    <cellStyle name="20% - akcent 4 2 3 12 2 3" xfId="9185" xr:uid="{00000000-0005-0000-0000-000094160000}"/>
    <cellStyle name="20% - akcent 4 2 3 12 2 4" xfId="9186" xr:uid="{00000000-0005-0000-0000-000095160000}"/>
    <cellStyle name="20% - akcent 4 2 3 12 3" xfId="9187" xr:uid="{00000000-0005-0000-0000-000096160000}"/>
    <cellStyle name="20% - akcent 4 2 3 12 3 2" xfId="9188" xr:uid="{00000000-0005-0000-0000-000097160000}"/>
    <cellStyle name="20% - akcent 4 2 3 12 3 3" xfId="9189" xr:uid="{00000000-0005-0000-0000-000098160000}"/>
    <cellStyle name="20% - akcent 4 2 3 12 4" xfId="9190" xr:uid="{00000000-0005-0000-0000-000099160000}"/>
    <cellStyle name="20% - akcent 4 2 3 12 5" xfId="9191" xr:uid="{00000000-0005-0000-0000-00009A160000}"/>
    <cellStyle name="20% - akcent 4 2 3 12 6" xfId="9180" xr:uid="{00000000-0005-0000-0000-00009B160000}"/>
    <cellStyle name="20% - akcent 4 2 3 13" xfId="9192" xr:uid="{00000000-0005-0000-0000-00009C160000}"/>
    <cellStyle name="20% - akcent 4 2 3 13 2" xfId="9193" xr:uid="{00000000-0005-0000-0000-00009D160000}"/>
    <cellStyle name="20% - akcent 4 2 3 13 3" xfId="9194" xr:uid="{00000000-0005-0000-0000-00009E160000}"/>
    <cellStyle name="20% - akcent 4 2 3 13 4" xfId="9195" xr:uid="{00000000-0005-0000-0000-00009F160000}"/>
    <cellStyle name="20% - akcent 4 2 3 13 5" xfId="9196" xr:uid="{00000000-0005-0000-0000-0000A0160000}"/>
    <cellStyle name="20% - akcent 4 2 3 14" xfId="9197" xr:uid="{00000000-0005-0000-0000-0000A1160000}"/>
    <cellStyle name="20% - akcent 4 2 3 2" xfId="513" xr:uid="{00000000-0005-0000-0000-0000A2160000}"/>
    <cellStyle name="20% - akcent 4 2 3 2 10" xfId="514" xr:uid="{00000000-0005-0000-0000-0000A3160000}"/>
    <cellStyle name="20% - akcent 4 2 3 2 10 2" xfId="9200" xr:uid="{00000000-0005-0000-0000-0000A4160000}"/>
    <cellStyle name="20% - akcent 4 2 3 2 10 2 2" xfId="9201" xr:uid="{00000000-0005-0000-0000-0000A5160000}"/>
    <cellStyle name="20% - akcent 4 2 3 2 10 2 2 2" xfId="9202" xr:uid="{00000000-0005-0000-0000-0000A6160000}"/>
    <cellStyle name="20% - akcent 4 2 3 2 10 2 2 3" xfId="9203" xr:uid="{00000000-0005-0000-0000-0000A7160000}"/>
    <cellStyle name="20% - akcent 4 2 3 2 10 2 3" xfId="9204" xr:uid="{00000000-0005-0000-0000-0000A8160000}"/>
    <cellStyle name="20% - akcent 4 2 3 2 10 2 4" xfId="9205" xr:uid="{00000000-0005-0000-0000-0000A9160000}"/>
    <cellStyle name="20% - akcent 4 2 3 2 10 3" xfId="9206" xr:uid="{00000000-0005-0000-0000-0000AA160000}"/>
    <cellStyle name="20% - akcent 4 2 3 2 10 3 2" xfId="9207" xr:uid="{00000000-0005-0000-0000-0000AB160000}"/>
    <cellStyle name="20% - akcent 4 2 3 2 10 3 3" xfId="9208" xr:uid="{00000000-0005-0000-0000-0000AC160000}"/>
    <cellStyle name="20% - akcent 4 2 3 2 10 4" xfId="9209" xr:uid="{00000000-0005-0000-0000-0000AD160000}"/>
    <cellStyle name="20% - akcent 4 2 3 2 10 5" xfId="9210" xr:uid="{00000000-0005-0000-0000-0000AE160000}"/>
    <cellStyle name="20% - akcent 4 2 3 2 10 6" xfId="9199" xr:uid="{00000000-0005-0000-0000-0000AF160000}"/>
    <cellStyle name="20% - akcent 4 2 3 2 11" xfId="9211" xr:uid="{00000000-0005-0000-0000-0000B0160000}"/>
    <cellStyle name="20% - akcent 4 2 3 2 11 2" xfId="9212" xr:uid="{00000000-0005-0000-0000-0000B1160000}"/>
    <cellStyle name="20% - akcent 4 2 3 2 11 2 2" xfId="9213" xr:uid="{00000000-0005-0000-0000-0000B2160000}"/>
    <cellStyle name="20% - akcent 4 2 3 2 11 2 3" xfId="9214" xr:uid="{00000000-0005-0000-0000-0000B3160000}"/>
    <cellStyle name="20% - akcent 4 2 3 2 11 3" xfId="9215" xr:uid="{00000000-0005-0000-0000-0000B4160000}"/>
    <cellStyle name="20% - akcent 4 2 3 2 11 4" xfId="9216" xr:uid="{00000000-0005-0000-0000-0000B5160000}"/>
    <cellStyle name="20% - akcent 4 2 3 2 12" xfId="9217" xr:uid="{00000000-0005-0000-0000-0000B6160000}"/>
    <cellStyle name="20% - akcent 4 2 3 2 12 2" xfId="9218" xr:uid="{00000000-0005-0000-0000-0000B7160000}"/>
    <cellStyle name="20% - akcent 4 2 3 2 12 3" xfId="9219" xr:uid="{00000000-0005-0000-0000-0000B8160000}"/>
    <cellStyle name="20% - akcent 4 2 3 2 13" xfId="9220" xr:uid="{00000000-0005-0000-0000-0000B9160000}"/>
    <cellStyle name="20% - akcent 4 2 3 2 14" xfId="9221" xr:uid="{00000000-0005-0000-0000-0000BA160000}"/>
    <cellStyle name="20% - akcent 4 2 3 2 15" xfId="9222" xr:uid="{00000000-0005-0000-0000-0000BB160000}"/>
    <cellStyle name="20% - akcent 4 2 3 2 16" xfId="9223" xr:uid="{00000000-0005-0000-0000-0000BC160000}"/>
    <cellStyle name="20% - akcent 4 2 3 2 17" xfId="9198" xr:uid="{00000000-0005-0000-0000-0000BD160000}"/>
    <cellStyle name="20% - akcent 4 2 3 2 2" xfId="515" xr:uid="{00000000-0005-0000-0000-0000BE160000}"/>
    <cellStyle name="20% - akcent 4 2 3 2 2 10" xfId="9225" xr:uid="{00000000-0005-0000-0000-0000BF160000}"/>
    <cellStyle name="20% - akcent 4 2 3 2 2 10 2" xfId="9226" xr:uid="{00000000-0005-0000-0000-0000C0160000}"/>
    <cellStyle name="20% - akcent 4 2 3 2 2 10 2 2" xfId="9227" xr:uid="{00000000-0005-0000-0000-0000C1160000}"/>
    <cellStyle name="20% - akcent 4 2 3 2 2 10 2 3" xfId="9228" xr:uid="{00000000-0005-0000-0000-0000C2160000}"/>
    <cellStyle name="20% - akcent 4 2 3 2 2 10 3" xfId="9229" xr:uid="{00000000-0005-0000-0000-0000C3160000}"/>
    <cellStyle name="20% - akcent 4 2 3 2 2 10 4" xfId="9230" xr:uid="{00000000-0005-0000-0000-0000C4160000}"/>
    <cellStyle name="20% - akcent 4 2 3 2 2 11" xfId="9231" xr:uid="{00000000-0005-0000-0000-0000C5160000}"/>
    <cellStyle name="20% - akcent 4 2 3 2 2 11 2" xfId="9232" xr:uid="{00000000-0005-0000-0000-0000C6160000}"/>
    <cellStyle name="20% - akcent 4 2 3 2 2 11 3" xfId="9233" xr:uid="{00000000-0005-0000-0000-0000C7160000}"/>
    <cellStyle name="20% - akcent 4 2 3 2 2 12" xfId="9234" xr:uid="{00000000-0005-0000-0000-0000C8160000}"/>
    <cellStyle name="20% - akcent 4 2 3 2 2 13" xfId="9235" xr:uid="{00000000-0005-0000-0000-0000C9160000}"/>
    <cellStyle name="20% - akcent 4 2 3 2 2 14" xfId="9224" xr:uid="{00000000-0005-0000-0000-0000CA160000}"/>
    <cellStyle name="20% - akcent 4 2 3 2 2 2" xfId="516" xr:uid="{00000000-0005-0000-0000-0000CB160000}"/>
    <cellStyle name="20% - akcent 4 2 3 2 2 2 2" xfId="517" xr:uid="{00000000-0005-0000-0000-0000CC160000}"/>
    <cellStyle name="20% - akcent 4 2 3 2 2 2 2 2" xfId="9238" xr:uid="{00000000-0005-0000-0000-0000CD160000}"/>
    <cellStyle name="20% - akcent 4 2 3 2 2 2 2 2 2" xfId="9239" xr:uid="{00000000-0005-0000-0000-0000CE160000}"/>
    <cellStyle name="20% - akcent 4 2 3 2 2 2 2 2 2 2" xfId="9240" xr:uid="{00000000-0005-0000-0000-0000CF160000}"/>
    <cellStyle name="20% - akcent 4 2 3 2 2 2 2 2 2 3" xfId="9241" xr:uid="{00000000-0005-0000-0000-0000D0160000}"/>
    <cellStyle name="20% - akcent 4 2 3 2 2 2 2 2 3" xfId="9242" xr:uid="{00000000-0005-0000-0000-0000D1160000}"/>
    <cellStyle name="20% - akcent 4 2 3 2 2 2 2 2 4" xfId="9243" xr:uid="{00000000-0005-0000-0000-0000D2160000}"/>
    <cellStyle name="20% - akcent 4 2 3 2 2 2 2 3" xfId="9244" xr:uid="{00000000-0005-0000-0000-0000D3160000}"/>
    <cellStyle name="20% - akcent 4 2 3 2 2 2 2 3 2" xfId="9245" xr:uid="{00000000-0005-0000-0000-0000D4160000}"/>
    <cellStyle name="20% - akcent 4 2 3 2 2 2 2 3 3" xfId="9246" xr:uid="{00000000-0005-0000-0000-0000D5160000}"/>
    <cellStyle name="20% - akcent 4 2 3 2 2 2 2 4" xfId="9247" xr:uid="{00000000-0005-0000-0000-0000D6160000}"/>
    <cellStyle name="20% - akcent 4 2 3 2 2 2 2 5" xfId="9248" xr:uid="{00000000-0005-0000-0000-0000D7160000}"/>
    <cellStyle name="20% - akcent 4 2 3 2 2 2 2 6" xfId="9237" xr:uid="{00000000-0005-0000-0000-0000D8160000}"/>
    <cellStyle name="20% - akcent 4 2 3 2 2 2 3" xfId="518" xr:uid="{00000000-0005-0000-0000-0000D9160000}"/>
    <cellStyle name="20% - akcent 4 2 3 2 2 2 3 2" xfId="9250" xr:uid="{00000000-0005-0000-0000-0000DA160000}"/>
    <cellStyle name="20% - akcent 4 2 3 2 2 2 3 2 2" xfId="9251" xr:uid="{00000000-0005-0000-0000-0000DB160000}"/>
    <cellStyle name="20% - akcent 4 2 3 2 2 2 3 2 2 2" xfId="9252" xr:uid="{00000000-0005-0000-0000-0000DC160000}"/>
    <cellStyle name="20% - akcent 4 2 3 2 2 2 3 2 2 3" xfId="9253" xr:uid="{00000000-0005-0000-0000-0000DD160000}"/>
    <cellStyle name="20% - akcent 4 2 3 2 2 2 3 2 3" xfId="9254" xr:uid="{00000000-0005-0000-0000-0000DE160000}"/>
    <cellStyle name="20% - akcent 4 2 3 2 2 2 3 2 4" xfId="9255" xr:uid="{00000000-0005-0000-0000-0000DF160000}"/>
    <cellStyle name="20% - akcent 4 2 3 2 2 2 3 3" xfId="9256" xr:uid="{00000000-0005-0000-0000-0000E0160000}"/>
    <cellStyle name="20% - akcent 4 2 3 2 2 2 3 3 2" xfId="9257" xr:uid="{00000000-0005-0000-0000-0000E1160000}"/>
    <cellStyle name="20% - akcent 4 2 3 2 2 2 3 3 3" xfId="9258" xr:uid="{00000000-0005-0000-0000-0000E2160000}"/>
    <cellStyle name="20% - akcent 4 2 3 2 2 2 3 4" xfId="9259" xr:uid="{00000000-0005-0000-0000-0000E3160000}"/>
    <cellStyle name="20% - akcent 4 2 3 2 2 2 3 5" xfId="9260" xr:uid="{00000000-0005-0000-0000-0000E4160000}"/>
    <cellStyle name="20% - akcent 4 2 3 2 2 2 3 6" xfId="9249" xr:uid="{00000000-0005-0000-0000-0000E5160000}"/>
    <cellStyle name="20% - akcent 4 2 3 2 2 2 4" xfId="9261" xr:uid="{00000000-0005-0000-0000-0000E6160000}"/>
    <cellStyle name="20% - akcent 4 2 3 2 2 2 4 2" xfId="9262" xr:uid="{00000000-0005-0000-0000-0000E7160000}"/>
    <cellStyle name="20% - akcent 4 2 3 2 2 2 4 2 2" xfId="9263" xr:uid="{00000000-0005-0000-0000-0000E8160000}"/>
    <cellStyle name="20% - akcent 4 2 3 2 2 2 4 2 3" xfId="9264" xr:uid="{00000000-0005-0000-0000-0000E9160000}"/>
    <cellStyle name="20% - akcent 4 2 3 2 2 2 4 3" xfId="9265" xr:uid="{00000000-0005-0000-0000-0000EA160000}"/>
    <cellStyle name="20% - akcent 4 2 3 2 2 2 4 4" xfId="9266" xr:uid="{00000000-0005-0000-0000-0000EB160000}"/>
    <cellStyle name="20% - akcent 4 2 3 2 2 2 5" xfId="9267" xr:uid="{00000000-0005-0000-0000-0000EC160000}"/>
    <cellStyle name="20% - akcent 4 2 3 2 2 2 5 2" xfId="9268" xr:uid="{00000000-0005-0000-0000-0000ED160000}"/>
    <cellStyle name="20% - akcent 4 2 3 2 2 2 5 3" xfId="9269" xr:uid="{00000000-0005-0000-0000-0000EE160000}"/>
    <cellStyle name="20% - akcent 4 2 3 2 2 2 6" xfId="9270" xr:uid="{00000000-0005-0000-0000-0000EF160000}"/>
    <cellStyle name="20% - akcent 4 2 3 2 2 2 7" xfId="9271" xr:uid="{00000000-0005-0000-0000-0000F0160000}"/>
    <cellStyle name="20% - akcent 4 2 3 2 2 2 8" xfId="9236" xr:uid="{00000000-0005-0000-0000-0000F1160000}"/>
    <cellStyle name="20% - akcent 4 2 3 2 2 3" xfId="519" xr:uid="{00000000-0005-0000-0000-0000F2160000}"/>
    <cellStyle name="20% - akcent 4 2 3 2 2 3 2" xfId="9273" xr:uid="{00000000-0005-0000-0000-0000F3160000}"/>
    <cellStyle name="20% - akcent 4 2 3 2 2 3 2 2" xfId="9274" xr:uid="{00000000-0005-0000-0000-0000F4160000}"/>
    <cellStyle name="20% - akcent 4 2 3 2 2 3 2 2 2" xfId="9275" xr:uid="{00000000-0005-0000-0000-0000F5160000}"/>
    <cellStyle name="20% - akcent 4 2 3 2 2 3 2 2 3" xfId="9276" xr:uid="{00000000-0005-0000-0000-0000F6160000}"/>
    <cellStyle name="20% - akcent 4 2 3 2 2 3 2 3" xfId="9277" xr:uid="{00000000-0005-0000-0000-0000F7160000}"/>
    <cellStyle name="20% - akcent 4 2 3 2 2 3 2 4" xfId="9278" xr:uid="{00000000-0005-0000-0000-0000F8160000}"/>
    <cellStyle name="20% - akcent 4 2 3 2 2 3 3" xfId="9279" xr:uid="{00000000-0005-0000-0000-0000F9160000}"/>
    <cellStyle name="20% - akcent 4 2 3 2 2 3 3 2" xfId="9280" xr:uid="{00000000-0005-0000-0000-0000FA160000}"/>
    <cellStyle name="20% - akcent 4 2 3 2 2 3 3 3" xfId="9281" xr:uid="{00000000-0005-0000-0000-0000FB160000}"/>
    <cellStyle name="20% - akcent 4 2 3 2 2 3 4" xfId="9282" xr:uid="{00000000-0005-0000-0000-0000FC160000}"/>
    <cellStyle name="20% - akcent 4 2 3 2 2 3 5" xfId="9283" xr:uid="{00000000-0005-0000-0000-0000FD160000}"/>
    <cellStyle name="20% - akcent 4 2 3 2 2 3 6" xfId="9272" xr:uid="{00000000-0005-0000-0000-0000FE160000}"/>
    <cellStyle name="20% - akcent 4 2 3 2 2 4" xfId="520" xr:uid="{00000000-0005-0000-0000-0000FF160000}"/>
    <cellStyle name="20% - akcent 4 2 3 2 2 4 2" xfId="9285" xr:uid="{00000000-0005-0000-0000-000000170000}"/>
    <cellStyle name="20% - akcent 4 2 3 2 2 4 2 2" xfId="9286" xr:uid="{00000000-0005-0000-0000-000001170000}"/>
    <cellStyle name="20% - akcent 4 2 3 2 2 4 2 2 2" xfId="9287" xr:uid="{00000000-0005-0000-0000-000002170000}"/>
    <cellStyle name="20% - akcent 4 2 3 2 2 4 2 2 3" xfId="9288" xr:uid="{00000000-0005-0000-0000-000003170000}"/>
    <cellStyle name="20% - akcent 4 2 3 2 2 4 2 3" xfId="9289" xr:uid="{00000000-0005-0000-0000-000004170000}"/>
    <cellStyle name="20% - akcent 4 2 3 2 2 4 2 4" xfId="9290" xr:uid="{00000000-0005-0000-0000-000005170000}"/>
    <cellStyle name="20% - akcent 4 2 3 2 2 4 3" xfId="9291" xr:uid="{00000000-0005-0000-0000-000006170000}"/>
    <cellStyle name="20% - akcent 4 2 3 2 2 4 3 2" xfId="9292" xr:uid="{00000000-0005-0000-0000-000007170000}"/>
    <cellStyle name="20% - akcent 4 2 3 2 2 4 3 3" xfId="9293" xr:uid="{00000000-0005-0000-0000-000008170000}"/>
    <cellStyle name="20% - akcent 4 2 3 2 2 4 4" xfId="9294" xr:uid="{00000000-0005-0000-0000-000009170000}"/>
    <cellStyle name="20% - akcent 4 2 3 2 2 4 5" xfId="9295" xr:uid="{00000000-0005-0000-0000-00000A170000}"/>
    <cellStyle name="20% - akcent 4 2 3 2 2 4 6" xfId="9284" xr:uid="{00000000-0005-0000-0000-00000B170000}"/>
    <cellStyle name="20% - akcent 4 2 3 2 2 5" xfId="521" xr:uid="{00000000-0005-0000-0000-00000C170000}"/>
    <cellStyle name="20% - akcent 4 2 3 2 2 5 2" xfId="9297" xr:uid="{00000000-0005-0000-0000-00000D170000}"/>
    <cellStyle name="20% - akcent 4 2 3 2 2 5 2 2" xfId="9298" xr:uid="{00000000-0005-0000-0000-00000E170000}"/>
    <cellStyle name="20% - akcent 4 2 3 2 2 5 2 2 2" xfId="9299" xr:uid="{00000000-0005-0000-0000-00000F170000}"/>
    <cellStyle name="20% - akcent 4 2 3 2 2 5 2 2 3" xfId="9300" xr:uid="{00000000-0005-0000-0000-000010170000}"/>
    <cellStyle name="20% - akcent 4 2 3 2 2 5 2 3" xfId="9301" xr:uid="{00000000-0005-0000-0000-000011170000}"/>
    <cellStyle name="20% - akcent 4 2 3 2 2 5 2 4" xfId="9302" xr:uid="{00000000-0005-0000-0000-000012170000}"/>
    <cellStyle name="20% - akcent 4 2 3 2 2 5 3" xfId="9303" xr:uid="{00000000-0005-0000-0000-000013170000}"/>
    <cellStyle name="20% - akcent 4 2 3 2 2 5 3 2" xfId="9304" xr:uid="{00000000-0005-0000-0000-000014170000}"/>
    <cellStyle name="20% - akcent 4 2 3 2 2 5 3 3" xfId="9305" xr:uid="{00000000-0005-0000-0000-000015170000}"/>
    <cellStyle name="20% - akcent 4 2 3 2 2 5 4" xfId="9306" xr:uid="{00000000-0005-0000-0000-000016170000}"/>
    <cellStyle name="20% - akcent 4 2 3 2 2 5 5" xfId="9307" xr:uid="{00000000-0005-0000-0000-000017170000}"/>
    <cellStyle name="20% - akcent 4 2 3 2 2 5 6" xfId="9296" xr:uid="{00000000-0005-0000-0000-000018170000}"/>
    <cellStyle name="20% - akcent 4 2 3 2 2 6" xfId="522" xr:uid="{00000000-0005-0000-0000-000019170000}"/>
    <cellStyle name="20% - akcent 4 2 3 2 2 6 2" xfId="9309" xr:uid="{00000000-0005-0000-0000-00001A170000}"/>
    <cellStyle name="20% - akcent 4 2 3 2 2 6 2 2" xfId="9310" xr:uid="{00000000-0005-0000-0000-00001B170000}"/>
    <cellStyle name="20% - akcent 4 2 3 2 2 6 2 2 2" xfId="9311" xr:uid="{00000000-0005-0000-0000-00001C170000}"/>
    <cellStyle name="20% - akcent 4 2 3 2 2 6 2 2 3" xfId="9312" xr:uid="{00000000-0005-0000-0000-00001D170000}"/>
    <cellStyle name="20% - akcent 4 2 3 2 2 6 2 3" xfId="9313" xr:uid="{00000000-0005-0000-0000-00001E170000}"/>
    <cellStyle name="20% - akcent 4 2 3 2 2 6 2 4" xfId="9314" xr:uid="{00000000-0005-0000-0000-00001F170000}"/>
    <cellStyle name="20% - akcent 4 2 3 2 2 6 3" xfId="9315" xr:uid="{00000000-0005-0000-0000-000020170000}"/>
    <cellStyle name="20% - akcent 4 2 3 2 2 6 3 2" xfId="9316" xr:uid="{00000000-0005-0000-0000-000021170000}"/>
    <cellStyle name="20% - akcent 4 2 3 2 2 6 3 3" xfId="9317" xr:uid="{00000000-0005-0000-0000-000022170000}"/>
    <cellStyle name="20% - akcent 4 2 3 2 2 6 4" xfId="9318" xr:uid="{00000000-0005-0000-0000-000023170000}"/>
    <cellStyle name="20% - akcent 4 2 3 2 2 6 5" xfId="9319" xr:uid="{00000000-0005-0000-0000-000024170000}"/>
    <cellStyle name="20% - akcent 4 2 3 2 2 6 6" xfId="9308" xr:uid="{00000000-0005-0000-0000-000025170000}"/>
    <cellStyle name="20% - akcent 4 2 3 2 2 7" xfId="523" xr:uid="{00000000-0005-0000-0000-000026170000}"/>
    <cellStyle name="20% - akcent 4 2 3 2 2 7 2" xfId="9321" xr:uid="{00000000-0005-0000-0000-000027170000}"/>
    <cellStyle name="20% - akcent 4 2 3 2 2 7 2 2" xfId="9322" xr:uid="{00000000-0005-0000-0000-000028170000}"/>
    <cellStyle name="20% - akcent 4 2 3 2 2 7 2 2 2" xfId="9323" xr:uid="{00000000-0005-0000-0000-000029170000}"/>
    <cellStyle name="20% - akcent 4 2 3 2 2 7 2 2 3" xfId="9324" xr:uid="{00000000-0005-0000-0000-00002A170000}"/>
    <cellStyle name="20% - akcent 4 2 3 2 2 7 2 3" xfId="9325" xr:uid="{00000000-0005-0000-0000-00002B170000}"/>
    <cellStyle name="20% - akcent 4 2 3 2 2 7 2 4" xfId="9326" xr:uid="{00000000-0005-0000-0000-00002C170000}"/>
    <cellStyle name="20% - akcent 4 2 3 2 2 7 3" xfId="9327" xr:uid="{00000000-0005-0000-0000-00002D170000}"/>
    <cellStyle name="20% - akcent 4 2 3 2 2 7 3 2" xfId="9328" xr:uid="{00000000-0005-0000-0000-00002E170000}"/>
    <cellStyle name="20% - akcent 4 2 3 2 2 7 3 3" xfId="9329" xr:uid="{00000000-0005-0000-0000-00002F170000}"/>
    <cellStyle name="20% - akcent 4 2 3 2 2 7 4" xfId="9330" xr:uid="{00000000-0005-0000-0000-000030170000}"/>
    <cellStyle name="20% - akcent 4 2 3 2 2 7 5" xfId="9331" xr:uid="{00000000-0005-0000-0000-000031170000}"/>
    <cellStyle name="20% - akcent 4 2 3 2 2 7 6" xfId="9320" xr:uid="{00000000-0005-0000-0000-000032170000}"/>
    <cellStyle name="20% - akcent 4 2 3 2 2 8" xfId="524" xr:uid="{00000000-0005-0000-0000-000033170000}"/>
    <cellStyle name="20% - akcent 4 2 3 2 2 8 2" xfId="9333" xr:uid="{00000000-0005-0000-0000-000034170000}"/>
    <cellStyle name="20% - akcent 4 2 3 2 2 8 2 2" xfId="9334" xr:uid="{00000000-0005-0000-0000-000035170000}"/>
    <cellStyle name="20% - akcent 4 2 3 2 2 8 2 2 2" xfId="9335" xr:uid="{00000000-0005-0000-0000-000036170000}"/>
    <cellStyle name="20% - akcent 4 2 3 2 2 8 2 2 3" xfId="9336" xr:uid="{00000000-0005-0000-0000-000037170000}"/>
    <cellStyle name="20% - akcent 4 2 3 2 2 8 2 3" xfId="9337" xr:uid="{00000000-0005-0000-0000-000038170000}"/>
    <cellStyle name="20% - akcent 4 2 3 2 2 8 2 4" xfId="9338" xr:uid="{00000000-0005-0000-0000-000039170000}"/>
    <cellStyle name="20% - akcent 4 2 3 2 2 8 3" xfId="9339" xr:uid="{00000000-0005-0000-0000-00003A170000}"/>
    <cellStyle name="20% - akcent 4 2 3 2 2 8 3 2" xfId="9340" xr:uid="{00000000-0005-0000-0000-00003B170000}"/>
    <cellStyle name="20% - akcent 4 2 3 2 2 8 3 3" xfId="9341" xr:uid="{00000000-0005-0000-0000-00003C170000}"/>
    <cellStyle name="20% - akcent 4 2 3 2 2 8 4" xfId="9342" xr:uid="{00000000-0005-0000-0000-00003D170000}"/>
    <cellStyle name="20% - akcent 4 2 3 2 2 8 5" xfId="9343" xr:uid="{00000000-0005-0000-0000-00003E170000}"/>
    <cellStyle name="20% - akcent 4 2 3 2 2 8 6" xfId="9332" xr:uid="{00000000-0005-0000-0000-00003F170000}"/>
    <cellStyle name="20% - akcent 4 2 3 2 2 9" xfId="525" xr:uid="{00000000-0005-0000-0000-000040170000}"/>
    <cellStyle name="20% - akcent 4 2 3 2 2 9 2" xfId="9345" xr:uid="{00000000-0005-0000-0000-000041170000}"/>
    <cellStyle name="20% - akcent 4 2 3 2 2 9 2 2" xfId="9346" xr:uid="{00000000-0005-0000-0000-000042170000}"/>
    <cellStyle name="20% - akcent 4 2 3 2 2 9 2 2 2" xfId="9347" xr:uid="{00000000-0005-0000-0000-000043170000}"/>
    <cellStyle name="20% - akcent 4 2 3 2 2 9 2 2 3" xfId="9348" xr:uid="{00000000-0005-0000-0000-000044170000}"/>
    <cellStyle name="20% - akcent 4 2 3 2 2 9 2 3" xfId="9349" xr:uid="{00000000-0005-0000-0000-000045170000}"/>
    <cellStyle name="20% - akcent 4 2 3 2 2 9 2 4" xfId="9350" xr:uid="{00000000-0005-0000-0000-000046170000}"/>
    <cellStyle name="20% - akcent 4 2 3 2 2 9 3" xfId="9351" xr:uid="{00000000-0005-0000-0000-000047170000}"/>
    <cellStyle name="20% - akcent 4 2 3 2 2 9 3 2" xfId="9352" xr:uid="{00000000-0005-0000-0000-000048170000}"/>
    <cellStyle name="20% - akcent 4 2 3 2 2 9 3 3" xfId="9353" xr:uid="{00000000-0005-0000-0000-000049170000}"/>
    <cellStyle name="20% - akcent 4 2 3 2 2 9 4" xfId="9354" xr:uid="{00000000-0005-0000-0000-00004A170000}"/>
    <cellStyle name="20% - akcent 4 2 3 2 2 9 5" xfId="9355" xr:uid="{00000000-0005-0000-0000-00004B170000}"/>
    <cellStyle name="20% - akcent 4 2 3 2 2 9 6" xfId="9344" xr:uid="{00000000-0005-0000-0000-00004C170000}"/>
    <cellStyle name="20% - akcent 4 2 3 2 3" xfId="526" xr:uid="{00000000-0005-0000-0000-00004D170000}"/>
    <cellStyle name="20% - akcent 4 2 3 2 3 10" xfId="9356" xr:uid="{00000000-0005-0000-0000-00004E170000}"/>
    <cellStyle name="20% - akcent 4 2 3 2 3 2" xfId="527" xr:uid="{00000000-0005-0000-0000-00004F170000}"/>
    <cellStyle name="20% - akcent 4 2 3 2 3 2 2" xfId="528" xr:uid="{00000000-0005-0000-0000-000050170000}"/>
    <cellStyle name="20% - akcent 4 2 3 2 3 2 2 2" xfId="9359" xr:uid="{00000000-0005-0000-0000-000051170000}"/>
    <cellStyle name="20% - akcent 4 2 3 2 3 2 2 2 2" xfId="9360" xr:uid="{00000000-0005-0000-0000-000052170000}"/>
    <cellStyle name="20% - akcent 4 2 3 2 3 2 2 2 2 2" xfId="9361" xr:uid="{00000000-0005-0000-0000-000053170000}"/>
    <cellStyle name="20% - akcent 4 2 3 2 3 2 2 2 2 3" xfId="9362" xr:uid="{00000000-0005-0000-0000-000054170000}"/>
    <cellStyle name="20% - akcent 4 2 3 2 3 2 2 2 3" xfId="9363" xr:uid="{00000000-0005-0000-0000-000055170000}"/>
    <cellStyle name="20% - akcent 4 2 3 2 3 2 2 2 4" xfId="9364" xr:uid="{00000000-0005-0000-0000-000056170000}"/>
    <cellStyle name="20% - akcent 4 2 3 2 3 2 2 3" xfId="9365" xr:uid="{00000000-0005-0000-0000-000057170000}"/>
    <cellStyle name="20% - akcent 4 2 3 2 3 2 2 3 2" xfId="9366" xr:uid="{00000000-0005-0000-0000-000058170000}"/>
    <cellStyle name="20% - akcent 4 2 3 2 3 2 2 3 3" xfId="9367" xr:uid="{00000000-0005-0000-0000-000059170000}"/>
    <cellStyle name="20% - akcent 4 2 3 2 3 2 2 4" xfId="9368" xr:uid="{00000000-0005-0000-0000-00005A170000}"/>
    <cellStyle name="20% - akcent 4 2 3 2 3 2 2 5" xfId="9369" xr:uid="{00000000-0005-0000-0000-00005B170000}"/>
    <cellStyle name="20% - akcent 4 2 3 2 3 2 2 6" xfId="9358" xr:uid="{00000000-0005-0000-0000-00005C170000}"/>
    <cellStyle name="20% - akcent 4 2 3 2 3 2 3" xfId="9370" xr:uid="{00000000-0005-0000-0000-00005D170000}"/>
    <cellStyle name="20% - akcent 4 2 3 2 3 2 3 2" xfId="9371" xr:uid="{00000000-0005-0000-0000-00005E170000}"/>
    <cellStyle name="20% - akcent 4 2 3 2 3 2 3 2 2" xfId="9372" xr:uid="{00000000-0005-0000-0000-00005F170000}"/>
    <cellStyle name="20% - akcent 4 2 3 2 3 2 3 2 3" xfId="9373" xr:uid="{00000000-0005-0000-0000-000060170000}"/>
    <cellStyle name="20% - akcent 4 2 3 2 3 2 3 3" xfId="9374" xr:uid="{00000000-0005-0000-0000-000061170000}"/>
    <cellStyle name="20% - akcent 4 2 3 2 3 2 3 4" xfId="9375" xr:uid="{00000000-0005-0000-0000-000062170000}"/>
    <cellStyle name="20% - akcent 4 2 3 2 3 2 4" xfId="9376" xr:uid="{00000000-0005-0000-0000-000063170000}"/>
    <cellStyle name="20% - akcent 4 2 3 2 3 2 4 2" xfId="9377" xr:uid="{00000000-0005-0000-0000-000064170000}"/>
    <cellStyle name="20% - akcent 4 2 3 2 3 2 4 3" xfId="9378" xr:uid="{00000000-0005-0000-0000-000065170000}"/>
    <cellStyle name="20% - akcent 4 2 3 2 3 2 5" xfId="9379" xr:uid="{00000000-0005-0000-0000-000066170000}"/>
    <cellStyle name="20% - akcent 4 2 3 2 3 2 6" xfId="9380" xr:uid="{00000000-0005-0000-0000-000067170000}"/>
    <cellStyle name="20% - akcent 4 2 3 2 3 2 7" xfId="9357" xr:uid="{00000000-0005-0000-0000-000068170000}"/>
    <cellStyle name="20% - akcent 4 2 3 2 3 3" xfId="529" xr:uid="{00000000-0005-0000-0000-000069170000}"/>
    <cellStyle name="20% - akcent 4 2 3 2 3 3 2" xfId="9382" xr:uid="{00000000-0005-0000-0000-00006A170000}"/>
    <cellStyle name="20% - akcent 4 2 3 2 3 3 2 2" xfId="9383" xr:uid="{00000000-0005-0000-0000-00006B170000}"/>
    <cellStyle name="20% - akcent 4 2 3 2 3 3 2 2 2" xfId="9384" xr:uid="{00000000-0005-0000-0000-00006C170000}"/>
    <cellStyle name="20% - akcent 4 2 3 2 3 3 2 2 3" xfId="9385" xr:uid="{00000000-0005-0000-0000-00006D170000}"/>
    <cellStyle name="20% - akcent 4 2 3 2 3 3 2 3" xfId="9386" xr:uid="{00000000-0005-0000-0000-00006E170000}"/>
    <cellStyle name="20% - akcent 4 2 3 2 3 3 2 4" xfId="9387" xr:uid="{00000000-0005-0000-0000-00006F170000}"/>
    <cellStyle name="20% - akcent 4 2 3 2 3 3 3" xfId="9388" xr:uid="{00000000-0005-0000-0000-000070170000}"/>
    <cellStyle name="20% - akcent 4 2 3 2 3 3 3 2" xfId="9389" xr:uid="{00000000-0005-0000-0000-000071170000}"/>
    <cellStyle name="20% - akcent 4 2 3 2 3 3 3 3" xfId="9390" xr:uid="{00000000-0005-0000-0000-000072170000}"/>
    <cellStyle name="20% - akcent 4 2 3 2 3 3 4" xfId="9391" xr:uid="{00000000-0005-0000-0000-000073170000}"/>
    <cellStyle name="20% - akcent 4 2 3 2 3 3 5" xfId="9392" xr:uid="{00000000-0005-0000-0000-000074170000}"/>
    <cellStyle name="20% - akcent 4 2 3 2 3 3 6" xfId="9381" xr:uid="{00000000-0005-0000-0000-000075170000}"/>
    <cellStyle name="20% - akcent 4 2 3 2 3 4" xfId="530" xr:uid="{00000000-0005-0000-0000-000076170000}"/>
    <cellStyle name="20% - akcent 4 2 3 2 3 4 2" xfId="9394" xr:uid="{00000000-0005-0000-0000-000077170000}"/>
    <cellStyle name="20% - akcent 4 2 3 2 3 4 2 2" xfId="9395" xr:uid="{00000000-0005-0000-0000-000078170000}"/>
    <cellStyle name="20% - akcent 4 2 3 2 3 4 2 2 2" xfId="9396" xr:uid="{00000000-0005-0000-0000-000079170000}"/>
    <cellStyle name="20% - akcent 4 2 3 2 3 4 2 2 3" xfId="9397" xr:uid="{00000000-0005-0000-0000-00007A170000}"/>
    <cellStyle name="20% - akcent 4 2 3 2 3 4 2 3" xfId="9398" xr:uid="{00000000-0005-0000-0000-00007B170000}"/>
    <cellStyle name="20% - akcent 4 2 3 2 3 4 2 4" xfId="9399" xr:uid="{00000000-0005-0000-0000-00007C170000}"/>
    <cellStyle name="20% - akcent 4 2 3 2 3 4 3" xfId="9400" xr:uid="{00000000-0005-0000-0000-00007D170000}"/>
    <cellStyle name="20% - akcent 4 2 3 2 3 4 3 2" xfId="9401" xr:uid="{00000000-0005-0000-0000-00007E170000}"/>
    <cellStyle name="20% - akcent 4 2 3 2 3 4 3 3" xfId="9402" xr:uid="{00000000-0005-0000-0000-00007F170000}"/>
    <cellStyle name="20% - akcent 4 2 3 2 3 4 4" xfId="9403" xr:uid="{00000000-0005-0000-0000-000080170000}"/>
    <cellStyle name="20% - akcent 4 2 3 2 3 4 5" xfId="9404" xr:uid="{00000000-0005-0000-0000-000081170000}"/>
    <cellStyle name="20% - akcent 4 2 3 2 3 4 6" xfId="9393" xr:uid="{00000000-0005-0000-0000-000082170000}"/>
    <cellStyle name="20% - akcent 4 2 3 2 3 5" xfId="531" xr:uid="{00000000-0005-0000-0000-000083170000}"/>
    <cellStyle name="20% - akcent 4 2 3 2 3 5 2" xfId="9406" xr:uid="{00000000-0005-0000-0000-000084170000}"/>
    <cellStyle name="20% - akcent 4 2 3 2 3 5 2 2" xfId="9407" xr:uid="{00000000-0005-0000-0000-000085170000}"/>
    <cellStyle name="20% - akcent 4 2 3 2 3 5 2 2 2" xfId="9408" xr:uid="{00000000-0005-0000-0000-000086170000}"/>
    <cellStyle name="20% - akcent 4 2 3 2 3 5 2 2 3" xfId="9409" xr:uid="{00000000-0005-0000-0000-000087170000}"/>
    <cellStyle name="20% - akcent 4 2 3 2 3 5 2 3" xfId="9410" xr:uid="{00000000-0005-0000-0000-000088170000}"/>
    <cellStyle name="20% - akcent 4 2 3 2 3 5 2 4" xfId="9411" xr:uid="{00000000-0005-0000-0000-000089170000}"/>
    <cellStyle name="20% - akcent 4 2 3 2 3 5 3" xfId="9412" xr:uid="{00000000-0005-0000-0000-00008A170000}"/>
    <cellStyle name="20% - akcent 4 2 3 2 3 5 3 2" xfId="9413" xr:uid="{00000000-0005-0000-0000-00008B170000}"/>
    <cellStyle name="20% - akcent 4 2 3 2 3 5 3 3" xfId="9414" xr:uid="{00000000-0005-0000-0000-00008C170000}"/>
    <cellStyle name="20% - akcent 4 2 3 2 3 5 4" xfId="9415" xr:uid="{00000000-0005-0000-0000-00008D170000}"/>
    <cellStyle name="20% - akcent 4 2 3 2 3 5 5" xfId="9416" xr:uid="{00000000-0005-0000-0000-00008E170000}"/>
    <cellStyle name="20% - akcent 4 2 3 2 3 5 6" xfId="9405" xr:uid="{00000000-0005-0000-0000-00008F170000}"/>
    <cellStyle name="20% - akcent 4 2 3 2 3 6" xfId="9417" xr:uid="{00000000-0005-0000-0000-000090170000}"/>
    <cellStyle name="20% - akcent 4 2 3 2 3 6 2" xfId="9418" xr:uid="{00000000-0005-0000-0000-000091170000}"/>
    <cellStyle name="20% - akcent 4 2 3 2 3 6 2 2" xfId="9419" xr:uid="{00000000-0005-0000-0000-000092170000}"/>
    <cellStyle name="20% - akcent 4 2 3 2 3 6 2 3" xfId="9420" xr:uid="{00000000-0005-0000-0000-000093170000}"/>
    <cellStyle name="20% - akcent 4 2 3 2 3 6 3" xfId="9421" xr:uid="{00000000-0005-0000-0000-000094170000}"/>
    <cellStyle name="20% - akcent 4 2 3 2 3 6 4" xfId="9422" xr:uid="{00000000-0005-0000-0000-000095170000}"/>
    <cellStyle name="20% - akcent 4 2 3 2 3 7" xfId="9423" xr:uid="{00000000-0005-0000-0000-000096170000}"/>
    <cellStyle name="20% - akcent 4 2 3 2 3 7 2" xfId="9424" xr:uid="{00000000-0005-0000-0000-000097170000}"/>
    <cellStyle name="20% - akcent 4 2 3 2 3 7 3" xfId="9425" xr:uid="{00000000-0005-0000-0000-000098170000}"/>
    <cellStyle name="20% - akcent 4 2 3 2 3 8" xfId="9426" xr:uid="{00000000-0005-0000-0000-000099170000}"/>
    <cellStyle name="20% - akcent 4 2 3 2 3 9" xfId="9427" xr:uid="{00000000-0005-0000-0000-00009A170000}"/>
    <cellStyle name="20% - akcent 4 2 3 2 4" xfId="532" xr:uid="{00000000-0005-0000-0000-00009B170000}"/>
    <cellStyle name="20% - akcent 4 2 3 2 4 2" xfId="533" xr:uid="{00000000-0005-0000-0000-00009C170000}"/>
    <cellStyle name="20% - akcent 4 2 3 2 4 2 2" xfId="9430" xr:uid="{00000000-0005-0000-0000-00009D170000}"/>
    <cellStyle name="20% - akcent 4 2 3 2 4 2 2 2" xfId="9431" xr:uid="{00000000-0005-0000-0000-00009E170000}"/>
    <cellStyle name="20% - akcent 4 2 3 2 4 2 2 2 2" xfId="9432" xr:uid="{00000000-0005-0000-0000-00009F170000}"/>
    <cellStyle name="20% - akcent 4 2 3 2 4 2 2 2 3" xfId="9433" xr:uid="{00000000-0005-0000-0000-0000A0170000}"/>
    <cellStyle name="20% - akcent 4 2 3 2 4 2 2 3" xfId="9434" xr:uid="{00000000-0005-0000-0000-0000A1170000}"/>
    <cellStyle name="20% - akcent 4 2 3 2 4 2 2 4" xfId="9435" xr:uid="{00000000-0005-0000-0000-0000A2170000}"/>
    <cellStyle name="20% - akcent 4 2 3 2 4 2 3" xfId="9436" xr:uid="{00000000-0005-0000-0000-0000A3170000}"/>
    <cellStyle name="20% - akcent 4 2 3 2 4 2 3 2" xfId="9437" xr:uid="{00000000-0005-0000-0000-0000A4170000}"/>
    <cellStyle name="20% - akcent 4 2 3 2 4 2 3 3" xfId="9438" xr:uid="{00000000-0005-0000-0000-0000A5170000}"/>
    <cellStyle name="20% - akcent 4 2 3 2 4 2 4" xfId="9439" xr:uid="{00000000-0005-0000-0000-0000A6170000}"/>
    <cellStyle name="20% - akcent 4 2 3 2 4 2 5" xfId="9440" xr:uid="{00000000-0005-0000-0000-0000A7170000}"/>
    <cellStyle name="20% - akcent 4 2 3 2 4 2 6" xfId="9429" xr:uid="{00000000-0005-0000-0000-0000A8170000}"/>
    <cellStyle name="20% - akcent 4 2 3 2 4 3" xfId="9441" xr:uid="{00000000-0005-0000-0000-0000A9170000}"/>
    <cellStyle name="20% - akcent 4 2 3 2 4 3 2" xfId="9442" xr:uid="{00000000-0005-0000-0000-0000AA170000}"/>
    <cellStyle name="20% - akcent 4 2 3 2 4 3 2 2" xfId="9443" xr:uid="{00000000-0005-0000-0000-0000AB170000}"/>
    <cellStyle name="20% - akcent 4 2 3 2 4 3 2 3" xfId="9444" xr:uid="{00000000-0005-0000-0000-0000AC170000}"/>
    <cellStyle name="20% - akcent 4 2 3 2 4 3 3" xfId="9445" xr:uid="{00000000-0005-0000-0000-0000AD170000}"/>
    <cellStyle name="20% - akcent 4 2 3 2 4 3 4" xfId="9446" xr:uid="{00000000-0005-0000-0000-0000AE170000}"/>
    <cellStyle name="20% - akcent 4 2 3 2 4 4" xfId="9447" xr:uid="{00000000-0005-0000-0000-0000AF170000}"/>
    <cellStyle name="20% - akcent 4 2 3 2 4 4 2" xfId="9448" xr:uid="{00000000-0005-0000-0000-0000B0170000}"/>
    <cellStyle name="20% - akcent 4 2 3 2 4 4 3" xfId="9449" xr:uid="{00000000-0005-0000-0000-0000B1170000}"/>
    <cellStyle name="20% - akcent 4 2 3 2 4 5" xfId="9450" xr:uid="{00000000-0005-0000-0000-0000B2170000}"/>
    <cellStyle name="20% - akcent 4 2 3 2 4 6" xfId="9451" xr:uid="{00000000-0005-0000-0000-0000B3170000}"/>
    <cellStyle name="20% - akcent 4 2 3 2 4 7" xfId="9428" xr:uid="{00000000-0005-0000-0000-0000B4170000}"/>
    <cellStyle name="20% - akcent 4 2 3 2 5" xfId="534" xr:uid="{00000000-0005-0000-0000-0000B5170000}"/>
    <cellStyle name="20% - akcent 4 2 3 2 5 2" xfId="9453" xr:uid="{00000000-0005-0000-0000-0000B6170000}"/>
    <cellStyle name="20% - akcent 4 2 3 2 5 2 2" xfId="9454" xr:uid="{00000000-0005-0000-0000-0000B7170000}"/>
    <cellStyle name="20% - akcent 4 2 3 2 5 2 2 2" xfId="9455" xr:uid="{00000000-0005-0000-0000-0000B8170000}"/>
    <cellStyle name="20% - akcent 4 2 3 2 5 2 2 3" xfId="9456" xr:uid="{00000000-0005-0000-0000-0000B9170000}"/>
    <cellStyle name="20% - akcent 4 2 3 2 5 2 3" xfId="9457" xr:uid="{00000000-0005-0000-0000-0000BA170000}"/>
    <cellStyle name="20% - akcent 4 2 3 2 5 2 4" xfId="9458" xr:uid="{00000000-0005-0000-0000-0000BB170000}"/>
    <cellStyle name="20% - akcent 4 2 3 2 5 3" xfId="9459" xr:uid="{00000000-0005-0000-0000-0000BC170000}"/>
    <cellStyle name="20% - akcent 4 2 3 2 5 3 2" xfId="9460" xr:uid="{00000000-0005-0000-0000-0000BD170000}"/>
    <cellStyle name="20% - akcent 4 2 3 2 5 3 3" xfId="9461" xr:uid="{00000000-0005-0000-0000-0000BE170000}"/>
    <cellStyle name="20% - akcent 4 2 3 2 5 4" xfId="9462" xr:uid="{00000000-0005-0000-0000-0000BF170000}"/>
    <cellStyle name="20% - akcent 4 2 3 2 5 5" xfId="9463" xr:uid="{00000000-0005-0000-0000-0000C0170000}"/>
    <cellStyle name="20% - akcent 4 2 3 2 5 6" xfId="9452" xr:uid="{00000000-0005-0000-0000-0000C1170000}"/>
    <cellStyle name="20% - akcent 4 2 3 2 6" xfId="535" xr:uid="{00000000-0005-0000-0000-0000C2170000}"/>
    <cellStyle name="20% - akcent 4 2 3 2 6 2" xfId="9465" xr:uid="{00000000-0005-0000-0000-0000C3170000}"/>
    <cellStyle name="20% - akcent 4 2 3 2 6 2 2" xfId="9466" xr:uid="{00000000-0005-0000-0000-0000C4170000}"/>
    <cellStyle name="20% - akcent 4 2 3 2 6 2 2 2" xfId="9467" xr:uid="{00000000-0005-0000-0000-0000C5170000}"/>
    <cellStyle name="20% - akcent 4 2 3 2 6 2 2 3" xfId="9468" xr:uid="{00000000-0005-0000-0000-0000C6170000}"/>
    <cellStyle name="20% - akcent 4 2 3 2 6 2 3" xfId="9469" xr:uid="{00000000-0005-0000-0000-0000C7170000}"/>
    <cellStyle name="20% - akcent 4 2 3 2 6 2 4" xfId="9470" xr:uid="{00000000-0005-0000-0000-0000C8170000}"/>
    <cellStyle name="20% - akcent 4 2 3 2 6 3" xfId="9471" xr:uid="{00000000-0005-0000-0000-0000C9170000}"/>
    <cellStyle name="20% - akcent 4 2 3 2 6 3 2" xfId="9472" xr:uid="{00000000-0005-0000-0000-0000CA170000}"/>
    <cellStyle name="20% - akcent 4 2 3 2 6 3 3" xfId="9473" xr:uid="{00000000-0005-0000-0000-0000CB170000}"/>
    <cellStyle name="20% - akcent 4 2 3 2 6 4" xfId="9474" xr:uid="{00000000-0005-0000-0000-0000CC170000}"/>
    <cellStyle name="20% - akcent 4 2 3 2 6 5" xfId="9475" xr:uid="{00000000-0005-0000-0000-0000CD170000}"/>
    <cellStyle name="20% - akcent 4 2 3 2 6 6" xfId="9464" xr:uid="{00000000-0005-0000-0000-0000CE170000}"/>
    <cellStyle name="20% - akcent 4 2 3 2 7" xfId="536" xr:uid="{00000000-0005-0000-0000-0000CF170000}"/>
    <cellStyle name="20% - akcent 4 2 3 2 7 2" xfId="9477" xr:uid="{00000000-0005-0000-0000-0000D0170000}"/>
    <cellStyle name="20% - akcent 4 2 3 2 7 2 2" xfId="9478" xr:uid="{00000000-0005-0000-0000-0000D1170000}"/>
    <cellStyle name="20% - akcent 4 2 3 2 7 2 2 2" xfId="9479" xr:uid="{00000000-0005-0000-0000-0000D2170000}"/>
    <cellStyle name="20% - akcent 4 2 3 2 7 2 2 3" xfId="9480" xr:uid="{00000000-0005-0000-0000-0000D3170000}"/>
    <cellStyle name="20% - akcent 4 2 3 2 7 2 3" xfId="9481" xr:uid="{00000000-0005-0000-0000-0000D4170000}"/>
    <cellStyle name="20% - akcent 4 2 3 2 7 2 4" xfId="9482" xr:uid="{00000000-0005-0000-0000-0000D5170000}"/>
    <cellStyle name="20% - akcent 4 2 3 2 7 3" xfId="9483" xr:uid="{00000000-0005-0000-0000-0000D6170000}"/>
    <cellStyle name="20% - akcent 4 2 3 2 7 3 2" xfId="9484" xr:uid="{00000000-0005-0000-0000-0000D7170000}"/>
    <cellStyle name="20% - akcent 4 2 3 2 7 3 3" xfId="9485" xr:uid="{00000000-0005-0000-0000-0000D8170000}"/>
    <cellStyle name="20% - akcent 4 2 3 2 7 4" xfId="9486" xr:uid="{00000000-0005-0000-0000-0000D9170000}"/>
    <cellStyle name="20% - akcent 4 2 3 2 7 5" xfId="9487" xr:uid="{00000000-0005-0000-0000-0000DA170000}"/>
    <cellStyle name="20% - akcent 4 2 3 2 7 6" xfId="9476" xr:uid="{00000000-0005-0000-0000-0000DB170000}"/>
    <cellStyle name="20% - akcent 4 2 3 2 8" xfId="537" xr:uid="{00000000-0005-0000-0000-0000DC170000}"/>
    <cellStyle name="20% - akcent 4 2 3 2 8 2" xfId="9489" xr:uid="{00000000-0005-0000-0000-0000DD170000}"/>
    <cellStyle name="20% - akcent 4 2 3 2 8 2 2" xfId="9490" xr:uid="{00000000-0005-0000-0000-0000DE170000}"/>
    <cellStyle name="20% - akcent 4 2 3 2 8 2 2 2" xfId="9491" xr:uid="{00000000-0005-0000-0000-0000DF170000}"/>
    <cellStyle name="20% - akcent 4 2 3 2 8 2 2 3" xfId="9492" xr:uid="{00000000-0005-0000-0000-0000E0170000}"/>
    <cellStyle name="20% - akcent 4 2 3 2 8 2 3" xfId="9493" xr:uid="{00000000-0005-0000-0000-0000E1170000}"/>
    <cellStyle name="20% - akcent 4 2 3 2 8 2 4" xfId="9494" xr:uid="{00000000-0005-0000-0000-0000E2170000}"/>
    <cellStyle name="20% - akcent 4 2 3 2 8 3" xfId="9495" xr:uid="{00000000-0005-0000-0000-0000E3170000}"/>
    <cellStyle name="20% - akcent 4 2 3 2 8 3 2" xfId="9496" xr:uid="{00000000-0005-0000-0000-0000E4170000}"/>
    <cellStyle name="20% - akcent 4 2 3 2 8 3 3" xfId="9497" xr:uid="{00000000-0005-0000-0000-0000E5170000}"/>
    <cellStyle name="20% - akcent 4 2 3 2 8 4" xfId="9498" xr:uid="{00000000-0005-0000-0000-0000E6170000}"/>
    <cellStyle name="20% - akcent 4 2 3 2 8 5" xfId="9499" xr:uid="{00000000-0005-0000-0000-0000E7170000}"/>
    <cellStyle name="20% - akcent 4 2 3 2 8 6" xfId="9488" xr:uid="{00000000-0005-0000-0000-0000E8170000}"/>
    <cellStyle name="20% - akcent 4 2 3 2 9" xfId="538" xr:uid="{00000000-0005-0000-0000-0000E9170000}"/>
    <cellStyle name="20% - akcent 4 2 3 2 9 2" xfId="9501" xr:uid="{00000000-0005-0000-0000-0000EA170000}"/>
    <cellStyle name="20% - akcent 4 2 3 2 9 2 2" xfId="9502" xr:uid="{00000000-0005-0000-0000-0000EB170000}"/>
    <cellStyle name="20% - akcent 4 2 3 2 9 2 2 2" xfId="9503" xr:uid="{00000000-0005-0000-0000-0000EC170000}"/>
    <cellStyle name="20% - akcent 4 2 3 2 9 2 2 3" xfId="9504" xr:uid="{00000000-0005-0000-0000-0000ED170000}"/>
    <cellStyle name="20% - akcent 4 2 3 2 9 2 3" xfId="9505" xr:uid="{00000000-0005-0000-0000-0000EE170000}"/>
    <cellStyle name="20% - akcent 4 2 3 2 9 2 4" xfId="9506" xr:uid="{00000000-0005-0000-0000-0000EF170000}"/>
    <cellStyle name="20% - akcent 4 2 3 2 9 3" xfId="9507" xr:uid="{00000000-0005-0000-0000-0000F0170000}"/>
    <cellStyle name="20% - akcent 4 2 3 2 9 3 2" xfId="9508" xr:uid="{00000000-0005-0000-0000-0000F1170000}"/>
    <cellStyle name="20% - akcent 4 2 3 2 9 3 3" xfId="9509" xr:uid="{00000000-0005-0000-0000-0000F2170000}"/>
    <cellStyle name="20% - akcent 4 2 3 2 9 4" xfId="9510" xr:uid="{00000000-0005-0000-0000-0000F3170000}"/>
    <cellStyle name="20% - akcent 4 2 3 2 9 5" xfId="9511" xr:uid="{00000000-0005-0000-0000-0000F4170000}"/>
    <cellStyle name="20% - akcent 4 2 3 2 9 6" xfId="9500" xr:uid="{00000000-0005-0000-0000-0000F5170000}"/>
    <cellStyle name="20% - akcent 4 2 3 3" xfId="539" xr:uid="{00000000-0005-0000-0000-0000F6170000}"/>
    <cellStyle name="20% - akcent 4 2 3 3 10" xfId="9513" xr:uid="{00000000-0005-0000-0000-0000F7170000}"/>
    <cellStyle name="20% - akcent 4 2 3 3 10 2" xfId="9514" xr:uid="{00000000-0005-0000-0000-0000F8170000}"/>
    <cellStyle name="20% - akcent 4 2 3 3 10 2 2" xfId="9515" xr:uid="{00000000-0005-0000-0000-0000F9170000}"/>
    <cellStyle name="20% - akcent 4 2 3 3 10 2 3" xfId="9516" xr:uid="{00000000-0005-0000-0000-0000FA170000}"/>
    <cellStyle name="20% - akcent 4 2 3 3 10 3" xfId="9517" xr:uid="{00000000-0005-0000-0000-0000FB170000}"/>
    <cellStyle name="20% - akcent 4 2 3 3 10 4" xfId="9518" xr:uid="{00000000-0005-0000-0000-0000FC170000}"/>
    <cellStyle name="20% - akcent 4 2 3 3 11" xfId="9519" xr:uid="{00000000-0005-0000-0000-0000FD170000}"/>
    <cellStyle name="20% - akcent 4 2 3 3 11 2" xfId="9520" xr:uid="{00000000-0005-0000-0000-0000FE170000}"/>
    <cellStyle name="20% - akcent 4 2 3 3 11 3" xfId="9521" xr:uid="{00000000-0005-0000-0000-0000FF170000}"/>
    <cellStyle name="20% - akcent 4 2 3 3 12" xfId="9522" xr:uid="{00000000-0005-0000-0000-000000180000}"/>
    <cellStyle name="20% - akcent 4 2 3 3 13" xfId="9523" xr:uid="{00000000-0005-0000-0000-000001180000}"/>
    <cellStyle name="20% - akcent 4 2 3 3 14" xfId="9512" xr:uid="{00000000-0005-0000-0000-000002180000}"/>
    <cellStyle name="20% - akcent 4 2 3 3 2" xfId="540" xr:uid="{00000000-0005-0000-0000-000003180000}"/>
    <cellStyle name="20% - akcent 4 2 3 3 2 2" xfId="541" xr:uid="{00000000-0005-0000-0000-000004180000}"/>
    <cellStyle name="20% - akcent 4 2 3 3 2 2 2" xfId="9526" xr:uid="{00000000-0005-0000-0000-000005180000}"/>
    <cellStyle name="20% - akcent 4 2 3 3 2 2 2 2" xfId="9527" xr:uid="{00000000-0005-0000-0000-000006180000}"/>
    <cellStyle name="20% - akcent 4 2 3 3 2 2 2 2 2" xfId="9528" xr:uid="{00000000-0005-0000-0000-000007180000}"/>
    <cellStyle name="20% - akcent 4 2 3 3 2 2 2 2 3" xfId="9529" xr:uid="{00000000-0005-0000-0000-000008180000}"/>
    <cellStyle name="20% - akcent 4 2 3 3 2 2 2 3" xfId="9530" xr:uid="{00000000-0005-0000-0000-000009180000}"/>
    <cellStyle name="20% - akcent 4 2 3 3 2 2 2 4" xfId="9531" xr:uid="{00000000-0005-0000-0000-00000A180000}"/>
    <cellStyle name="20% - akcent 4 2 3 3 2 2 3" xfId="9532" xr:uid="{00000000-0005-0000-0000-00000B180000}"/>
    <cellStyle name="20% - akcent 4 2 3 3 2 2 3 2" xfId="9533" xr:uid="{00000000-0005-0000-0000-00000C180000}"/>
    <cellStyle name="20% - akcent 4 2 3 3 2 2 3 3" xfId="9534" xr:uid="{00000000-0005-0000-0000-00000D180000}"/>
    <cellStyle name="20% - akcent 4 2 3 3 2 2 4" xfId="9535" xr:uid="{00000000-0005-0000-0000-00000E180000}"/>
    <cellStyle name="20% - akcent 4 2 3 3 2 2 5" xfId="9536" xr:uid="{00000000-0005-0000-0000-00000F180000}"/>
    <cellStyle name="20% - akcent 4 2 3 3 2 2 6" xfId="9525" xr:uid="{00000000-0005-0000-0000-000010180000}"/>
    <cellStyle name="20% - akcent 4 2 3 3 2 3" xfId="542" xr:uid="{00000000-0005-0000-0000-000011180000}"/>
    <cellStyle name="20% - akcent 4 2 3 3 2 3 2" xfId="9538" xr:uid="{00000000-0005-0000-0000-000012180000}"/>
    <cellStyle name="20% - akcent 4 2 3 3 2 3 2 2" xfId="9539" xr:uid="{00000000-0005-0000-0000-000013180000}"/>
    <cellStyle name="20% - akcent 4 2 3 3 2 3 2 2 2" xfId="9540" xr:uid="{00000000-0005-0000-0000-000014180000}"/>
    <cellStyle name="20% - akcent 4 2 3 3 2 3 2 2 3" xfId="9541" xr:uid="{00000000-0005-0000-0000-000015180000}"/>
    <cellStyle name="20% - akcent 4 2 3 3 2 3 2 3" xfId="9542" xr:uid="{00000000-0005-0000-0000-000016180000}"/>
    <cellStyle name="20% - akcent 4 2 3 3 2 3 2 4" xfId="9543" xr:uid="{00000000-0005-0000-0000-000017180000}"/>
    <cellStyle name="20% - akcent 4 2 3 3 2 3 3" xfId="9544" xr:uid="{00000000-0005-0000-0000-000018180000}"/>
    <cellStyle name="20% - akcent 4 2 3 3 2 3 3 2" xfId="9545" xr:uid="{00000000-0005-0000-0000-000019180000}"/>
    <cellStyle name="20% - akcent 4 2 3 3 2 3 3 3" xfId="9546" xr:uid="{00000000-0005-0000-0000-00001A180000}"/>
    <cellStyle name="20% - akcent 4 2 3 3 2 3 4" xfId="9547" xr:uid="{00000000-0005-0000-0000-00001B180000}"/>
    <cellStyle name="20% - akcent 4 2 3 3 2 3 5" xfId="9548" xr:uid="{00000000-0005-0000-0000-00001C180000}"/>
    <cellStyle name="20% - akcent 4 2 3 3 2 3 6" xfId="9537" xr:uid="{00000000-0005-0000-0000-00001D180000}"/>
    <cellStyle name="20% - akcent 4 2 3 3 2 4" xfId="9549" xr:uid="{00000000-0005-0000-0000-00001E180000}"/>
    <cellStyle name="20% - akcent 4 2 3 3 2 4 2" xfId="9550" xr:uid="{00000000-0005-0000-0000-00001F180000}"/>
    <cellStyle name="20% - akcent 4 2 3 3 2 4 2 2" xfId="9551" xr:uid="{00000000-0005-0000-0000-000020180000}"/>
    <cellStyle name="20% - akcent 4 2 3 3 2 4 2 3" xfId="9552" xr:uid="{00000000-0005-0000-0000-000021180000}"/>
    <cellStyle name="20% - akcent 4 2 3 3 2 4 3" xfId="9553" xr:uid="{00000000-0005-0000-0000-000022180000}"/>
    <cellStyle name="20% - akcent 4 2 3 3 2 4 4" xfId="9554" xr:uid="{00000000-0005-0000-0000-000023180000}"/>
    <cellStyle name="20% - akcent 4 2 3 3 2 5" xfId="9555" xr:uid="{00000000-0005-0000-0000-000024180000}"/>
    <cellStyle name="20% - akcent 4 2 3 3 2 5 2" xfId="9556" xr:uid="{00000000-0005-0000-0000-000025180000}"/>
    <cellStyle name="20% - akcent 4 2 3 3 2 5 3" xfId="9557" xr:uid="{00000000-0005-0000-0000-000026180000}"/>
    <cellStyle name="20% - akcent 4 2 3 3 2 6" xfId="9558" xr:uid="{00000000-0005-0000-0000-000027180000}"/>
    <cellStyle name="20% - akcent 4 2 3 3 2 7" xfId="9559" xr:uid="{00000000-0005-0000-0000-000028180000}"/>
    <cellStyle name="20% - akcent 4 2 3 3 2 8" xfId="9524" xr:uid="{00000000-0005-0000-0000-000029180000}"/>
    <cellStyle name="20% - akcent 4 2 3 3 3" xfId="543" xr:uid="{00000000-0005-0000-0000-00002A180000}"/>
    <cellStyle name="20% - akcent 4 2 3 3 3 2" xfId="9561" xr:uid="{00000000-0005-0000-0000-00002B180000}"/>
    <cellStyle name="20% - akcent 4 2 3 3 3 2 2" xfId="9562" xr:uid="{00000000-0005-0000-0000-00002C180000}"/>
    <cellStyle name="20% - akcent 4 2 3 3 3 2 2 2" xfId="9563" xr:uid="{00000000-0005-0000-0000-00002D180000}"/>
    <cellStyle name="20% - akcent 4 2 3 3 3 2 2 3" xfId="9564" xr:uid="{00000000-0005-0000-0000-00002E180000}"/>
    <cellStyle name="20% - akcent 4 2 3 3 3 2 3" xfId="9565" xr:uid="{00000000-0005-0000-0000-00002F180000}"/>
    <cellStyle name="20% - akcent 4 2 3 3 3 2 4" xfId="9566" xr:uid="{00000000-0005-0000-0000-000030180000}"/>
    <cellStyle name="20% - akcent 4 2 3 3 3 3" xfId="9567" xr:uid="{00000000-0005-0000-0000-000031180000}"/>
    <cellStyle name="20% - akcent 4 2 3 3 3 3 2" xfId="9568" xr:uid="{00000000-0005-0000-0000-000032180000}"/>
    <cellStyle name="20% - akcent 4 2 3 3 3 3 3" xfId="9569" xr:uid="{00000000-0005-0000-0000-000033180000}"/>
    <cellStyle name="20% - akcent 4 2 3 3 3 4" xfId="9570" xr:uid="{00000000-0005-0000-0000-000034180000}"/>
    <cellStyle name="20% - akcent 4 2 3 3 3 5" xfId="9571" xr:uid="{00000000-0005-0000-0000-000035180000}"/>
    <cellStyle name="20% - akcent 4 2 3 3 3 6" xfId="9560" xr:uid="{00000000-0005-0000-0000-000036180000}"/>
    <cellStyle name="20% - akcent 4 2 3 3 4" xfId="544" xr:uid="{00000000-0005-0000-0000-000037180000}"/>
    <cellStyle name="20% - akcent 4 2 3 3 4 2" xfId="9573" xr:uid="{00000000-0005-0000-0000-000038180000}"/>
    <cellStyle name="20% - akcent 4 2 3 3 4 2 2" xfId="9574" xr:uid="{00000000-0005-0000-0000-000039180000}"/>
    <cellStyle name="20% - akcent 4 2 3 3 4 2 2 2" xfId="9575" xr:uid="{00000000-0005-0000-0000-00003A180000}"/>
    <cellStyle name="20% - akcent 4 2 3 3 4 2 2 3" xfId="9576" xr:uid="{00000000-0005-0000-0000-00003B180000}"/>
    <cellStyle name="20% - akcent 4 2 3 3 4 2 3" xfId="9577" xr:uid="{00000000-0005-0000-0000-00003C180000}"/>
    <cellStyle name="20% - akcent 4 2 3 3 4 2 4" xfId="9578" xr:uid="{00000000-0005-0000-0000-00003D180000}"/>
    <cellStyle name="20% - akcent 4 2 3 3 4 3" xfId="9579" xr:uid="{00000000-0005-0000-0000-00003E180000}"/>
    <cellStyle name="20% - akcent 4 2 3 3 4 3 2" xfId="9580" xr:uid="{00000000-0005-0000-0000-00003F180000}"/>
    <cellStyle name="20% - akcent 4 2 3 3 4 3 3" xfId="9581" xr:uid="{00000000-0005-0000-0000-000040180000}"/>
    <cellStyle name="20% - akcent 4 2 3 3 4 4" xfId="9582" xr:uid="{00000000-0005-0000-0000-000041180000}"/>
    <cellStyle name="20% - akcent 4 2 3 3 4 5" xfId="9583" xr:uid="{00000000-0005-0000-0000-000042180000}"/>
    <cellStyle name="20% - akcent 4 2 3 3 4 6" xfId="9572" xr:uid="{00000000-0005-0000-0000-000043180000}"/>
    <cellStyle name="20% - akcent 4 2 3 3 5" xfId="545" xr:uid="{00000000-0005-0000-0000-000044180000}"/>
    <cellStyle name="20% - akcent 4 2 3 3 5 2" xfId="9585" xr:uid="{00000000-0005-0000-0000-000045180000}"/>
    <cellStyle name="20% - akcent 4 2 3 3 5 2 2" xfId="9586" xr:uid="{00000000-0005-0000-0000-000046180000}"/>
    <cellStyle name="20% - akcent 4 2 3 3 5 2 2 2" xfId="9587" xr:uid="{00000000-0005-0000-0000-000047180000}"/>
    <cellStyle name="20% - akcent 4 2 3 3 5 2 2 3" xfId="9588" xr:uid="{00000000-0005-0000-0000-000048180000}"/>
    <cellStyle name="20% - akcent 4 2 3 3 5 2 3" xfId="9589" xr:uid="{00000000-0005-0000-0000-000049180000}"/>
    <cellStyle name="20% - akcent 4 2 3 3 5 2 4" xfId="9590" xr:uid="{00000000-0005-0000-0000-00004A180000}"/>
    <cellStyle name="20% - akcent 4 2 3 3 5 3" xfId="9591" xr:uid="{00000000-0005-0000-0000-00004B180000}"/>
    <cellStyle name="20% - akcent 4 2 3 3 5 3 2" xfId="9592" xr:uid="{00000000-0005-0000-0000-00004C180000}"/>
    <cellStyle name="20% - akcent 4 2 3 3 5 3 3" xfId="9593" xr:uid="{00000000-0005-0000-0000-00004D180000}"/>
    <cellStyle name="20% - akcent 4 2 3 3 5 4" xfId="9594" xr:uid="{00000000-0005-0000-0000-00004E180000}"/>
    <cellStyle name="20% - akcent 4 2 3 3 5 5" xfId="9595" xr:uid="{00000000-0005-0000-0000-00004F180000}"/>
    <cellStyle name="20% - akcent 4 2 3 3 5 6" xfId="9584" xr:uid="{00000000-0005-0000-0000-000050180000}"/>
    <cellStyle name="20% - akcent 4 2 3 3 6" xfId="546" xr:uid="{00000000-0005-0000-0000-000051180000}"/>
    <cellStyle name="20% - akcent 4 2 3 3 6 2" xfId="9597" xr:uid="{00000000-0005-0000-0000-000052180000}"/>
    <cellStyle name="20% - akcent 4 2 3 3 6 2 2" xfId="9598" xr:uid="{00000000-0005-0000-0000-000053180000}"/>
    <cellStyle name="20% - akcent 4 2 3 3 6 2 2 2" xfId="9599" xr:uid="{00000000-0005-0000-0000-000054180000}"/>
    <cellStyle name="20% - akcent 4 2 3 3 6 2 2 3" xfId="9600" xr:uid="{00000000-0005-0000-0000-000055180000}"/>
    <cellStyle name="20% - akcent 4 2 3 3 6 2 3" xfId="9601" xr:uid="{00000000-0005-0000-0000-000056180000}"/>
    <cellStyle name="20% - akcent 4 2 3 3 6 2 4" xfId="9602" xr:uid="{00000000-0005-0000-0000-000057180000}"/>
    <cellStyle name="20% - akcent 4 2 3 3 6 3" xfId="9603" xr:uid="{00000000-0005-0000-0000-000058180000}"/>
    <cellStyle name="20% - akcent 4 2 3 3 6 3 2" xfId="9604" xr:uid="{00000000-0005-0000-0000-000059180000}"/>
    <cellStyle name="20% - akcent 4 2 3 3 6 3 3" xfId="9605" xr:uid="{00000000-0005-0000-0000-00005A180000}"/>
    <cellStyle name="20% - akcent 4 2 3 3 6 4" xfId="9606" xr:uid="{00000000-0005-0000-0000-00005B180000}"/>
    <cellStyle name="20% - akcent 4 2 3 3 6 5" xfId="9607" xr:uid="{00000000-0005-0000-0000-00005C180000}"/>
    <cellStyle name="20% - akcent 4 2 3 3 6 6" xfId="9596" xr:uid="{00000000-0005-0000-0000-00005D180000}"/>
    <cellStyle name="20% - akcent 4 2 3 3 7" xfId="547" xr:uid="{00000000-0005-0000-0000-00005E180000}"/>
    <cellStyle name="20% - akcent 4 2 3 3 7 2" xfId="9609" xr:uid="{00000000-0005-0000-0000-00005F180000}"/>
    <cellStyle name="20% - akcent 4 2 3 3 7 2 2" xfId="9610" xr:uid="{00000000-0005-0000-0000-000060180000}"/>
    <cellStyle name="20% - akcent 4 2 3 3 7 2 2 2" xfId="9611" xr:uid="{00000000-0005-0000-0000-000061180000}"/>
    <cellStyle name="20% - akcent 4 2 3 3 7 2 2 3" xfId="9612" xr:uid="{00000000-0005-0000-0000-000062180000}"/>
    <cellStyle name="20% - akcent 4 2 3 3 7 2 3" xfId="9613" xr:uid="{00000000-0005-0000-0000-000063180000}"/>
    <cellStyle name="20% - akcent 4 2 3 3 7 2 4" xfId="9614" xr:uid="{00000000-0005-0000-0000-000064180000}"/>
    <cellStyle name="20% - akcent 4 2 3 3 7 3" xfId="9615" xr:uid="{00000000-0005-0000-0000-000065180000}"/>
    <cellStyle name="20% - akcent 4 2 3 3 7 3 2" xfId="9616" xr:uid="{00000000-0005-0000-0000-000066180000}"/>
    <cellStyle name="20% - akcent 4 2 3 3 7 3 3" xfId="9617" xr:uid="{00000000-0005-0000-0000-000067180000}"/>
    <cellStyle name="20% - akcent 4 2 3 3 7 4" xfId="9618" xr:uid="{00000000-0005-0000-0000-000068180000}"/>
    <cellStyle name="20% - akcent 4 2 3 3 7 5" xfId="9619" xr:uid="{00000000-0005-0000-0000-000069180000}"/>
    <cellStyle name="20% - akcent 4 2 3 3 7 6" xfId="9608" xr:uid="{00000000-0005-0000-0000-00006A180000}"/>
    <cellStyle name="20% - akcent 4 2 3 3 8" xfId="548" xr:uid="{00000000-0005-0000-0000-00006B180000}"/>
    <cellStyle name="20% - akcent 4 2 3 3 8 2" xfId="9621" xr:uid="{00000000-0005-0000-0000-00006C180000}"/>
    <cellStyle name="20% - akcent 4 2 3 3 8 2 2" xfId="9622" xr:uid="{00000000-0005-0000-0000-00006D180000}"/>
    <cellStyle name="20% - akcent 4 2 3 3 8 2 2 2" xfId="9623" xr:uid="{00000000-0005-0000-0000-00006E180000}"/>
    <cellStyle name="20% - akcent 4 2 3 3 8 2 2 3" xfId="9624" xr:uid="{00000000-0005-0000-0000-00006F180000}"/>
    <cellStyle name="20% - akcent 4 2 3 3 8 2 3" xfId="9625" xr:uid="{00000000-0005-0000-0000-000070180000}"/>
    <cellStyle name="20% - akcent 4 2 3 3 8 2 4" xfId="9626" xr:uid="{00000000-0005-0000-0000-000071180000}"/>
    <cellStyle name="20% - akcent 4 2 3 3 8 3" xfId="9627" xr:uid="{00000000-0005-0000-0000-000072180000}"/>
    <cellStyle name="20% - akcent 4 2 3 3 8 3 2" xfId="9628" xr:uid="{00000000-0005-0000-0000-000073180000}"/>
    <cellStyle name="20% - akcent 4 2 3 3 8 3 3" xfId="9629" xr:uid="{00000000-0005-0000-0000-000074180000}"/>
    <cellStyle name="20% - akcent 4 2 3 3 8 4" xfId="9630" xr:uid="{00000000-0005-0000-0000-000075180000}"/>
    <cellStyle name="20% - akcent 4 2 3 3 8 5" xfId="9631" xr:uid="{00000000-0005-0000-0000-000076180000}"/>
    <cellStyle name="20% - akcent 4 2 3 3 8 6" xfId="9620" xr:uid="{00000000-0005-0000-0000-000077180000}"/>
    <cellStyle name="20% - akcent 4 2 3 3 9" xfId="549" xr:uid="{00000000-0005-0000-0000-000078180000}"/>
    <cellStyle name="20% - akcent 4 2 3 3 9 2" xfId="9633" xr:uid="{00000000-0005-0000-0000-000079180000}"/>
    <cellStyle name="20% - akcent 4 2 3 3 9 2 2" xfId="9634" xr:uid="{00000000-0005-0000-0000-00007A180000}"/>
    <cellStyle name="20% - akcent 4 2 3 3 9 2 2 2" xfId="9635" xr:uid="{00000000-0005-0000-0000-00007B180000}"/>
    <cellStyle name="20% - akcent 4 2 3 3 9 2 2 3" xfId="9636" xr:uid="{00000000-0005-0000-0000-00007C180000}"/>
    <cellStyle name="20% - akcent 4 2 3 3 9 2 3" xfId="9637" xr:uid="{00000000-0005-0000-0000-00007D180000}"/>
    <cellStyle name="20% - akcent 4 2 3 3 9 2 4" xfId="9638" xr:uid="{00000000-0005-0000-0000-00007E180000}"/>
    <cellStyle name="20% - akcent 4 2 3 3 9 3" xfId="9639" xr:uid="{00000000-0005-0000-0000-00007F180000}"/>
    <cellStyle name="20% - akcent 4 2 3 3 9 3 2" xfId="9640" xr:uid="{00000000-0005-0000-0000-000080180000}"/>
    <cellStyle name="20% - akcent 4 2 3 3 9 3 3" xfId="9641" xr:uid="{00000000-0005-0000-0000-000081180000}"/>
    <cellStyle name="20% - akcent 4 2 3 3 9 4" xfId="9642" xr:uid="{00000000-0005-0000-0000-000082180000}"/>
    <cellStyle name="20% - akcent 4 2 3 3 9 5" xfId="9643" xr:uid="{00000000-0005-0000-0000-000083180000}"/>
    <cellStyle name="20% - akcent 4 2 3 3 9 6" xfId="9632" xr:uid="{00000000-0005-0000-0000-000084180000}"/>
    <cellStyle name="20% - akcent 4 2 3 4" xfId="550" xr:uid="{00000000-0005-0000-0000-000085180000}"/>
    <cellStyle name="20% - akcent 4 2 3 4 10" xfId="9644" xr:uid="{00000000-0005-0000-0000-000086180000}"/>
    <cellStyle name="20% - akcent 4 2 3 4 2" xfId="551" xr:uid="{00000000-0005-0000-0000-000087180000}"/>
    <cellStyle name="20% - akcent 4 2 3 4 2 2" xfId="552" xr:uid="{00000000-0005-0000-0000-000088180000}"/>
    <cellStyle name="20% - akcent 4 2 3 4 2 2 2" xfId="9647" xr:uid="{00000000-0005-0000-0000-000089180000}"/>
    <cellStyle name="20% - akcent 4 2 3 4 2 2 2 2" xfId="9648" xr:uid="{00000000-0005-0000-0000-00008A180000}"/>
    <cellStyle name="20% - akcent 4 2 3 4 2 2 2 2 2" xfId="9649" xr:uid="{00000000-0005-0000-0000-00008B180000}"/>
    <cellStyle name="20% - akcent 4 2 3 4 2 2 2 2 3" xfId="9650" xr:uid="{00000000-0005-0000-0000-00008C180000}"/>
    <cellStyle name="20% - akcent 4 2 3 4 2 2 2 3" xfId="9651" xr:uid="{00000000-0005-0000-0000-00008D180000}"/>
    <cellStyle name="20% - akcent 4 2 3 4 2 2 2 4" xfId="9652" xr:uid="{00000000-0005-0000-0000-00008E180000}"/>
    <cellStyle name="20% - akcent 4 2 3 4 2 2 3" xfId="9653" xr:uid="{00000000-0005-0000-0000-00008F180000}"/>
    <cellStyle name="20% - akcent 4 2 3 4 2 2 3 2" xfId="9654" xr:uid="{00000000-0005-0000-0000-000090180000}"/>
    <cellStyle name="20% - akcent 4 2 3 4 2 2 3 3" xfId="9655" xr:uid="{00000000-0005-0000-0000-000091180000}"/>
    <cellStyle name="20% - akcent 4 2 3 4 2 2 4" xfId="9656" xr:uid="{00000000-0005-0000-0000-000092180000}"/>
    <cellStyle name="20% - akcent 4 2 3 4 2 2 5" xfId="9657" xr:uid="{00000000-0005-0000-0000-000093180000}"/>
    <cellStyle name="20% - akcent 4 2 3 4 2 2 6" xfId="9646" xr:uid="{00000000-0005-0000-0000-000094180000}"/>
    <cellStyle name="20% - akcent 4 2 3 4 2 3" xfId="9658" xr:uid="{00000000-0005-0000-0000-000095180000}"/>
    <cellStyle name="20% - akcent 4 2 3 4 2 3 2" xfId="9659" xr:uid="{00000000-0005-0000-0000-000096180000}"/>
    <cellStyle name="20% - akcent 4 2 3 4 2 3 2 2" xfId="9660" xr:uid="{00000000-0005-0000-0000-000097180000}"/>
    <cellStyle name="20% - akcent 4 2 3 4 2 3 2 3" xfId="9661" xr:uid="{00000000-0005-0000-0000-000098180000}"/>
    <cellStyle name="20% - akcent 4 2 3 4 2 3 3" xfId="9662" xr:uid="{00000000-0005-0000-0000-000099180000}"/>
    <cellStyle name="20% - akcent 4 2 3 4 2 3 4" xfId="9663" xr:uid="{00000000-0005-0000-0000-00009A180000}"/>
    <cellStyle name="20% - akcent 4 2 3 4 2 4" xfId="9664" xr:uid="{00000000-0005-0000-0000-00009B180000}"/>
    <cellStyle name="20% - akcent 4 2 3 4 2 4 2" xfId="9665" xr:uid="{00000000-0005-0000-0000-00009C180000}"/>
    <cellStyle name="20% - akcent 4 2 3 4 2 4 3" xfId="9666" xr:uid="{00000000-0005-0000-0000-00009D180000}"/>
    <cellStyle name="20% - akcent 4 2 3 4 2 5" xfId="9667" xr:uid="{00000000-0005-0000-0000-00009E180000}"/>
    <cellStyle name="20% - akcent 4 2 3 4 2 6" xfId="9668" xr:uid="{00000000-0005-0000-0000-00009F180000}"/>
    <cellStyle name="20% - akcent 4 2 3 4 2 7" xfId="9645" xr:uid="{00000000-0005-0000-0000-0000A0180000}"/>
    <cellStyle name="20% - akcent 4 2 3 4 3" xfId="553" xr:uid="{00000000-0005-0000-0000-0000A1180000}"/>
    <cellStyle name="20% - akcent 4 2 3 4 3 2" xfId="9670" xr:uid="{00000000-0005-0000-0000-0000A2180000}"/>
    <cellStyle name="20% - akcent 4 2 3 4 3 2 2" xfId="9671" xr:uid="{00000000-0005-0000-0000-0000A3180000}"/>
    <cellStyle name="20% - akcent 4 2 3 4 3 2 2 2" xfId="9672" xr:uid="{00000000-0005-0000-0000-0000A4180000}"/>
    <cellStyle name="20% - akcent 4 2 3 4 3 2 2 3" xfId="9673" xr:uid="{00000000-0005-0000-0000-0000A5180000}"/>
    <cellStyle name="20% - akcent 4 2 3 4 3 2 3" xfId="9674" xr:uid="{00000000-0005-0000-0000-0000A6180000}"/>
    <cellStyle name="20% - akcent 4 2 3 4 3 2 4" xfId="9675" xr:uid="{00000000-0005-0000-0000-0000A7180000}"/>
    <cellStyle name="20% - akcent 4 2 3 4 3 3" xfId="9676" xr:uid="{00000000-0005-0000-0000-0000A8180000}"/>
    <cellStyle name="20% - akcent 4 2 3 4 3 3 2" xfId="9677" xr:uid="{00000000-0005-0000-0000-0000A9180000}"/>
    <cellStyle name="20% - akcent 4 2 3 4 3 3 3" xfId="9678" xr:uid="{00000000-0005-0000-0000-0000AA180000}"/>
    <cellStyle name="20% - akcent 4 2 3 4 3 4" xfId="9679" xr:uid="{00000000-0005-0000-0000-0000AB180000}"/>
    <cellStyle name="20% - akcent 4 2 3 4 3 5" xfId="9680" xr:uid="{00000000-0005-0000-0000-0000AC180000}"/>
    <cellStyle name="20% - akcent 4 2 3 4 3 6" xfId="9669" xr:uid="{00000000-0005-0000-0000-0000AD180000}"/>
    <cellStyle name="20% - akcent 4 2 3 4 4" xfId="554" xr:uid="{00000000-0005-0000-0000-0000AE180000}"/>
    <cellStyle name="20% - akcent 4 2 3 4 4 2" xfId="9682" xr:uid="{00000000-0005-0000-0000-0000AF180000}"/>
    <cellStyle name="20% - akcent 4 2 3 4 4 2 2" xfId="9683" xr:uid="{00000000-0005-0000-0000-0000B0180000}"/>
    <cellStyle name="20% - akcent 4 2 3 4 4 2 2 2" xfId="9684" xr:uid="{00000000-0005-0000-0000-0000B1180000}"/>
    <cellStyle name="20% - akcent 4 2 3 4 4 2 2 3" xfId="9685" xr:uid="{00000000-0005-0000-0000-0000B2180000}"/>
    <cellStyle name="20% - akcent 4 2 3 4 4 2 3" xfId="9686" xr:uid="{00000000-0005-0000-0000-0000B3180000}"/>
    <cellStyle name="20% - akcent 4 2 3 4 4 2 4" xfId="9687" xr:uid="{00000000-0005-0000-0000-0000B4180000}"/>
    <cellStyle name="20% - akcent 4 2 3 4 4 3" xfId="9688" xr:uid="{00000000-0005-0000-0000-0000B5180000}"/>
    <cellStyle name="20% - akcent 4 2 3 4 4 3 2" xfId="9689" xr:uid="{00000000-0005-0000-0000-0000B6180000}"/>
    <cellStyle name="20% - akcent 4 2 3 4 4 3 3" xfId="9690" xr:uid="{00000000-0005-0000-0000-0000B7180000}"/>
    <cellStyle name="20% - akcent 4 2 3 4 4 4" xfId="9691" xr:uid="{00000000-0005-0000-0000-0000B8180000}"/>
    <cellStyle name="20% - akcent 4 2 3 4 4 5" xfId="9692" xr:uid="{00000000-0005-0000-0000-0000B9180000}"/>
    <cellStyle name="20% - akcent 4 2 3 4 4 6" xfId="9681" xr:uid="{00000000-0005-0000-0000-0000BA180000}"/>
    <cellStyle name="20% - akcent 4 2 3 4 5" xfId="555" xr:uid="{00000000-0005-0000-0000-0000BB180000}"/>
    <cellStyle name="20% - akcent 4 2 3 4 5 2" xfId="9694" xr:uid="{00000000-0005-0000-0000-0000BC180000}"/>
    <cellStyle name="20% - akcent 4 2 3 4 5 2 2" xfId="9695" xr:uid="{00000000-0005-0000-0000-0000BD180000}"/>
    <cellStyle name="20% - akcent 4 2 3 4 5 2 2 2" xfId="9696" xr:uid="{00000000-0005-0000-0000-0000BE180000}"/>
    <cellStyle name="20% - akcent 4 2 3 4 5 2 2 3" xfId="9697" xr:uid="{00000000-0005-0000-0000-0000BF180000}"/>
    <cellStyle name="20% - akcent 4 2 3 4 5 2 3" xfId="9698" xr:uid="{00000000-0005-0000-0000-0000C0180000}"/>
    <cellStyle name="20% - akcent 4 2 3 4 5 2 4" xfId="9699" xr:uid="{00000000-0005-0000-0000-0000C1180000}"/>
    <cellStyle name="20% - akcent 4 2 3 4 5 3" xfId="9700" xr:uid="{00000000-0005-0000-0000-0000C2180000}"/>
    <cellStyle name="20% - akcent 4 2 3 4 5 3 2" xfId="9701" xr:uid="{00000000-0005-0000-0000-0000C3180000}"/>
    <cellStyle name="20% - akcent 4 2 3 4 5 3 3" xfId="9702" xr:uid="{00000000-0005-0000-0000-0000C4180000}"/>
    <cellStyle name="20% - akcent 4 2 3 4 5 4" xfId="9703" xr:uid="{00000000-0005-0000-0000-0000C5180000}"/>
    <cellStyle name="20% - akcent 4 2 3 4 5 5" xfId="9704" xr:uid="{00000000-0005-0000-0000-0000C6180000}"/>
    <cellStyle name="20% - akcent 4 2 3 4 5 6" xfId="9693" xr:uid="{00000000-0005-0000-0000-0000C7180000}"/>
    <cellStyle name="20% - akcent 4 2 3 4 6" xfId="9705" xr:uid="{00000000-0005-0000-0000-0000C8180000}"/>
    <cellStyle name="20% - akcent 4 2 3 4 6 2" xfId="9706" xr:uid="{00000000-0005-0000-0000-0000C9180000}"/>
    <cellStyle name="20% - akcent 4 2 3 4 6 2 2" xfId="9707" xr:uid="{00000000-0005-0000-0000-0000CA180000}"/>
    <cellStyle name="20% - akcent 4 2 3 4 6 2 3" xfId="9708" xr:uid="{00000000-0005-0000-0000-0000CB180000}"/>
    <cellStyle name="20% - akcent 4 2 3 4 6 3" xfId="9709" xr:uid="{00000000-0005-0000-0000-0000CC180000}"/>
    <cellStyle name="20% - akcent 4 2 3 4 6 4" xfId="9710" xr:uid="{00000000-0005-0000-0000-0000CD180000}"/>
    <cellStyle name="20% - akcent 4 2 3 4 7" xfId="9711" xr:uid="{00000000-0005-0000-0000-0000CE180000}"/>
    <cellStyle name="20% - akcent 4 2 3 4 7 2" xfId="9712" xr:uid="{00000000-0005-0000-0000-0000CF180000}"/>
    <cellStyle name="20% - akcent 4 2 3 4 7 3" xfId="9713" xr:uid="{00000000-0005-0000-0000-0000D0180000}"/>
    <cellStyle name="20% - akcent 4 2 3 4 8" xfId="9714" xr:uid="{00000000-0005-0000-0000-0000D1180000}"/>
    <cellStyle name="20% - akcent 4 2 3 4 9" xfId="9715" xr:uid="{00000000-0005-0000-0000-0000D2180000}"/>
    <cellStyle name="20% - akcent 4 2 3 5" xfId="556" xr:uid="{00000000-0005-0000-0000-0000D3180000}"/>
    <cellStyle name="20% - akcent 4 2 3 5 2" xfId="557" xr:uid="{00000000-0005-0000-0000-0000D4180000}"/>
    <cellStyle name="20% - akcent 4 2 3 5 2 2" xfId="9718" xr:uid="{00000000-0005-0000-0000-0000D5180000}"/>
    <cellStyle name="20% - akcent 4 2 3 5 2 2 2" xfId="9719" xr:uid="{00000000-0005-0000-0000-0000D6180000}"/>
    <cellStyle name="20% - akcent 4 2 3 5 2 2 2 2" xfId="9720" xr:uid="{00000000-0005-0000-0000-0000D7180000}"/>
    <cellStyle name="20% - akcent 4 2 3 5 2 2 2 3" xfId="9721" xr:uid="{00000000-0005-0000-0000-0000D8180000}"/>
    <cellStyle name="20% - akcent 4 2 3 5 2 2 3" xfId="9722" xr:uid="{00000000-0005-0000-0000-0000D9180000}"/>
    <cellStyle name="20% - akcent 4 2 3 5 2 2 4" xfId="9723" xr:uid="{00000000-0005-0000-0000-0000DA180000}"/>
    <cellStyle name="20% - akcent 4 2 3 5 2 3" xfId="9724" xr:uid="{00000000-0005-0000-0000-0000DB180000}"/>
    <cellStyle name="20% - akcent 4 2 3 5 2 3 2" xfId="9725" xr:uid="{00000000-0005-0000-0000-0000DC180000}"/>
    <cellStyle name="20% - akcent 4 2 3 5 2 3 3" xfId="9726" xr:uid="{00000000-0005-0000-0000-0000DD180000}"/>
    <cellStyle name="20% - akcent 4 2 3 5 2 4" xfId="9727" xr:uid="{00000000-0005-0000-0000-0000DE180000}"/>
    <cellStyle name="20% - akcent 4 2 3 5 2 5" xfId="9728" xr:uid="{00000000-0005-0000-0000-0000DF180000}"/>
    <cellStyle name="20% - akcent 4 2 3 5 2 6" xfId="9717" xr:uid="{00000000-0005-0000-0000-0000E0180000}"/>
    <cellStyle name="20% - akcent 4 2 3 5 3" xfId="9729" xr:uid="{00000000-0005-0000-0000-0000E1180000}"/>
    <cellStyle name="20% - akcent 4 2 3 5 3 2" xfId="9730" xr:uid="{00000000-0005-0000-0000-0000E2180000}"/>
    <cellStyle name="20% - akcent 4 2 3 5 3 2 2" xfId="9731" xr:uid="{00000000-0005-0000-0000-0000E3180000}"/>
    <cellStyle name="20% - akcent 4 2 3 5 3 2 3" xfId="9732" xr:uid="{00000000-0005-0000-0000-0000E4180000}"/>
    <cellStyle name="20% - akcent 4 2 3 5 3 3" xfId="9733" xr:uid="{00000000-0005-0000-0000-0000E5180000}"/>
    <cellStyle name="20% - akcent 4 2 3 5 3 4" xfId="9734" xr:uid="{00000000-0005-0000-0000-0000E6180000}"/>
    <cellStyle name="20% - akcent 4 2 3 5 4" xfId="9735" xr:uid="{00000000-0005-0000-0000-0000E7180000}"/>
    <cellStyle name="20% - akcent 4 2 3 5 4 2" xfId="9736" xr:uid="{00000000-0005-0000-0000-0000E8180000}"/>
    <cellStyle name="20% - akcent 4 2 3 5 4 3" xfId="9737" xr:uid="{00000000-0005-0000-0000-0000E9180000}"/>
    <cellStyle name="20% - akcent 4 2 3 5 5" xfId="9738" xr:uid="{00000000-0005-0000-0000-0000EA180000}"/>
    <cellStyle name="20% - akcent 4 2 3 5 6" xfId="9739" xr:uid="{00000000-0005-0000-0000-0000EB180000}"/>
    <cellStyle name="20% - akcent 4 2 3 5 7" xfId="9716" xr:uid="{00000000-0005-0000-0000-0000EC180000}"/>
    <cellStyle name="20% - akcent 4 2 3 6" xfId="558" xr:uid="{00000000-0005-0000-0000-0000ED180000}"/>
    <cellStyle name="20% - akcent 4 2 3 6 2" xfId="9741" xr:uid="{00000000-0005-0000-0000-0000EE180000}"/>
    <cellStyle name="20% - akcent 4 2 3 6 2 2" xfId="9742" xr:uid="{00000000-0005-0000-0000-0000EF180000}"/>
    <cellStyle name="20% - akcent 4 2 3 6 2 2 2" xfId="9743" xr:uid="{00000000-0005-0000-0000-0000F0180000}"/>
    <cellStyle name="20% - akcent 4 2 3 6 2 2 3" xfId="9744" xr:uid="{00000000-0005-0000-0000-0000F1180000}"/>
    <cellStyle name="20% - akcent 4 2 3 6 2 3" xfId="9745" xr:uid="{00000000-0005-0000-0000-0000F2180000}"/>
    <cellStyle name="20% - akcent 4 2 3 6 2 4" xfId="9746" xr:uid="{00000000-0005-0000-0000-0000F3180000}"/>
    <cellStyle name="20% - akcent 4 2 3 6 3" xfId="9747" xr:uid="{00000000-0005-0000-0000-0000F4180000}"/>
    <cellStyle name="20% - akcent 4 2 3 6 3 2" xfId="9748" xr:uid="{00000000-0005-0000-0000-0000F5180000}"/>
    <cellStyle name="20% - akcent 4 2 3 6 3 3" xfId="9749" xr:uid="{00000000-0005-0000-0000-0000F6180000}"/>
    <cellStyle name="20% - akcent 4 2 3 6 4" xfId="9750" xr:uid="{00000000-0005-0000-0000-0000F7180000}"/>
    <cellStyle name="20% - akcent 4 2 3 6 5" xfId="9751" xr:uid="{00000000-0005-0000-0000-0000F8180000}"/>
    <cellStyle name="20% - akcent 4 2 3 6 6" xfId="9740" xr:uid="{00000000-0005-0000-0000-0000F9180000}"/>
    <cellStyle name="20% - akcent 4 2 3 7" xfId="559" xr:uid="{00000000-0005-0000-0000-0000FA180000}"/>
    <cellStyle name="20% - akcent 4 2 3 7 2" xfId="9753" xr:uid="{00000000-0005-0000-0000-0000FB180000}"/>
    <cellStyle name="20% - akcent 4 2 3 7 2 2" xfId="9754" xr:uid="{00000000-0005-0000-0000-0000FC180000}"/>
    <cellStyle name="20% - akcent 4 2 3 7 2 2 2" xfId="9755" xr:uid="{00000000-0005-0000-0000-0000FD180000}"/>
    <cellStyle name="20% - akcent 4 2 3 7 2 2 3" xfId="9756" xr:uid="{00000000-0005-0000-0000-0000FE180000}"/>
    <cellStyle name="20% - akcent 4 2 3 7 2 3" xfId="9757" xr:uid="{00000000-0005-0000-0000-0000FF180000}"/>
    <cellStyle name="20% - akcent 4 2 3 7 2 4" xfId="9758" xr:uid="{00000000-0005-0000-0000-000000190000}"/>
    <cellStyle name="20% - akcent 4 2 3 7 3" xfId="9759" xr:uid="{00000000-0005-0000-0000-000001190000}"/>
    <cellStyle name="20% - akcent 4 2 3 7 3 2" xfId="9760" xr:uid="{00000000-0005-0000-0000-000002190000}"/>
    <cellStyle name="20% - akcent 4 2 3 7 3 3" xfId="9761" xr:uid="{00000000-0005-0000-0000-000003190000}"/>
    <cellStyle name="20% - akcent 4 2 3 7 4" xfId="9762" xr:uid="{00000000-0005-0000-0000-000004190000}"/>
    <cellStyle name="20% - akcent 4 2 3 7 5" xfId="9763" xr:uid="{00000000-0005-0000-0000-000005190000}"/>
    <cellStyle name="20% - akcent 4 2 3 7 6" xfId="9752" xr:uid="{00000000-0005-0000-0000-000006190000}"/>
    <cellStyle name="20% - akcent 4 2 3 8" xfId="560" xr:uid="{00000000-0005-0000-0000-000007190000}"/>
    <cellStyle name="20% - akcent 4 2 3 8 2" xfId="9765" xr:uid="{00000000-0005-0000-0000-000008190000}"/>
    <cellStyle name="20% - akcent 4 2 3 8 2 2" xfId="9766" xr:uid="{00000000-0005-0000-0000-000009190000}"/>
    <cellStyle name="20% - akcent 4 2 3 8 2 2 2" xfId="9767" xr:uid="{00000000-0005-0000-0000-00000A190000}"/>
    <cellStyle name="20% - akcent 4 2 3 8 2 2 3" xfId="9768" xr:uid="{00000000-0005-0000-0000-00000B190000}"/>
    <cellStyle name="20% - akcent 4 2 3 8 2 3" xfId="9769" xr:uid="{00000000-0005-0000-0000-00000C190000}"/>
    <cellStyle name="20% - akcent 4 2 3 8 2 4" xfId="9770" xr:uid="{00000000-0005-0000-0000-00000D190000}"/>
    <cellStyle name="20% - akcent 4 2 3 8 3" xfId="9771" xr:uid="{00000000-0005-0000-0000-00000E190000}"/>
    <cellStyle name="20% - akcent 4 2 3 8 3 2" xfId="9772" xr:uid="{00000000-0005-0000-0000-00000F190000}"/>
    <cellStyle name="20% - akcent 4 2 3 8 3 3" xfId="9773" xr:uid="{00000000-0005-0000-0000-000010190000}"/>
    <cellStyle name="20% - akcent 4 2 3 8 4" xfId="9774" xr:uid="{00000000-0005-0000-0000-000011190000}"/>
    <cellStyle name="20% - akcent 4 2 3 8 5" xfId="9775" xr:uid="{00000000-0005-0000-0000-000012190000}"/>
    <cellStyle name="20% - akcent 4 2 3 8 6" xfId="9764" xr:uid="{00000000-0005-0000-0000-000013190000}"/>
    <cellStyle name="20% - akcent 4 2 3 9" xfId="561" xr:uid="{00000000-0005-0000-0000-000014190000}"/>
    <cellStyle name="20% - akcent 4 2 3 9 2" xfId="9777" xr:uid="{00000000-0005-0000-0000-000015190000}"/>
    <cellStyle name="20% - akcent 4 2 3 9 2 2" xfId="9778" xr:uid="{00000000-0005-0000-0000-000016190000}"/>
    <cellStyle name="20% - akcent 4 2 3 9 2 2 2" xfId="9779" xr:uid="{00000000-0005-0000-0000-000017190000}"/>
    <cellStyle name="20% - akcent 4 2 3 9 2 2 3" xfId="9780" xr:uid="{00000000-0005-0000-0000-000018190000}"/>
    <cellStyle name="20% - akcent 4 2 3 9 2 3" xfId="9781" xr:uid="{00000000-0005-0000-0000-000019190000}"/>
    <cellStyle name="20% - akcent 4 2 3 9 2 4" xfId="9782" xr:uid="{00000000-0005-0000-0000-00001A190000}"/>
    <cellStyle name="20% - akcent 4 2 3 9 3" xfId="9783" xr:uid="{00000000-0005-0000-0000-00001B190000}"/>
    <cellStyle name="20% - akcent 4 2 3 9 3 2" xfId="9784" xr:uid="{00000000-0005-0000-0000-00001C190000}"/>
    <cellStyle name="20% - akcent 4 2 3 9 3 3" xfId="9785" xr:uid="{00000000-0005-0000-0000-00001D190000}"/>
    <cellStyle name="20% - akcent 4 2 3 9 4" xfId="9786" xr:uid="{00000000-0005-0000-0000-00001E190000}"/>
    <cellStyle name="20% - akcent 4 2 3 9 5" xfId="9787" xr:uid="{00000000-0005-0000-0000-00001F190000}"/>
    <cellStyle name="20% - akcent 4 2 3 9 6" xfId="9776" xr:uid="{00000000-0005-0000-0000-000020190000}"/>
    <cellStyle name="20% - akcent 4 2 4" xfId="562" xr:uid="{00000000-0005-0000-0000-000021190000}"/>
    <cellStyle name="20% - akcent 4 2 4 10" xfId="563" xr:uid="{00000000-0005-0000-0000-000022190000}"/>
    <cellStyle name="20% - akcent 4 2 4 10 2" xfId="9790" xr:uid="{00000000-0005-0000-0000-000023190000}"/>
    <cellStyle name="20% - akcent 4 2 4 10 2 2" xfId="9791" xr:uid="{00000000-0005-0000-0000-000024190000}"/>
    <cellStyle name="20% - akcent 4 2 4 10 2 2 2" xfId="9792" xr:uid="{00000000-0005-0000-0000-000025190000}"/>
    <cellStyle name="20% - akcent 4 2 4 10 2 2 3" xfId="9793" xr:uid="{00000000-0005-0000-0000-000026190000}"/>
    <cellStyle name="20% - akcent 4 2 4 10 2 3" xfId="9794" xr:uid="{00000000-0005-0000-0000-000027190000}"/>
    <cellStyle name="20% - akcent 4 2 4 10 2 4" xfId="9795" xr:uid="{00000000-0005-0000-0000-000028190000}"/>
    <cellStyle name="20% - akcent 4 2 4 10 3" xfId="9796" xr:uid="{00000000-0005-0000-0000-000029190000}"/>
    <cellStyle name="20% - akcent 4 2 4 10 3 2" xfId="9797" xr:uid="{00000000-0005-0000-0000-00002A190000}"/>
    <cellStyle name="20% - akcent 4 2 4 10 3 3" xfId="9798" xr:uid="{00000000-0005-0000-0000-00002B190000}"/>
    <cellStyle name="20% - akcent 4 2 4 10 4" xfId="9799" xr:uid="{00000000-0005-0000-0000-00002C190000}"/>
    <cellStyle name="20% - akcent 4 2 4 10 5" xfId="9800" xr:uid="{00000000-0005-0000-0000-00002D190000}"/>
    <cellStyle name="20% - akcent 4 2 4 10 6" xfId="9789" xr:uid="{00000000-0005-0000-0000-00002E190000}"/>
    <cellStyle name="20% - akcent 4 2 4 11" xfId="564" xr:uid="{00000000-0005-0000-0000-00002F190000}"/>
    <cellStyle name="20% - akcent 4 2 4 11 2" xfId="9802" xr:uid="{00000000-0005-0000-0000-000030190000}"/>
    <cellStyle name="20% - akcent 4 2 4 11 2 2" xfId="9803" xr:uid="{00000000-0005-0000-0000-000031190000}"/>
    <cellStyle name="20% - akcent 4 2 4 11 2 2 2" xfId="9804" xr:uid="{00000000-0005-0000-0000-000032190000}"/>
    <cellStyle name="20% - akcent 4 2 4 11 2 2 3" xfId="9805" xr:uid="{00000000-0005-0000-0000-000033190000}"/>
    <cellStyle name="20% - akcent 4 2 4 11 2 3" xfId="9806" xr:uid="{00000000-0005-0000-0000-000034190000}"/>
    <cellStyle name="20% - akcent 4 2 4 11 2 4" xfId="9807" xr:uid="{00000000-0005-0000-0000-000035190000}"/>
    <cellStyle name="20% - akcent 4 2 4 11 3" xfId="9808" xr:uid="{00000000-0005-0000-0000-000036190000}"/>
    <cellStyle name="20% - akcent 4 2 4 11 3 2" xfId="9809" xr:uid="{00000000-0005-0000-0000-000037190000}"/>
    <cellStyle name="20% - akcent 4 2 4 11 3 3" xfId="9810" xr:uid="{00000000-0005-0000-0000-000038190000}"/>
    <cellStyle name="20% - akcent 4 2 4 11 4" xfId="9811" xr:uid="{00000000-0005-0000-0000-000039190000}"/>
    <cellStyle name="20% - akcent 4 2 4 11 5" xfId="9812" xr:uid="{00000000-0005-0000-0000-00003A190000}"/>
    <cellStyle name="20% - akcent 4 2 4 11 6" xfId="9801" xr:uid="{00000000-0005-0000-0000-00003B190000}"/>
    <cellStyle name="20% - akcent 4 2 4 12" xfId="565" xr:uid="{00000000-0005-0000-0000-00003C190000}"/>
    <cellStyle name="20% - akcent 4 2 4 12 2" xfId="9814" xr:uid="{00000000-0005-0000-0000-00003D190000}"/>
    <cellStyle name="20% - akcent 4 2 4 12 2 2" xfId="9815" xr:uid="{00000000-0005-0000-0000-00003E190000}"/>
    <cellStyle name="20% - akcent 4 2 4 12 2 3" xfId="9816" xr:uid="{00000000-0005-0000-0000-00003F190000}"/>
    <cellStyle name="20% - akcent 4 2 4 12 2 4" xfId="9817" xr:uid="{00000000-0005-0000-0000-000040190000}"/>
    <cellStyle name="20% - akcent 4 2 4 12 3" xfId="9818" xr:uid="{00000000-0005-0000-0000-000041190000}"/>
    <cellStyle name="20% - akcent 4 2 4 12 4" xfId="9819" xr:uid="{00000000-0005-0000-0000-000042190000}"/>
    <cellStyle name="20% - akcent 4 2 4 12 5" xfId="9820" xr:uid="{00000000-0005-0000-0000-000043190000}"/>
    <cellStyle name="20% - akcent 4 2 4 12 6" xfId="9813" xr:uid="{00000000-0005-0000-0000-000044190000}"/>
    <cellStyle name="20% - akcent 4 2 4 13" xfId="9821" xr:uid="{00000000-0005-0000-0000-000045190000}"/>
    <cellStyle name="20% - akcent 4 2 4 13 2" xfId="9822" xr:uid="{00000000-0005-0000-0000-000046190000}"/>
    <cellStyle name="20% - akcent 4 2 4 13 3" xfId="9823" xr:uid="{00000000-0005-0000-0000-000047190000}"/>
    <cellStyle name="20% - akcent 4 2 4 13 4" xfId="9824" xr:uid="{00000000-0005-0000-0000-000048190000}"/>
    <cellStyle name="20% - akcent 4 2 4 14" xfId="9825" xr:uid="{00000000-0005-0000-0000-000049190000}"/>
    <cellStyle name="20% - akcent 4 2 4 15" xfId="9826" xr:uid="{00000000-0005-0000-0000-00004A190000}"/>
    <cellStyle name="20% - akcent 4 2 4 16" xfId="9827" xr:uid="{00000000-0005-0000-0000-00004B190000}"/>
    <cellStyle name="20% - akcent 4 2 4 17" xfId="9828" xr:uid="{00000000-0005-0000-0000-00004C190000}"/>
    <cellStyle name="20% - akcent 4 2 4 18" xfId="9829" xr:uid="{00000000-0005-0000-0000-00004D190000}"/>
    <cellStyle name="20% - akcent 4 2 4 19" xfId="9788" xr:uid="{00000000-0005-0000-0000-00004E190000}"/>
    <cellStyle name="20% - akcent 4 2 4 2" xfId="566" xr:uid="{00000000-0005-0000-0000-00004F190000}"/>
    <cellStyle name="20% - akcent 4 2 4 2 10" xfId="567" xr:uid="{00000000-0005-0000-0000-000050190000}"/>
    <cellStyle name="20% - akcent 4 2 4 2 10 2" xfId="9832" xr:uid="{00000000-0005-0000-0000-000051190000}"/>
    <cellStyle name="20% - akcent 4 2 4 2 10 2 2" xfId="9833" xr:uid="{00000000-0005-0000-0000-000052190000}"/>
    <cellStyle name="20% - akcent 4 2 4 2 10 2 2 2" xfId="9834" xr:uid="{00000000-0005-0000-0000-000053190000}"/>
    <cellStyle name="20% - akcent 4 2 4 2 10 2 2 3" xfId="9835" xr:uid="{00000000-0005-0000-0000-000054190000}"/>
    <cellStyle name="20% - akcent 4 2 4 2 10 2 3" xfId="9836" xr:uid="{00000000-0005-0000-0000-000055190000}"/>
    <cellStyle name="20% - akcent 4 2 4 2 10 2 4" xfId="9837" xr:uid="{00000000-0005-0000-0000-000056190000}"/>
    <cellStyle name="20% - akcent 4 2 4 2 10 3" xfId="9838" xr:uid="{00000000-0005-0000-0000-000057190000}"/>
    <cellStyle name="20% - akcent 4 2 4 2 10 3 2" xfId="9839" xr:uid="{00000000-0005-0000-0000-000058190000}"/>
    <cellStyle name="20% - akcent 4 2 4 2 10 3 3" xfId="9840" xr:uid="{00000000-0005-0000-0000-000059190000}"/>
    <cellStyle name="20% - akcent 4 2 4 2 10 4" xfId="9841" xr:uid="{00000000-0005-0000-0000-00005A190000}"/>
    <cellStyle name="20% - akcent 4 2 4 2 10 5" xfId="9842" xr:uid="{00000000-0005-0000-0000-00005B190000}"/>
    <cellStyle name="20% - akcent 4 2 4 2 10 6" xfId="9831" xr:uid="{00000000-0005-0000-0000-00005C190000}"/>
    <cellStyle name="20% - akcent 4 2 4 2 11" xfId="9843" xr:uid="{00000000-0005-0000-0000-00005D190000}"/>
    <cellStyle name="20% - akcent 4 2 4 2 11 2" xfId="9844" xr:uid="{00000000-0005-0000-0000-00005E190000}"/>
    <cellStyle name="20% - akcent 4 2 4 2 11 2 2" xfId="9845" xr:uid="{00000000-0005-0000-0000-00005F190000}"/>
    <cellStyle name="20% - akcent 4 2 4 2 11 2 3" xfId="9846" xr:uid="{00000000-0005-0000-0000-000060190000}"/>
    <cellStyle name="20% - akcent 4 2 4 2 11 3" xfId="9847" xr:uid="{00000000-0005-0000-0000-000061190000}"/>
    <cellStyle name="20% - akcent 4 2 4 2 11 4" xfId="9848" xr:uid="{00000000-0005-0000-0000-000062190000}"/>
    <cellStyle name="20% - akcent 4 2 4 2 12" xfId="9849" xr:uid="{00000000-0005-0000-0000-000063190000}"/>
    <cellStyle name="20% - akcent 4 2 4 2 12 2" xfId="9850" xr:uid="{00000000-0005-0000-0000-000064190000}"/>
    <cellStyle name="20% - akcent 4 2 4 2 12 3" xfId="9851" xr:uid="{00000000-0005-0000-0000-000065190000}"/>
    <cellStyle name="20% - akcent 4 2 4 2 13" xfId="9852" xr:uid="{00000000-0005-0000-0000-000066190000}"/>
    <cellStyle name="20% - akcent 4 2 4 2 14" xfId="9853" xr:uid="{00000000-0005-0000-0000-000067190000}"/>
    <cellStyle name="20% - akcent 4 2 4 2 15" xfId="9854" xr:uid="{00000000-0005-0000-0000-000068190000}"/>
    <cellStyle name="20% - akcent 4 2 4 2 16" xfId="9855" xr:uid="{00000000-0005-0000-0000-000069190000}"/>
    <cellStyle name="20% - akcent 4 2 4 2 17" xfId="9830" xr:uid="{00000000-0005-0000-0000-00006A190000}"/>
    <cellStyle name="20% - akcent 4 2 4 2 2" xfId="568" xr:uid="{00000000-0005-0000-0000-00006B190000}"/>
    <cellStyle name="20% - akcent 4 2 4 2 2 2" xfId="569" xr:uid="{00000000-0005-0000-0000-00006C190000}"/>
    <cellStyle name="20% - akcent 4 2 4 2 2 2 2" xfId="9858" xr:uid="{00000000-0005-0000-0000-00006D190000}"/>
    <cellStyle name="20% - akcent 4 2 4 2 2 2 2 2" xfId="9859" xr:uid="{00000000-0005-0000-0000-00006E190000}"/>
    <cellStyle name="20% - akcent 4 2 4 2 2 2 2 2 2" xfId="9860" xr:uid="{00000000-0005-0000-0000-00006F190000}"/>
    <cellStyle name="20% - akcent 4 2 4 2 2 2 2 2 3" xfId="9861" xr:uid="{00000000-0005-0000-0000-000070190000}"/>
    <cellStyle name="20% - akcent 4 2 4 2 2 2 2 3" xfId="9862" xr:uid="{00000000-0005-0000-0000-000071190000}"/>
    <cellStyle name="20% - akcent 4 2 4 2 2 2 2 4" xfId="9863" xr:uid="{00000000-0005-0000-0000-000072190000}"/>
    <cellStyle name="20% - akcent 4 2 4 2 2 2 3" xfId="9864" xr:uid="{00000000-0005-0000-0000-000073190000}"/>
    <cellStyle name="20% - akcent 4 2 4 2 2 2 3 2" xfId="9865" xr:uid="{00000000-0005-0000-0000-000074190000}"/>
    <cellStyle name="20% - akcent 4 2 4 2 2 2 3 3" xfId="9866" xr:uid="{00000000-0005-0000-0000-000075190000}"/>
    <cellStyle name="20% - akcent 4 2 4 2 2 2 4" xfId="9867" xr:uid="{00000000-0005-0000-0000-000076190000}"/>
    <cellStyle name="20% - akcent 4 2 4 2 2 2 5" xfId="9868" xr:uid="{00000000-0005-0000-0000-000077190000}"/>
    <cellStyle name="20% - akcent 4 2 4 2 2 2 6" xfId="9857" xr:uid="{00000000-0005-0000-0000-000078190000}"/>
    <cellStyle name="20% - akcent 4 2 4 2 2 3" xfId="570" xr:uid="{00000000-0005-0000-0000-000079190000}"/>
    <cellStyle name="20% - akcent 4 2 4 2 2 3 2" xfId="9870" xr:uid="{00000000-0005-0000-0000-00007A190000}"/>
    <cellStyle name="20% - akcent 4 2 4 2 2 3 2 2" xfId="9871" xr:uid="{00000000-0005-0000-0000-00007B190000}"/>
    <cellStyle name="20% - akcent 4 2 4 2 2 3 2 2 2" xfId="9872" xr:uid="{00000000-0005-0000-0000-00007C190000}"/>
    <cellStyle name="20% - akcent 4 2 4 2 2 3 2 2 3" xfId="9873" xr:uid="{00000000-0005-0000-0000-00007D190000}"/>
    <cellStyle name="20% - akcent 4 2 4 2 2 3 2 3" xfId="9874" xr:uid="{00000000-0005-0000-0000-00007E190000}"/>
    <cellStyle name="20% - akcent 4 2 4 2 2 3 2 4" xfId="9875" xr:uid="{00000000-0005-0000-0000-00007F190000}"/>
    <cellStyle name="20% - akcent 4 2 4 2 2 3 3" xfId="9876" xr:uid="{00000000-0005-0000-0000-000080190000}"/>
    <cellStyle name="20% - akcent 4 2 4 2 2 3 3 2" xfId="9877" xr:uid="{00000000-0005-0000-0000-000081190000}"/>
    <cellStyle name="20% - akcent 4 2 4 2 2 3 3 3" xfId="9878" xr:uid="{00000000-0005-0000-0000-000082190000}"/>
    <cellStyle name="20% - akcent 4 2 4 2 2 3 4" xfId="9879" xr:uid="{00000000-0005-0000-0000-000083190000}"/>
    <cellStyle name="20% - akcent 4 2 4 2 2 3 5" xfId="9880" xr:uid="{00000000-0005-0000-0000-000084190000}"/>
    <cellStyle name="20% - akcent 4 2 4 2 2 3 6" xfId="9869" xr:uid="{00000000-0005-0000-0000-000085190000}"/>
    <cellStyle name="20% - akcent 4 2 4 2 2 4" xfId="571" xr:uid="{00000000-0005-0000-0000-000086190000}"/>
    <cellStyle name="20% - akcent 4 2 4 2 2 4 2" xfId="9882" xr:uid="{00000000-0005-0000-0000-000087190000}"/>
    <cellStyle name="20% - akcent 4 2 4 2 2 4 2 2" xfId="9883" xr:uid="{00000000-0005-0000-0000-000088190000}"/>
    <cellStyle name="20% - akcent 4 2 4 2 2 4 2 2 2" xfId="9884" xr:uid="{00000000-0005-0000-0000-000089190000}"/>
    <cellStyle name="20% - akcent 4 2 4 2 2 4 2 2 3" xfId="9885" xr:uid="{00000000-0005-0000-0000-00008A190000}"/>
    <cellStyle name="20% - akcent 4 2 4 2 2 4 2 3" xfId="9886" xr:uid="{00000000-0005-0000-0000-00008B190000}"/>
    <cellStyle name="20% - akcent 4 2 4 2 2 4 2 4" xfId="9887" xr:uid="{00000000-0005-0000-0000-00008C190000}"/>
    <cellStyle name="20% - akcent 4 2 4 2 2 4 3" xfId="9888" xr:uid="{00000000-0005-0000-0000-00008D190000}"/>
    <cellStyle name="20% - akcent 4 2 4 2 2 4 3 2" xfId="9889" xr:uid="{00000000-0005-0000-0000-00008E190000}"/>
    <cellStyle name="20% - akcent 4 2 4 2 2 4 3 3" xfId="9890" xr:uid="{00000000-0005-0000-0000-00008F190000}"/>
    <cellStyle name="20% - akcent 4 2 4 2 2 4 4" xfId="9891" xr:uid="{00000000-0005-0000-0000-000090190000}"/>
    <cellStyle name="20% - akcent 4 2 4 2 2 4 5" xfId="9892" xr:uid="{00000000-0005-0000-0000-000091190000}"/>
    <cellStyle name="20% - akcent 4 2 4 2 2 4 6" xfId="9881" xr:uid="{00000000-0005-0000-0000-000092190000}"/>
    <cellStyle name="20% - akcent 4 2 4 2 2 5" xfId="9893" xr:uid="{00000000-0005-0000-0000-000093190000}"/>
    <cellStyle name="20% - akcent 4 2 4 2 2 5 2" xfId="9894" xr:uid="{00000000-0005-0000-0000-000094190000}"/>
    <cellStyle name="20% - akcent 4 2 4 2 2 5 2 2" xfId="9895" xr:uid="{00000000-0005-0000-0000-000095190000}"/>
    <cellStyle name="20% - akcent 4 2 4 2 2 5 2 3" xfId="9896" xr:uid="{00000000-0005-0000-0000-000096190000}"/>
    <cellStyle name="20% - akcent 4 2 4 2 2 5 3" xfId="9897" xr:uid="{00000000-0005-0000-0000-000097190000}"/>
    <cellStyle name="20% - akcent 4 2 4 2 2 5 4" xfId="9898" xr:uid="{00000000-0005-0000-0000-000098190000}"/>
    <cellStyle name="20% - akcent 4 2 4 2 2 6" xfId="9899" xr:uid="{00000000-0005-0000-0000-000099190000}"/>
    <cellStyle name="20% - akcent 4 2 4 2 2 6 2" xfId="9900" xr:uid="{00000000-0005-0000-0000-00009A190000}"/>
    <cellStyle name="20% - akcent 4 2 4 2 2 6 3" xfId="9901" xr:uid="{00000000-0005-0000-0000-00009B190000}"/>
    <cellStyle name="20% - akcent 4 2 4 2 2 7" xfId="9902" xr:uid="{00000000-0005-0000-0000-00009C190000}"/>
    <cellStyle name="20% - akcent 4 2 4 2 2 8" xfId="9903" xr:uid="{00000000-0005-0000-0000-00009D190000}"/>
    <cellStyle name="20% - akcent 4 2 4 2 2 9" xfId="9856" xr:uid="{00000000-0005-0000-0000-00009E190000}"/>
    <cellStyle name="20% - akcent 4 2 4 2 3" xfId="572" xr:uid="{00000000-0005-0000-0000-00009F190000}"/>
    <cellStyle name="20% - akcent 4 2 4 2 3 2" xfId="9905" xr:uid="{00000000-0005-0000-0000-0000A0190000}"/>
    <cellStyle name="20% - akcent 4 2 4 2 3 2 2" xfId="9906" xr:uid="{00000000-0005-0000-0000-0000A1190000}"/>
    <cellStyle name="20% - akcent 4 2 4 2 3 2 2 2" xfId="9907" xr:uid="{00000000-0005-0000-0000-0000A2190000}"/>
    <cellStyle name="20% - akcent 4 2 4 2 3 2 2 3" xfId="9908" xr:uid="{00000000-0005-0000-0000-0000A3190000}"/>
    <cellStyle name="20% - akcent 4 2 4 2 3 2 3" xfId="9909" xr:uid="{00000000-0005-0000-0000-0000A4190000}"/>
    <cellStyle name="20% - akcent 4 2 4 2 3 2 4" xfId="9910" xr:uid="{00000000-0005-0000-0000-0000A5190000}"/>
    <cellStyle name="20% - akcent 4 2 4 2 3 3" xfId="9911" xr:uid="{00000000-0005-0000-0000-0000A6190000}"/>
    <cellStyle name="20% - akcent 4 2 4 2 3 3 2" xfId="9912" xr:uid="{00000000-0005-0000-0000-0000A7190000}"/>
    <cellStyle name="20% - akcent 4 2 4 2 3 3 3" xfId="9913" xr:uid="{00000000-0005-0000-0000-0000A8190000}"/>
    <cellStyle name="20% - akcent 4 2 4 2 3 4" xfId="9914" xr:uid="{00000000-0005-0000-0000-0000A9190000}"/>
    <cellStyle name="20% - akcent 4 2 4 2 3 5" xfId="9915" xr:uid="{00000000-0005-0000-0000-0000AA190000}"/>
    <cellStyle name="20% - akcent 4 2 4 2 3 6" xfId="9904" xr:uid="{00000000-0005-0000-0000-0000AB190000}"/>
    <cellStyle name="20% - akcent 4 2 4 2 4" xfId="573" xr:uid="{00000000-0005-0000-0000-0000AC190000}"/>
    <cellStyle name="20% - akcent 4 2 4 2 4 2" xfId="9917" xr:uid="{00000000-0005-0000-0000-0000AD190000}"/>
    <cellStyle name="20% - akcent 4 2 4 2 4 2 2" xfId="9918" xr:uid="{00000000-0005-0000-0000-0000AE190000}"/>
    <cellStyle name="20% - akcent 4 2 4 2 4 2 2 2" xfId="9919" xr:uid="{00000000-0005-0000-0000-0000AF190000}"/>
    <cellStyle name="20% - akcent 4 2 4 2 4 2 2 3" xfId="9920" xr:uid="{00000000-0005-0000-0000-0000B0190000}"/>
    <cellStyle name="20% - akcent 4 2 4 2 4 2 3" xfId="9921" xr:uid="{00000000-0005-0000-0000-0000B1190000}"/>
    <cellStyle name="20% - akcent 4 2 4 2 4 2 4" xfId="9922" xr:uid="{00000000-0005-0000-0000-0000B2190000}"/>
    <cellStyle name="20% - akcent 4 2 4 2 4 3" xfId="9923" xr:uid="{00000000-0005-0000-0000-0000B3190000}"/>
    <cellStyle name="20% - akcent 4 2 4 2 4 3 2" xfId="9924" xr:uid="{00000000-0005-0000-0000-0000B4190000}"/>
    <cellStyle name="20% - akcent 4 2 4 2 4 3 3" xfId="9925" xr:uid="{00000000-0005-0000-0000-0000B5190000}"/>
    <cellStyle name="20% - akcent 4 2 4 2 4 4" xfId="9926" xr:uid="{00000000-0005-0000-0000-0000B6190000}"/>
    <cellStyle name="20% - akcent 4 2 4 2 4 5" xfId="9927" xr:uid="{00000000-0005-0000-0000-0000B7190000}"/>
    <cellStyle name="20% - akcent 4 2 4 2 4 6" xfId="9916" xr:uid="{00000000-0005-0000-0000-0000B8190000}"/>
    <cellStyle name="20% - akcent 4 2 4 2 5" xfId="574" xr:uid="{00000000-0005-0000-0000-0000B9190000}"/>
    <cellStyle name="20% - akcent 4 2 4 2 5 2" xfId="9929" xr:uid="{00000000-0005-0000-0000-0000BA190000}"/>
    <cellStyle name="20% - akcent 4 2 4 2 5 2 2" xfId="9930" xr:uid="{00000000-0005-0000-0000-0000BB190000}"/>
    <cellStyle name="20% - akcent 4 2 4 2 5 2 2 2" xfId="9931" xr:uid="{00000000-0005-0000-0000-0000BC190000}"/>
    <cellStyle name="20% - akcent 4 2 4 2 5 2 2 3" xfId="9932" xr:uid="{00000000-0005-0000-0000-0000BD190000}"/>
    <cellStyle name="20% - akcent 4 2 4 2 5 2 3" xfId="9933" xr:uid="{00000000-0005-0000-0000-0000BE190000}"/>
    <cellStyle name="20% - akcent 4 2 4 2 5 2 4" xfId="9934" xr:uid="{00000000-0005-0000-0000-0000BF190000}"/>
    <cellStyle name="20% - akcent 4 2 4 2 5 3" xfId="9935" xr:uid="{00000000-0005-0000-0000-0000C0190000}"/>
    <cellStyle name="20% - akcent 4 2 4 2 5 3 2" xfId="9936" xr:uid="{00000000-0005-0000-0000-0000C1190000}"/>
    <cellStyle name="20% - akcent 4 2 4 2 5 3 3" xfId="9937" xr:uid="{00000000-0005-0000-0000-0000C2190000}"/>
    <cellStyle name="20% - akcent 4 2 4 2 5 4" xfId="9938" xr:uid="{00000000-0005-0000-0000-0000C3190000}"/>
    <cellStyle name="20% - akcent 4 2 4 2 5 5" xfId="9939" xr:uid="{00000000-0005-0000-0000-0000C4190000}"/>
    <cellStyle name="20% - akcent 4 2 4 2 5 6" xfId="9928" xr:uid="{00000000-0005-0000-0000-0000C5190000}"/>
    <cellStyle name="20% - akcent 4 2 4 2 6" xfId="575" xr:uid="{00000000-0005-0000-0000-0000C6190000}"/>
    <cellStyle name="20% - akcent 4 2 4 2 6 2" xfId="9941" xr:uid="{00000000-0005-0000-0000-0000C7190000}"/>
    <cellStyle name="20% - akcent 4 2 4 2 6 2 2" xfId="9942" xr:uid="{00000000-0005-0000-0000-0000C8190000}"/>
    <cellStyle name="20% - akcent 4 2 4 2 6 2 2 2" xfId="9943" xr:uid="{00000000-0005-0000-0000-0000C9190000}"/>
    <cellStyle name="20% - akcent 4 2 4 2 6 2 2 3" xfId="9944" xr:uid="{00000000-0005-0000-0000-0000CA190000}"/>
    <cellStyle name="20% - akcent 4 2 4 2 6 2 3" xfId="9945" xr:uid="{00000000-0005-0000-0000-0000CB190000}"/>
    <cellStyle name="20% - akcent 4 2 4 2 6 2 4" xfId="9946" xr:uid="{00000000-0005-0000-0000-0000CC190000}"/>
    <cellStyle name="20% - akcent 4 2 4 2 6 3" xfId="9947" xr:uid="{00000000-0005-0000-0000-0000CD190000}"/>
    <cellStyle name="20% - akcent 4 2 4 2 6 3 2" xfId="9948" xr:uid="{00000000-0005-0000-0000-0000CE190000}"/>
    <cellStyle name="20% - akcent 4 2 4 2 6 3 3" xfId="9949" xr:uid="{00000000-0005-0000-0000-0000CF190000}"/>
    <cellStyle name="20% - akcent 4 2 4 2 6 4" xfId="9950" xr:uid="{00000000-0005-0000-0000-0000D0190000}"/>
    <cellStyle name="20% - akcent 4 2 4 2 6 5" xfId="9951" xr:uid="{00000000-0005-0000-0000-0000D1190000}"/>
    <cellStyle name="20% - akcent 4 2 4 2 6 6" xfId="9940" xr:uid="{00000000-0005-0000-0000-0000D2190000}"/>
    <cellStyle name="20% - akcent 4 2 4 2 7" xfId="576" xr:uid="{00000000-0005-0000-0000-0000D3190000}"/>
    <cellStyle name="20% - akcent 4 2 4 2 7 2" xfId="9953" xr:uid="{00000000-0005-0000-0000-0000D4190000}"/>
    <cellStyle name="20% - akcent 4 2 4 2 7 2 2" xfId="9954" xr:uid="{00000000-0005-0000-0000-0000D5190000}"/>
    <cellStyle name="20% - akcent 4 2 4 2 7 2 2 2" xfId="9955" xr:uid="{00000000-0005-0000-0000-0000D6190000}"/>
    <cellStyle name="20% - akcent 4 2 4 2 7 2 2 3" xfId="9956" xr:uid="{00000000-0005-0000-0000-0000D7190000}"/>
    <cellStyle name="20% - akcent 4 2 4 2 7 2 3" xfId="9957" xr:uid="{00000000-0005-0000-0000-0000D8190000}"/>
    <cellStyle name="20% - akcent 4 2 4 2 7 2 4" xfId="9958" xr:uid="{00000000-0005-0000-0000-0000D9190000}"/>
    <cellStyle name="20% - akcent 4 2 4 2 7 3" xfId="9959" xr:uid="{00000000-0005-0000-0000-0000DA190000}"/>
    <cellStyle name="20% - akcent 4 2 4 2 7 3 2" xfId="9960" xr:uid="{00000000-0005-0000-0000-0000DB190000}"/>
    <cellStyle name="20% - akcent 4 2 4 2 7 3 3" xfId="9961" xr:uid="{00000000-0005-0000-0000-0000DC190000}"/>
    <cellStyle name="20% - akcent 4 2 4 2 7 4" xfId="9962" xr:uid="{00000000-0005-0000-0000-0000DD190000}"/>
    <cellStyle name="20% - akcent 4 2 4 2 7 5" xfId="9963" xr:uid="{00000000-0005-0000-0000-0000DE190000}"/>
    <cellStyle name="20% - akcent 4 2 4 2 7 6" xfId="9952" xr:uid="{00000000-0005-0000-0000-0000DF190000}"/>
    <cellStyle name="20% - akcent 4 2 4 2 8" xfId="577" xr:uid="{00000000-0005-0000-0000-0000E0190000}"/>
    <cellStyle name="20% - akcent 4 2 4 2 8 2" xfId="9965" xr:uid="{00000000-0005-0000-0000-0000E1190000}"/>
    <cellStyle name="20% - akcent 4 2 4 2 8 2 2" xfId="9966" xr:uid="{00000000-0005-0000-0000-0000E2190000}"/>
    <cellStyle name="20% - akcent 4 2 4 2 8 2 2 2" xfId="9967" xr:uid="{00000000-0005-0000-0000-0000E3190000}"/>
    <cellStyle name="20% - akcent 4 2 4 2 8 2 2 3" xfId="9968" xr:uid="{00000000-0005-0000-0000-0000E4190000}"/>
    <cellStyle name="20% - akcent 4 2 4 2 8 2 3" xfId="9969" xr:uid="{00000000-0005-0000-0000-0000E5190000}"/>
    <cellStyle name="20% - akcent 4 2 4 2 8 2 4" xfId="9970" xr:uid="{00000000-0005-0000-0000-0000E6190000}"/>
    <cellStyle name="20% - akcent 4 2 4 2 8 3" xfId="9971" xr:uid="{00000000-0005-0000-0000-0000E7190000}"/>
    <cellStyle name="20% - akcent 4 2 4 2 8 3 2" xfId="9972" xr:uid="{00000000-0005-0000-0000-0000E8190000}"/>
    <cellStyle name="20% - akcent 4 2 4 2 8 3 3" xfId="9973" xr:uid="{00000000-0005-0000-0000-0000E9190000}"/>
    <cellStyle name="20% - akcent 4 2 4 2 8 4" xfId="9974" xr:uid="{00000000-0005-0000-0000-0000EA190000}"/>
    <cellStyle name="20% - akcent 4 2 4 2 8 5" xfId="9975" xr:uid="{00000000-0005-0000-0000-0000EB190000}"/>
    <cellStyle name="20% - akcent 4 2 4 2 8 6" xfId="9964" xr:uid="{00000000-0005-0000-0000-0000EC190000}"/>
    <cellStyle name="20% - akcent 4 2 4 2 9" xfId="578" xr:uid="{00000000-0005-0000-0000-0000ED190000}"/>
    <cellStyle name="20% - akcent 4 2 4 2 9 2" xfId="9977" xr:uid="{00000000-0005-0000-0000-0000EE190000}"/>
    <cellStyle name="20% - akcent 4 2 4 2 9 2 2" xfId="9978" xr:uid="{00000000-0005-0000-0000-0000EF190000}"/>
    <cellStyle name="20% - akcent 4 2 4 2 9 2 2 2" xfId="9979" xr:uid="{00000000-0005-0000-0000-0000F0190000}"/>
    <cellStyle name="20% - akcent 4 2 4 2 9 2 2 3" xfId="9980" xr:uid="{00000000-0005-0000-0000-0000F1190000}"/>
    <cellStyle name="20% - akcent 4 2 4 2 9 2 3" xfId="9981" xr:uid="{00000000-0005-0000-0000-0000F2190000}"/>
    <cellStyle name="20% - akcent 4 2 4 2 9 2 4" xfId="9982" xr:uid="{00000000-0005-0000-0000-0000F3190000}"/>
    <cellStyle name="20% - akcent 4 2 4 2 9 3" xfId="9983" xr:uid="{00000000-0005-0000-0000-0000F4190000}"/>
    <cellStyle name="20% - akcent 4 2 4 2 9 3 2" xfId="9984" xr:uid="{00000000-0005-0000-0000-0000F5190000}"/>
    <cellStyle name="20% - akcent 4 2 4 2 9 3 3" xfId="9985" xr:uid="{00000000-0005-0000-0000-0000F6190000}"/>
    <cellStyle name="20% - akcent 4 2 4 2 9 4" xfId="9986" xr:uid="{00000000-0005-0000-0000-0000F7190000}"/>
    <cellStyle name="20% - akcent 4 2 4 2 9 5" xfId="9987" xr:uid="{00000000-0005-0000-0000-0000F8190000}"/>
    <cellStyle name="20% - akcent 4 2 4 2 9 6" xfId="9976" xr:uid="{00000000-0005-0000-0000-0000F9190000}"/>
    <cellStyle name="20% - akcent 4 2 4 3" xfId="579" xr:uid="{00000000-0005-0000-0000-0000FA190000}"/>
    <cellStyle name="20% - akcent 4 2 4 3 10" xfId="9989" xr:uid="{00000000-0005-0000-0000-0000FB190000}"/>
    <cellStyle name="20% - akcent 4 2 4 3 11" xfId="9990" xr:uid="{00000000-0005-0000-0000-0000FC190000}"/>
    <cellStyle name="20% - akcent 4 2 4 3 12" xfId="9991" xr:uid="{00000000-0005-0000-0000-0000FD190000}"/>
    <cellStyle name="20% - akcent 4 2 4 3 13" xfId="9988" xr:uid="{00000000-0005-0000-0000-0000FE190000}"/>
    <cellStyle name="20% - akcent 4 2 4 3 2" xfId="580" xr:uid="{00000000-0005-0000-0000-0000FF190000}"/>
    <cellStyle name="20% - akcent 4 2 4 3 2 2" xfId="581" xr:uid="{00000000-0005-0000-0000-0000001A0000}"/>
    <cellStyle name="20% - akcent 4 2 4 3 2 2 2" xfId="9994" xr:uid="{00000000-0005-0000-0000-0000011A0000}"/>
    <cellStyle name="20% - akcent 4 2 4 3 2 2 2 2" xfId="9995" xr:uid="{00000000-0005-0000-0000-0000021A0000}"/>
    <cellStyle name="20% - akcent 4 2 4 3 2 2 2 2 2" xfId="9996" xr:uid="{00000000-0005-0000-0000-0000031A0000}"/>
    <cellStyle name="20% - akcent 4 2 4 3 2 2 2 2 3" xfId="9997" xr:uid="{00000000-0005-0000-0000-0000041A0000}"/>
    <cellStyle name="20% - akcent 4 2 4 3 2 2 2 3" xfId="9998" xr:uid="{00000000-0005-0000-0000-0000051A0000}"/>
    <cellStyle name="20% - akcent 4 2 4 3 2 2 2 4" xfId="9999" xr:uid="{00000000-0005-0000-0000-0000061A0000}"/>
    <cellStyle name="20% - akcent 4 2 4 3 2 2 3" xfId="10000" xr:uid="{00000000-0005-0000-0000-0000071A0000}"/>
    <cellStyle name="20% - akcent 4 2 4 3 2 2 3 2" xfId="10001" xr:uid="{00000000-0005-0000-0000-0000081A0000}"/>
    <cellStyle name="20% - akcent 4 2 4 3 2 2 3 3" xfId="10002" xr:uid="{00000000-0005-0000-0000-0000091A0000}"/>
    <cellStyle name="20% - akcent 4 2 4 3 2 2 4" xfId="10003" xr:uid="{00000000-0005-0000-0000-00000A1A0000}"/>
    <cellStyle name="20% - akcent 4 2 4 3 2 2 5" xfId="10004" xr:uid="{00000000-0005-0000-0000-00000B1A0000}"/>
    <cellStyle name="20% - akcent 4 2 4 3 2 2 6" xfId="9993" xr:uid="{00000000-0005-0000-0000-00000C1A0000}"/>
    <cellStyle name="20% - akcent 4 2 4 3 2 3" xfId="10005" xr:uid="{00000000-0005-0000-0000-00000D1A0000}"/>
    <cellStyle name="20% - akcent 4 2 4 3 2 3 2" xfId="10006" xr:uid="{00000000-0005-0000-0000-00000E1A0000}"/>
    <cellStyle name="20% - akcent 4 2 4 3 2 3 2 2" xfId="10007" xr:uid="{00000000-0005-0000-0000-00000F1A0000}"/>
    <cellStyle name="20% - akcent 4 2 4 3 2 3 2 3" xfId="10008" xr:uid="{00000000-0005-0000-0000-0000101A0000}"/>
    <cellStyle name="20% - akcent 4 2 4 3 2 3 3" xfId="10009" xr:uid="{00000000-0005-0000-0000-0000111A0000}"/>
    <cellStyle name="20% - akcent 4 2 4 3 2 3 4" xfId="10010" xr:uid="{00000000-0005-0000-0000-0000121A0000}"/>
    <cellStyle name="20% - akcent 4 2 4 3 2 4" xfId="10011" xr:uid="{00000000-0005-0000-0000-0000131A0000}"/>
    <cellStyle name="20% - akcent 4 2 4 3 2 4 2" xfId="10012" xr:uid="{00000000-0005-0000-0000-0000141A0000}"/>
    <cellStyle name="20% - akcent 4 2 4 3 2 4 3" xfId="10013" xr:uid="{00000000-0005-0000-0000-0000151A0000}"/>
    <cellStyle name="20% - akcent 4 2 4 3 2 5" xfId="10014" xr:uid="{00000000-0005-0000-0000-0000161A0000}"/>
    <cellStyle name="20% - akcent 4 2 4 3 2 6" xfId="10015" xr:uid="{00000000-0005-0000-0000-0000171A0000}"/>
    <cellStyle name="20% - akcent 4 2 4 3 2 7" xfId="9992" xr:uid="{00000000-0005-0000-0000-0000181A0000}"/>
    <cellStyle name="20% - akcent 4 2 4 3 3" xfId="582" xr:uid="{00000000-0005-0000-0000-0000191A0000}"/>
    <cellStyle name="20% - akcent 4 2 4 3 3 2" xfId="10017" xr:uid="{00000000-0005-0000-0000-00001A1A0000}"/>
    <cellStyle name="20% - akcent 4 2 4 3 3 2 2" xfId="10018" xr:uid="{00000000-0005-0000-0000-00001B1A0000}"/>
    <cellStyle name="20% - akcent 4 2 4 3 3 2 2 2" xfId="10019" xr:uid="{00000000-0005-0000-0000-00001C1A0000}"/>
    <cellStyle name="20% - akcent 4 2 4 3 3 2 2 3" xfId="10020" xr:uid="{00000000-0005-0000-0000-00001D1A0000}"/>
    <cellStyle name="20% - akcent 4 2 4 3 3 2 3" xfId="10021" xr:uid="{00000000-0005-0000-0000-00001E1A0000}"/>
    <cellStyle name="20% - akcent 4 2 4 3 3 2 4" xfId="10022" xr:uid="{00000000-0005-0000-0000-00001F1A0000}"/>
    <cellStyle name="20% - akcent 4 2 4 3 3 3" xfId="10023" xr:uid="{00000000-0005-0000-0000-0000201A0000}"/>
    <cellStyle name="20% - akcent 4 2 4 3 3 3 2" xfId="10024" xr:uid="{00000000-0005-0000-0000-0000211A0000}"/>
    <cellStyle name="20% - akcent 4 2 4 3 3 3 3" xfId="10025" xr:uid="{00000000-0005-0000-0000-0000221A0000}"/>
    <cellStyle name="20% - akcent 4 2 4 3 3 4" xfId="10026" xr:uid="{00000000-0005-0000-0000-0000231A0000}"/>
    <cellStyle name="20% - akcent 4 2 4 3 3 5" xfId="10027" xr:uid="{00000000-0005-0000-0000-0000241A0000}"/>
    <cellStyle name="20% - akcent 4 2 4 3 3 6" xfId="10016" xr:uid="{00000000-0005-0000-0000-0000251A0000}"/>
    <cellStyle name="20% - akcent 4 2 4 3 4" xfId="583" xr:uid="{00000000-0005-0000-0000-0000261A0000}"/>
    <cellStyle name="20% - akcent 4 2 4 3 4 2" xfId="10029" xr:uid="{00000000-0005-0000-0000-0000271A0000}"/>
    <cellStyle name="20% - akcent 4 2 4 3 4 2 2" xfId="10030" xr:uid="{00000000-0005-0000-0000-0000281A0000}"/>
    <cellStyle name="20% - akcent 4 2 4 3 4 2 2 2" xfId="10031" xr:uid="{00000000-0005-0000-0000-0000291A0000}"/>
    <cellStyle name="20% - akcent 4 2 4 3 4 2 2 3" xfId="10032" xr:uid="{00000000-0005-0000-0000-00002A1A0000}"/>
    <cellStyle name="20% - akcent 4 2 4 3 4 2 3" xfId="10033" xr:uid="{00000000-0005-0000-0000-00002B1A0000}"/>
    <cellStyle name="20% - akcent 4 2 4 3 4 2 4" xfId="10034" xr:uid="{00000000-0005-0000-0000-00002C1A0000}"/>
    <cellStyle name="20% - akcent 4 2 4 3 4 3" xfId="10035" xr:uid="{00000000-0005-0000-0000-00002D1A0000}"/>
    <cellStyle name="20% - akcent 4 2 4 3 4 3 2" xfId="10036" xr:uid="{00000000-0005-0000-0000-00002E1A0000}"/>
    <cellStyle name="20% - akcent 4 2 4 3 4 3 3" xfId="10037" xr:uid="{00000000-0005-0000-0000-00002F1A0000}"/>
    <cellStyle name="20% - akcent 4 2 4 3 4 4" xfId="10038" xr:uid="{00000000-0005-0000-0000-0000301A0000}"/>
    <cellStyle name="20% - akcent 4 2 4 3 4 5" xfId="10039" xr:uid="{00000000-0005-0000-0000-0000311A0000}"/>
    <cellStyle name="20% - akcent 4 2 4 3 4 6" xfId="10028" xr:uid="{00000000-0005-0000-0000-0000321A0000}"/>
    <cellStyle name="20% - akcent 4 2 4 3 5" xfId="584" xr:uid="{00000000-0005-0000-0000-0000331A0000}"/>
    <cellStyle name="20% - akcent 4 2 4 3 5 2" xfId="10041" xr:uid="{00000000-0005-0000-0000-0000341A0000}"/>
    <cellStyle name="20% - akcent 4 2 4 3 5 2 2" xfId="10042" xr:uid="{00000000-0005-0000-0000-0000351A0000}"/>
    <cellStyle name="20% - akcent 4 2 4 3 5 2 2 2" xfId="10043" xr:uid="{00000000-0005-0000-0000-0000361A0000}"/>
    <cellStyle name="20% - akcent 4 2 4 3 5 2 2 3" xfId="10044" xr:uid="{00000000-0005-0000-0000-0000371A0000}"/>
    <cellStyle name="20% - akcent 4 2 4 3 5 2 3" xfId="10045" xr:uid="{00000000-0005-0000-0000-0000381A0000}"/>
    <cellStyle name="20% - akcent 4 2 4 3 5 2 4" xfId="10046" xr:uid="{00000000-0005-0000-0000-0000391A0000}"/>
    <cellStyle name="20% - akcent 4 2 4 3 5 3" xfId="10047" xr:uid="{00000000-0005-0000-0000-00003A1A0000}"/>
    <cellStyle name="20% - akcent 4 2 4 3 5 3 2" xfId="10048" xr:uid="{00000000-0005-0000-0000-00003B1A0000}"/>
    <cellStyle name="20% - akcent 4 2 4 3 5 3 3" xfId="10049" xr:uid="{00000000-0005-0000-0000-00003C1A0000}"/>
    <cellStyle name="20% - akcent 4 2 4 3 5 4" xfId="10050" xr:uid="{00000000-0005-0000-0000-00003D1A0000}"/>
    <cellStyle name="20% - akcent 4 2 4 3 5 5" xfId="10051" xr:uid="{00000000-0005-0000-0000-00003E1A0000}"/>
    <cellStyle name="20% - akcent 4 2 4 3 5 6" xfId="10040" xr:uid="{00000000-0005-0000-0000-00003F1A0000}"/>
    <cellStyle name="20% - akcent 4 2 4 3 6" xfId="585" xr:uid="{00000000-0005-0000-0000-0000401A0000}"/>
    <cellStyle name="20% - akcent 4 2 4 3 6 2" xfId="10053" xr:uid="{00000000-0005-0000-0000-0000411A0000}"/>
    <cellStyle name="20% - akcent 4 2 4 3 6 2 2" xfId="10054" xr:uid="{00000000-0005-0000-0000-0000421A0000}"/>
    <cellStyle name="20% - akcent 4 2 4 3 6 2 2 2" xfId="10055" xr:uid="{00000000-0005-0000-0000-0000431A0000}"/>
    <cellStyle name="20% - akcent 4 2 4 3 6 2 2 3" xfId="10056" xr:uid="{00000000-0005-0000-0000-0000441A0000}"/>
    <cellStyle name="20% - akcent 4 2 4 3 6 2 3" xfId="10057" xr:uid="{00000000-0005-0000-0000-0000451A0000}"/>
    <cellStyle name="20% - akcent 4 2 4 3 6 2 4" xfId="10058" xr:uid="{00000000-0005-0000-0000-0000461A0000}"/>
    <cellStyle name="20% - akcent 4 2 4 3 6 3" xfId="10059" xr:uid="{00000000-0005-0000-0000-0000471A0000}"/>
    <cellStyle name="20% - akcent 4 2 4 3 6 3 2" xfId="10060" xr:uid="{00000000-0005-0000-0000-0000481A0000}"/>
    <cellStyle name="20% - akcent 4 2 4 3 6 3 3" xfId="10061" xr:uid="{00000000-0005-0000-0000-0000491A0000}"/>
    <cellStyle name="20% - akcent 4 2 4 3 6 4" xfId="10062" xr:uid="{00000000-0005-0000-0000-00004A1A0000}"/>
    <cellStyle name="20% - akcent 4 2 4 3 6 5" xfId="10063" xr:uid="{00000000-0005-0000-0000-00004B1A0000}"/>
    <cellStyle name="20% - akcent 4 2 4 3 6 6" xfId="10052" xr:uid="{00000000-0005-0000-0000-00004C1A0000}"/>
    <cellStyle name="20% - akcent 4 2 4 3 7" xfId="10064" xr:uid="{00000000-0005-0000-0000-00004D1A0000}"/>
    <cellStyle name="20% - akcent 4 2 4 3 7 2" xfId="10065" xr:uid="{00000000-0005-0000-0000-00004E1A0000}"/>
    <cellStyle name="20% - akcent 4 2 4 3 7 2 2" xfId="10066" xr:uid="{00000000-0005-0000-0000-00004F1A0000}"/>
    <cellStyle name="20% - akcent 4 2 4 3 7 2 3" xfId="10067" xr:uid="{00000000-0005-0000-0000-0000501A0000}"/>
    <cellStyle name="20% - akcent 4 2 4 3 7 3" xfId="10068" xr:uid="{00000000-0005-0000-0000-0000511A0000}"/>
    <cellStyle name="20% - akcent 4 2 4 3 7 4" xfId="10069" xr:uid="{00000000-0005-0000-0000-0000521A0000}"/>
    <cellStyle name="20% - akcent 4 2 4 3 8" xfId="10070" xr:uid="{00000000-0005-0000-0000-0000531A0000}"/>
    <cellStyle name="20% - akcent 4 2 4 3 8 2" xfId="10071" xr:uid="{00000000-0005-0000-0000-0000541A0000}"/>
    <cellStyle name="20% - akcent 4 2 4 3 8 3" xfId="10072" xr:uid="{00000000-0005-0000-0000-0000551A0000}"/>
    <cellStyle name="20% - akcent 4 2 4 3 9" xfId="10073" xr:uid="{00000000-0005-0000-0000-0000561A0000}"/>
    <cellStyle name="20% - akcent 4 2 4 4" xfId="586" xr:uid="{00000000-0005-0000-0000-0000571A0000}"/>
    <cellStyle name="20% - akcent 4 2 4 4 2" xfId="587" xr:uid="{00000000-0005-0000-0000-0000581A0000}"/>
    <cellStyle name="20% - akcent 4 2 4 4 2 2" xfId="10076" xr:uid="{00000000-0005-0000-0000-0000591A0000}"/>
    <cellStyle name="20% - akcent 4 2 4 4 2 2 2" xfId="10077" xr:uid="{00000000-0005-0000-0000-00005A1A0000}"/>
    <cellStyle name="20% - akcent 4 2 4 4 2 2 2 2" xfId="10078" xr:uid="{00000000-0005-0000-0000-00005B1A0000}"/>
    <cellStyle name="20% - akcent 4 2 4 4 2 2 2 3" xfId="10079" xr:uid="{00000000-0005-0000-0000-00005C1A0000}"/>
    <cellStyle name="20% - akcent 4 2 4 4 2 2 3" xfId="10080" xr:uid="{00000000-0005-0000-0000-00005D1A0000}"/>
    <cellStyle name="20% - akcent 4 2 4 4 2 2 4" xfId="10081" xr:uid="{00000000-0005-0000-0000-00005E1A0000}"/>
    <cellStyle name="20% - akcent 4 2 4 4 2 3" xfId="10082" xr:uid="{00000000-0005-0000-0000-00005F1A0000}"/>
    <cellStyle name="20% - akcent 4 2 4 4 2 3 2" xfId="10083" xr:uid="{00000000-0005-0000-0000-0000601A0000}"/>
    <cellStyle name="20% - akcent 4 2 4 4 2 3 3" xfId="10084" xr:uid="{00000000-0005-0000-0000-0000611A0000}"/>
    <cellStyle name="20% - akcent 4 2 4 4 2 4" xfId="10085" xr:uid="{00000000-0005-0000-0000-0000621A0000}"/>
    <cellStyle name="20% - akcent 4 2 4 4 2 5" xfId="10086" xr:uid="{00000000-0005-0000-0000-0000631A0000}"/>
    <cellStyle name="20% - akcent 4 2 4 4 2 6" xfId="10075" xr:uid="{00000000-0005-0000-0000-0000641A0000}"/>
    <cellStyle name="20% - akcent 4 2 4 4 3" xfId="10087" xr:uid="{00000000-0005-0000-0000-0000651A0000}"/>
    <cellStyle name="20% - akcent 4 2 4 4 3 2" xfId="10088" xr:uid="{00000000-0005-0000-0000-0000661A0000}"/>
    <cellStyle name="20% - akcent 4 2 4 4 3 2 2" xfId="10089" xr:uid="{00000000-0005-0000-0000-0000671A0000}"/>
    <cellStyle name="20% - akcent 4 2 4 4 3 2 3" xfId="10090" xr:uid="{00000000-0005-0000-0000-0000681A0000}"/>
    <cellStyle name="20% - akcent 4 2 4 4 3 3" xfId="10091" xr:uid="{00000000-0005-0000-0000-0000691A0000}"/>
    <cellStyle name="20% - akcent 4 2 4 4 3 4" xfId="10092" xr:uid="{00000000-0005-0000-0000-00006A1A0000}"/>
    <cellStyle name="20% - akcent 4 2 4 4 4" xfId="10093" xr:uid="{00000000-0005-0000-0000-00006B1A0000}"/>
    <cellStyle name="20% - akcent 4 2 4 4 4 2" xfId="10094" xr:uid="{00000000-0005-0000-0000-00006C1A0000}"/>
    <cellStyle name="20% - akcent 4 2 4 4 4 3" xfId="10095" xr:uid="{00000000-0005-0000-0000-00006D1A0000}"/>
    <cellStyle name="20% - akcent 4 2 4 4 5" xfId="10096" xr:uid="{00000000-0005-0000-0000-00006E1A0000}"/>
    <cellStyle name="20% - akcent 4 2 4 4 6" xfId="10097" xr:uid="{00000000-0005-0000-0000-00006F1A0000}"/>
    <cellStyle name="20% - akcent 4 2 4 4 7" xfId="10074" xr:uid="{00000000-0005-0000-0000-0000701A0000}"/>
    <cellStyle name="20% - akcent 4 2 4 5" xfId="588" xr:uid="{00000000-0005-0000-0000-0000711A0000}"/>
    <cellStyle name="20% - akcent 4 2 4 5 2" xfId="10099" xr:uid="{00000000-0005-0000-0000-0000721A0000}"/>
    <cellStyle name="20% - akcent 4 2 4 5 2 2" xfId="10100" xr:uid="{00000000-0005-0000-0000-0000731A0000}"/>
    <cellStyle name="20% - akcent 4 2 4 5 2 2 2" xfId="10101" xr:uid="{00000000-0005-0000-0000-0000741A0000}"/>
    <cellStyle name="20% - akcent 4 2 4 5 2 2 3" xfId="10102" xr:uid="{00000000-0005-0000-0000-0000751A0000}"/>
    <cellStyle name="20% - akcent 4 2 4 5 2 3" xfId="10103" xr:uid="{00000000-0005-0000-0000-0000761A0000}"/>
    <cellStyle name="20% - akcent 4 2 4 5 2 4" xfId="10104" xr:uid="{00000000-0005-0000-0000-0000771A0000}"/>
    <cellStyle name="20% - akcent 4 2 4 5 3" xfId="10105" xr:uid="{00000000-0005-0000-0000-0000781A0000}"/>
    <cellStyle name="20% - akcent 4 2 4 5 3 2" xfId="10106" xr:uid="{00000000-0005-0000-0000-0000791A0000}"/>
    <cellStyle name="20% - akcent 4 2 4 5 3 3" xfId="10107" xr:uid="{00000000-0005-0000-0000-00007A1A0000}"/>
    <cellStyle name="20% - akcent 4 2 4 5 4" xfId="10108" xr:uid="{00000000-0005-0000-0000-00007B1A0000}"/>
    <cellStyle name="20% - akcent 4 2 4 5 5" xfId="10109" xr:uid="{00000000-0005-0000-0000-00007C1A0000}"/>
    <cellStyle name="20% - akcent 4 2 4 5 6" xfId="10098" xr:uid="{00000000-0005-0000-0000-00007D1A0000}"/>
    <cellStyle name="20% - akcent 4 2 4 6" xfId="589" xr:uid="{00000000-0005-0000-0000-00007E1A0000}"/>
    <cellStyle name="20% - akcent 4 2 4 6 2" xfId="10111" xr:uid="{00000000-0005-0000-0000-00007F1A0000}"/>
    <cellStyle name="20% - akcent 4 2 4 6 2 2" xfId="10112" xr:uid="{00000000-0005-0000-0000-0000801A0000}"/>
    <cellStyle name="20% - akcent 4 2 4 6 2 2 2" xfId="10113" xr:uid="{00000000-0005-0000-0000-0000811A0000}"/>
    <cellStyle name="20% - akcent 4 2 4 6 2 2 3" xfId="10114" xr:uid="{00000000-0005-0000-0000-0000821A0000}"/>
    <cellStyle name="20% - akcent 4 2 4 6 2 3" xfId="10115" xr:uid="{00000000-0005-0000-0000-0000831A0000}"/>
    <cellStyle name="20% - akcent 4 2 4 6 2 4" xfId="10116" xr:uid="{00000000-0005-0000-0000-0000841A0000}"/>
    <cellStyle name="20% - akcent 4 2 4 6 3" xfId="10117" xr:uid="{00000000-0005-0000-0000-0000851A0000}"/>
    <cellStyle name="20% - akcent 4 2 4 6 3 2" xfId="10118" xr:uid="{00000000-0005-0000-0000-0000861A0000}"/>
    <cellStyle name="20% - akcent 4 2 4 6 3 3" xfId="10119" xr:uid="{00000000-0005-0000-0000-0000871A0000}"/>
    <cellStyle name="20% - akcent 4 2 4 6 4" xfId="10120" xr:uid="{00000000-0005-0000-0000-0000881A0000}"/>
    <cellStyle name="20% - akcent 4 2 4 6 5" xfId="10121" xr:uid="{00000000-0005-0000-0000-0000891A0000}"/>
    <cellStyle name="20% - akcent 4 2 4 6 6" xfId="10110" xr:uid="{00000000-0005-0000-0000-00008A1A0000}"/>
    <cellStyle name="20% - akcent 4 2 4 7" xfId="590" xr:uid="{00000000-0005-0000-0000-00008B1A0000}"/>
    <cellStyle name="20% - akcent 4 2 4 7 2" xfId="10123" xr:uid="{00000000-0005-0000-0000-00008C1A0000}"/>
    <cellStyle name="20% - akcent 4 2 4 7 2 2" xfId="10124" xr:uid="{00000000-0005-0000-0000-00008D1A0000}"/>
    <cellStyle name="20% - akcent 4 2 4 7 2 2 2" xfId="10125" xr:uid="{00000000-0005-0000-0000-00008E1A0000}"/>
    <cellStyle name="20% - akcent 4 2 4 7 2 2 3" xfId="10126" xr:uid="{00000000-0005-0000-0000-00008F1A0000}"/>
    <cellStyle name="20% - akcent 4 2 4 7 2 3" xfId="10127" xr:uid="{00000000-0005-0000-0000-0000901A0000}"/>
    <cellStyle name="20% - akcent 4 2 4 7 2 4" xfId="10128" xr:uid="{00000000-0005-0000-0000-0000911A0000}"/>
    <cellStyle name="20% - akcent 4 2 4 7 3" xfId="10129" xr:uid="{00000000-0005-0000-0000-0000921A0000}"/>
    <cellStyle name="20% - akcent 4 2 4 7 3 2" xfId="10130" xr:uid="{00000000-0005-0000-0000-0000931A0000}"/>
    <cellStyle name="20% - akcent 4 2 4 7 3 3" xfId="10131" xr:uid="{00000000-0005-0000-0000-0000941A0000}"/>
    <cellStyle name="20% - akcent 4 2 4 7 4" xfId="10132" xr:uid="{00000000-0005-0000-0000-0000951A0000}"/>
    <cellStyle name="20% - akcent 4 2 4 7 5" xfId="10133" xr:uid="{00000000-0005-0000-0000-0000961A0000}"/>
    <cellStyle name="20% - akcent 4 2 4 7 6" xfId="10122" xr:uid="{00000000-0005-0000-0000-0000971A0000}"/>
    <cellStyle name="20% - akcent 4 2 4 8" xfId="591" xr:uid="{00000000-0005-0000-0000-0000981A0000}"/>
    <cellStyle name="20% - akcent 4 2 4 8 2" xfId="10135" xr:uid="{00000000-0005-0000-0000-0000991A0000}"/>
    <cellStyle name="20% - akcent 4 2 4 8 2 2" xfId="10136" xr:uid="{00000000-0005-0000-0000-00009A1A0000}"/>
    <cellStyle name="20% - akcent 4 2 4 8 2 2 2" xfId="10137" xr:uid="{00000000-0005-0000-0000-00009B1A0000}"/>
    <cellStyle name="20% - akcent 4 2 4 8 2 2 3" xfId="10138" xr:uid="{00000000-0005-0000-0000-00009C1A0000}"/>
    <cellStyle name="20% - akcent 4 2 4 8 2 3" xfId="10139" xr:uid="{00000000-0005-0000-0000-00009D1A0000}"/>
    <cellStyle name="20% - akcent 4 2 4 8 2 4" xfId="10140" xr:uid="{00000000-0005-0000-0000-00009E1A0000}"/>
    <cellStyle name="20% - akcent 4 2 4 8 3" xfId="10141" xr:uid="{00000000-0005-0000-0000-00009F1A0000}"/>
    <cellStyle name="20% - akcent 4 2 4 8 3 2" xfId="10142" xr:uid="{00000000-0005-0000-0000-0000A01A0000}"/>
    <cellStyle name="20% - akcent 4 2 4 8 3 3" xfId="10143" xr:uid="{00000000-0005-0000-0000-0000A11A0000}"/>
    <cellStyle name="20% - akcent 4 2 4 8 4" xfId="10144" xr:uid="{00000000-0005-0000-0000-0000A21A0000}"/>
    <cellStyle name="20% - akcent 4 2 4 8 5" xfId="10145" xr:uid="{00000000-0005-0000-0000-0000A31A0000}"/>
    <cellStyle name="20% - akcent 4 2 4 8 6" xfId="10134" xr:uid="{00000000-0005-0000-0000-0000A41A0000}"/>
    <cellStyle name="20% - akcent 4 2 4 9" xfId="592" xr:uid="{00000000-0005-0000-0000-0000A51A0000}"/>
    <cellStyle name="20% - akcent 4 2 4 9 2" xfId="10147" xr:uid="{00000000-0005-0000-0000-0000A61A0000}"/>
    <cellStyle name="20% - akcent 4 2 4 9 2 2" xfId="10148" xr:uid="{00000000-0005-0000-0000-0000A71A0000}"/>
    <cellStyle name="20% - akcent 4 2 4 9 2 2 2" xfId="10149" xr:uid="{00000000-0005-0000-0000-0000A81A0000}"/>
    <cellStyle name="20% - akcent 4 2 4 9 2 2 3" xfId="10150" xr:uid="{00000000-0005-0000-0000-0000A91A0000}"/>
    <cellStyle name="20% - akcent 4 2 4 9 2 3" xfId="10151" xr:uid="{00000000-0005-0000-0000-0000AA1A0000}"/>
    <cellStyle name="20% - akcent 4 2 4 9 2 4" xfId="10152" xr:uid="{00000000-0005-0000-0000-0000AB1A0000}"/>
    <cellStyle name="20% - akcent 4 2 4 9 3" xfId="10153" xr:uid="{00000000-0005-0000-0000-0000AC1A0000}"/>
    <cellStyle name="20% - akcent 4 2 4 9 3 2" xfId="10154" xr:uid="{00000000-0005-0000-0000-0000AD1A0000}"/>
    <cellStyle name="20% - akcent 4 2 4 9 3 3" xfId="10155" xr:uid="{00000000-0005-0000-0000-0000AE1A0000}"/>
    <cellStyle name="20% - akcent 4 2 4 9 4" xfId="10156" xr:uid="{00000000-0005-0000-0000-0000AF1A0000}"/>
    <cellStyle name="20% - akcent 4 2 4 9 5" xfId="10157" xr:uid="{00000000-0005-0000-0000-0000B01A0000}"/>
    <cellStyle name="20% - akcent 4 2 4 9 6" xfId="10146" xr:uid="{00000000-0005-0000-0000-0000B11A0000}"/>
    <cellStyle name="20% - akcent 4 2 5" xfId="593" xr:uid="{00000000-0005-0000-0000-0000B21A0000}"/>
    <cellStyle name="20% - akcent 4 2 5 10" xfId="594" xr:uid="{00000000-0005-0000-0000-0000B31A0000}"/>
    <cellStyle name="20% - akcent 4 2 5 10 2" xfId="10160" xr:uid="{00000000-0005-0000-0000-0000B41A0000}"/>
    <cellStyle name="20% - akcent 4 2 5 10 2 2" xfId="10161" xr:uid="{00000000-0005-0000-0000-0000B51A0000}"/>
    <cellStyle name="20% - akcent 4 2 5 10 2 2 2" xfId="10162" xr:uid="{00000000-0005-0000-0000-0000B61A0000}"/>
    <cellStyle name="20% - akcent 4 2 5 10 2 2 3" xfId="10163" xr:uid="{00000000-0005-0000-0000-0000B71A0000}"/>
    <cellStyle name="20% - akcent 4 2 5 10 2 3" xfId="10164" xr:uid="{00000000-0005-0000-0000-0000B81A0000}"/>
    <cellStyle name="20% - akcent 4 2 5 10 2 4" xfId="10165" xr:uid="{00000000-0005-0000-0000-0000B91A0000}"/>
    <cellStyle name="20% - akcent 4 2 5 10 3" xfId="10166" xr:uid="{00000000-0005-0000-0000-0000BA1A0000}"/>
    <cellStyle name="20% - akcent 4 2 5 10 3 2" xfId="10167" xr:uid="{00000000-0005-0000-0000-0000BB1A0000}"/>
    <cellStyle name="20% - akcent 4 2 5 10 3 3" xfId="10168" xr:uid="{00000000-0005-0000-0000-0000BC1A0000}"/>
    <cellStyle name="20% - akcent 4 2 5 10 4" xfId="10169" xr:uid="{00000000-0005-0000-0000-0000BD1A0000}"/>
    <cellStyle name="20% - akcent 4 2 5 10 5" xfId="10170" xr:uid="{00000000-0005-0000-0000-0000BE1A0000}"/>
    <cellStyle name="20% - akcent 4 2 5 10 6" xfId="10159" xr:uid="{00000000-0005-0000-0000-0000BF1A0000}"/>
    <cellStyle name="20% - akcent 4 2 5 11" xfId="595" xr:uid="{00000000-0005-0000-0000-0000C01A0000}"/>
    <cellStyle name="20% - akcent 4 2 5 11 2" xfId="10172" xr:uid="{00000000-0005-0000-0000-0000C11A0000}"/>
    <cellStyle name="20% - akcent 4 2 5 11 2 2" xfId="10173" xr:uid="{00000000-0005-0000-0000-0000C21A0000}"/>
    <cellStyle name="20% - akcent 4 2 5 11 2 3" xfId="10174" xr:uid="{00000000-0005-0000-0000-0000C31A0000}"/>
    <cellStyle name="20% - akcent 4 2 5 11 2 4" xfId="10175" xr:uid="{00000000-0005-0000-0000-0000C41A0000}"/>
    <cellStyle name="20% - akcent 4 2 5 11 3" xfId="10176" xr:uid="{00000000-0005-0000-0000-0000C51A0000}"/>
    <cellStyle name="20% - akcent 4 2 5 11 4" xfId="10177" xr:uid="{00000000-0005-0000-0000-0000C61A0000}"/>
    <cellStyle name="20% - akcent 4 2 5 11 5" xfId="10178" xr:uid="{00000000-0005-0000-0000-0000C71A0000}"/>
    <cellStyle name="20% - akcent 4 2 5 11 6" xfId="10171" xr:uid="{00000000-0005-0000-0000-0000C81A0000}"/>
    <cellStyle name="20% - akcent 4 2 5 12" xfId="10179" xr:uid="{00000000-0005-0000-0000-0000C91A0000}"/>
    <cellStyle name="20% - akcent 4 2 5 12 2" xfId="10180" xr:uid="{00000000-0005-0000-0000-0000CA1A0000}"/>
    <cellStyle name="20% - akcent 4 2 5 12 3" xfId="10181" xr:uid="{00000000-0005-0000-0000-0000CB1A0000}"/>
    <cellStyle name="20% - akcent 4 2 5 12 4" xfId="10182" xr:uid="{00000000-0005-0000-0000-0000CC1A0000}"/>
    <cellStyle name="20% - akcent 4 2 5 13" xfId="10183" xr:uid="{00000000-0005-0000-0000-0000CD1A0000}"/>
    <cellStyle name="20% - akcent 4 2 5 14" xfId="10184" xr:uid="{00000000-0005-0000-0000-0000CE1A0000}"/>
    <cellStyle name="20% - akcent 4 2 5 15" xfId="10185" xr:uid="{00000000-0005-0000-0000-0000CF1A0000}"/>
    <cellStyle name="20% - akcent 4 2 5 16" xfId="10158" xr:uid="{00000000-0005-0000-0000-0000D01A0000}"/>
    <cellStyle name="20% - akcent 4 2 5 2" xfId="596" xr:uid="{00000000-0005-0000-0000-0000D11A0000}"/>
    <cellStyle name="20% - akcent 4 2 5 2 2" xfId="597" xr:uid="{00000000-0005-0000-0000-0000D21A0000}"/>
    <cellStyle name="20% - akcent 4 2 5 2 2 2" xfId="10188" xr:uid="{00000000-0005-0000-0000-0000D31A0000}"/>
    <cellStyle name="20% - akcent 4 2 5 2 2 2 2" xfId="10189" xr:uid="{00000000-0005-0000-0000-0000D41A0000}"/>
    <cellStyle name="20% - akcent 4 2 5 2 2 2 2 2" xfId="10190" xr:uid="{00000000-0005-0000-0000-0000D51A0000}"/>
    <cellStyle name="20% - akcent 4 2 5 2 2 2 2 3" xfId="10191" xr:uid="{00000000-0005-0000-0000-0000D61A0000}"/>
    <cellStyle name="20% - akcent 4 2 5 2 2 2 3" xfId="10192" xr:uid="{00000000-0005-0000-0000-0000D71A0000}"/>
    <cellStyle name="20% - akcent 4 2 5 2 2 2 4" xfId="10193" xr:uid="{00000000-0005-0000-0000-0000D81A0000}"/>
    <cellStyle name="20% - akcent 4 2 5 2 2 3" xfId="10194" xr:uid="{00000000-0005-0000-0000-0000D91A0000}"/>
    <cellStyle name="20% - akcent 4 2 5 2 2 3 2" xfId="10195" xr:uid="{00000000-0005-0000-0000-0000DA1A0000}"/>
    <cellStyle name="20% - akcent 4 2 5 2 2 3 3" xfId="10196" xr:uid="{00000000-0005-0000-0000-0000DB1A0000}"/>
    <cellStyle name="20% - akcent 4 2 5 2 2 4" xfId="10197" xr:uid="{00000000-0005-0000-0000-0000DC1A0000}"/>
    <cellStyle name="20% - akcent 4 2 5 2 2 5" xfId="10198" xr:uid="{00000000-0005-0000-0000-0000DD1A0000}"/>
    <cellStyle name="20% - akcent 4 2 5 2 2 6" xfId="10187" xr:uid="{00000000-0005-0000-0000-0000DE1A0000}"/>
    <cellStyle name="20% - akcent 4 2 5 2 3" xfId="598" xr:uid="{00000000-0005-0000-0000-0000DF1A0000}"/>
    <cellStyle name="20% - akcent 4 2 5 2 3 2" xfId="10200" xr:uid="{00000000-0005-0000-0000-0000E01A0000}"/>
    <cellStyle name="20% - akcent 4 2 5 2 3 2 2" xfId="10201" xr:uid="{00000000-0005-0000-0000-0000E11A0000}"/>
    <cellStyle name="20% - akcent 4 2 5 2 3 2 2 2" xfId="10202" xr:uid="{00000000-0005-0000-0000-0000E21A0000}"/>
    <cellStyle name="20% - akcent 4 2 5 2 3 2 2 3" xfId="10203" xr:uid="{00000000-0005-0000-0000-0000E31A0000}"/>
    <cellStyle name="20% - akcent 4 2 5 2 3 2 3" xfId="10204" xr:uid="{00000000-0005-0000-0000-0000E41A0000}"/>
    <cellStyle name="20% - akcent 4 2 5 2 3 2 4" xfId="10205" xr:uid="{00000000-0005-0000-0000-0000E51A0000}"/>
    <cellStyle name="20% - akcent 4 2 5 2 3 3" xfId="10206" xr:uid="{00000000-0005-0000-0000-0000E61A0000}"/>
    <cellStyle name="20% - akcent 4 2 5 2 3 3 2" xfId="10207" xr:uid="{00000000-0005-0000-0000-0000E71A0000}"/>
    <cellStyle name="20% - akcent 4 2 5 2 3 3 3" xfId="10208" xr:uid="{00000000-0005-0000-0000-0000E81A0000}"/>
    <cellStyle name="20% - akcent 4 2 5 2 3 4" xfId="10209" xr:uid="{00000000-0005-0000-0000-0000E91A0000}"/>
    <cellStyle name="20% - akcent 4 2 5 2 3 5" xfId="10210" xr:uid="{00000000-0005-0000-0000-0000EA1A0000}"/>
    <cellStyle name="20% - akcent 4 2 5 2 3 6" xfId="10199" xr:uid="{00000000-0005-0000-0000-0000EB1A0000}"/>
    <cellStyle name="20% - akcent 4 2 5 2 4" xfId="599" xr:uid="{00000000-0005-0000-0000-0000EC1A0000}"/>
    <cellStyle name="20% - akcent 4 2 5 2 4 2" xfId="10212" xr:uid="{00000000-0005-0000-0000-0000ED1A0000}"/>
    <cellStyle name="20% - akcent 4 2 5 2 4 2 2" xfId="10213" xr:uid="{00000000-0005-0000-0000-0000EE1A0000}"/>
    <cellStyle name="20% - akcent 4 2 5 2 4 2 2 2" xfId="10214" xr:uid="{00000000-0005-0000-0000-0000EF1A0000}"/>
    <cellStyle name="20% - akcent 4 2 5 2 4 2 2 3" xfId="10215" xr:uid="{00000000-0005-0000-0000-0000F01A0000}"/>
    <cellStyle name="20% - akcent 4 2 5 2 4 2 3" xfId="10216" xr:uid="{00000000-0005-0000-0000-0000F11A0000}"/>
    <cellStyle name="20% - akcent 4 2 5 2 4 2 4" xfId="10217" xr:uid="{00000000-0005-0000-0000-0000F21A0000}"/>
    <cellStyle name="20% - akcent 4 2 5 2 4 3" xfId="10218" xr:uid="{00000000-0005-0000-0000-0000F31A0000}"/>
    <cellStyle name="20% - akcent 4 2 5 2 4 3 2" xfId="10219" xr:uid="{00000000-0005-0000-0000-0000F41A0000}"/>
    <cellStyle name="20% - akcent 4 2 5 2 4 3 3" xfId="10220" xr:uid="{00000000-0005-0000-0000-0000F51A0000}"/>
    <cellStyle name="20% - akcent 4 2 5 2 4 4" xfId="10221" xr:uid="{00000000-0005-0000-0000-0000F61A0000}"/>
    <cellStyle name="20% - akcent 4 2 5 2 4 5" xfId="10222" xr:uid="{00000000-0005-0000-0000-0000F71A0000}"/>
    <cellStyle name="20% - akcent 4 2 5 2 4 6" xfId="10211" xr:uid="{00000000-0005-0000-0000-0000F81A0000}"/>
    <cellStyle name="20% - akcent 4 2 5 2 5" xfId="10223" xr:uid="{00000000-0005-0000-0000-0000F91A0000}"/>
    <cellStyle name="20% - akcent 4 2 5 2 5 2" xfId="10224" xr:uid="{00000000-0005-0000-0000-0000FA1A0000}"/>
    <cellStyle name="20% - akcent 4 2 5 2 5 2 2" xfId="10225" xr:uid="{00000000-0005-0000-0000-0000FB1A0000}"/>
    <cellStyle name="20% - akcent 4 2 5 2 5 2 3" xfId="10226" xr:uid="{00000000-0005-0000-0000-0000FC1A0000}"/>
    <cellStyle name="20% - akcent 4 2 5 2 5 3" xfId="10227" xr:uid="{00000000-0005-0000-0000-0000FD1A0000}"/>
    <cellStyle name="20% - akcent 4 2 5 2 5 4" xfId="10228" xr:uid="{00000000-0005-0000-0000-0000FE1A0000}"/>
    <cellStyle name="20% - akcent 4 2 5 2 6" xfId="10229" xr:uid="{00000000-0005-0000-0000-0000FF1A0000}"/>
    <cellStyle name="20% - akcent 4 2 5 2 6 2" xfId="10230" xr:uid="{00000000-0005-0000-0000-0000001B0000}"/>
    <cellStyle name="20% - akcent 4 2 5 2 6 3" xfId="10231" xr:uid="{00000000-0005-0000-0000-0000011B0000}"/>
    <cellStyle name="20% - akcent 4 2 5 2 7" xfId="10232" xr:uid="{00000000-0005-0000-0000-0000021B0000}"/>
    <cellStyle name="20% - akcent 4 2 5 2 8" xfId="10233" xr:uid="{00000000-0005-0000-0000-0000031B0000}"/>
    <cellStyle name="20% - akcent 4 2 5 2 9" xfId="10186" xr:uid="{00000000-0005-0000-0000-0000041B0000}"/>
    <cellStyle name="20% - akcent 4 2 5 3" xfId="600" xr:uid="{00000000-0005-0000-0000-0000051B0000}"/>
    <cellStyle name="20% - akcent 4 2 5 3 2" xfId="10235" xr:uid="{00000000-0005-0000-0000-0000061B0000}"/>
    <cellStyle name="20% - akcent 4 2 5 3 2 2" xfId="10236" xr:uid="{00000000-0005-0000-0000-0000071B0000}"/>
    <cellStyle name="20% - akcent 4 2 5 3 2 2 2" xfId="10237" xr:uid="{00000000-0005-0000-0000-0000081B0000}"/>
    <cellStyle name="20% - akcent 4 2 5 3 2 2 3" xfId="10238" xr:uid="{00000000-0005-0000-0000-0000091B0000}"/>
    <cellStyle name="20% - akcent 4 2 5 3 2 3" xfId="10239" xr:uid="{00000000-0005-0000-0000-00000A1B0000}"/>
    <cellStyle name="20% - akcent 4 2 5 3 2 4" xfId="10240" xr:uid="{00000000-0005-0000-0000-00000B1B0000}"/>
    <cellStyle name="20% - akcent 4 2 5 3 3" xfId="10241" xr:uid="{00000000-0005-0000-0000-00000C1B0000}"/>
    <cellStyle name="20% - akcent 4 2 5 3 3 2" xfId="10242" xr:uid="{00000000-0005-0000-0000-00000D1B0000}"/>
    <cellStyle name="20% - akcent 4 2 5 3 3 3" xfId="10243" xr:uid="{00000000-0005-0000-0000-00000E1B0000}"/>
    <cellStyle name="20% - akcent 4 2 5 3 4" xfId="10244" xr:uid="{00000000-0005-0000-0000-00000F1B0000}"/>
    <cellStyle name="20% - akcent 4 2 5 3 5" xfId="10245" xr:uid="{00000000-0005-0000-0000-0000101B0000}"/>
    <cellStyle name="20% - akcent 4 2 5 3 6" xfId="10234" xr:uid="{00000000-0005-0000-0000-0000111B0000}"/>
    <cellStyle name="20% - akcent 4 2 5 4" xfId="601" xr:uid="{00000000-0005-0000-0000-0000121B0000}"/>
    <cellStyle name="20% - akcent 4 2 5 4 2" xfId="10247" xr:uid="{00000000-0005-0000-0000-0000131B0000}"/>
    <cellStyle name="20% - akcent 4 2 5 4 2 2" xfId="10248" xr:uid="{00000000-0005-0000-0000-0000141B0000}"/>
    <cellStyle name="20% - akcent 4 2 5 4 2 2 2" xfId="10249" xr:uid="{00000000-0005-0000-0000-0000151B0000}"/>
    <cellStyle name="20% - akcent 4 2 5 4 2 2 3" xfId="10250" xr:uid="{00000000-0005-0000-0000-0000161B0000}"/>
    <cellStyle name="20% - akcent 4 2 5 4 2 3" xfId="10251" xr:uid="{00000000-0005-0000-0000-0000171B0000}"/>
    <cellStyle name="20% - akcent 4 2 5 4 2 4" xfId="10252" xr:uid="{00000000-0005-0000-0000-0000181B0000}"/>
    <cellStyle name="20% - akcent 4 2 5 4 3" xfId="10253" xr:uid="{00000000-0005-0000-0000-0000191B0000}"/>
    <cellStyle name="20% - akcent 4 2 5 4 3 2" xfId="10254" xr:uid="{00000000-0005-0000-0000-00001A1B0000}"/>
    <cellStyle name="20% - akcent 4 2 5 4 3 3" xfId="10255" xr:uid="{00000000-0005-0000-0000-00001B1B0000}"/>
    <cellStyle name="20% - akcent 4 2 5 4 4" xfId="10256" xr:uid="{00000000-0005-0000-0000-00001C1B0000}"/>
    <cellStyle name="20% - akcent 4 2 5 4 5" xfId="10257" xr:uid="{00000000-0005-0000-0000-00001D1B0000}"/>
    <cellStyle name="20% - akcent 4 2 5 4 6" xfId="10246" xr:uid="{00000000-0005-0000-0000-00001E1B0000}"/>
    <cellStyle name="20% - akcent 4 2 5 5" xfId="602" xr:uid="{00000000-0005-0000-0000-00001F1B0000}"/>
    <cellStyle name="20% - akcent 4 2 5 5 2" xfId="10259" xr:uid="{00000000-0005-0000-0000-0000201B0000}"/>
    <cellStyle name="20% - akcent 4 2 5 5 2 2" xfId="10260" xr:uid="{00000000-0005-0000-0000-0000211B0000}"/>
    <cellStyle name="20% - akcent 4 2 5 5 2 2 2" xfId="10261" xr:uid="{00000000-0005-0000-0000-0000221B0000}"/>
    <cellStyle name="20% - akcent 4 2 5 5 2 2 3" xfId="10262" xr:uid="{00000000-0005-0000-0000-0000231B0000}"/>
    <cellStyle name="20% - akcent 4 2 5 5 2 3" xfId="10263" xr:uid="{00000000-0005-0000-0000-0000241B0000}"/>
    <cellStyle name="20% - akcent 4 2 5 5 2 4" xfId="10264" xr:uid="{00000000-0005-0000-0000-0000251B0000}"/>
    <cellStyle name="20% - akcent 4 2 5 5 3" xfId="10265" xr:uid="{00000000-0005-0000-0000-0000261B0000}"/>
    <cellStyle name="20% - akcent 4 2 5 5 3 2" xfId="10266" xr:uid="{00000000-0005-0000-0000-0000271B0000}"/>
    <cellStyle name="20% - akcent 4 2 5 5 3 3" xfId="10267" xr:uid="{00000000-0005-0000-0000-0000281B0000}"/>
    <cellStyle name="20% - akcent 4 2 5 5 4" xfId="10268" xr:uid="{00000000-0005-0000-0000-0000291B0000}"/>
    <cellStyle name="20% - akcent 4 2 5 5 5" xfId="10269" xr:uid="{00000000-0005-0000-0000-00002A1B0000}"/>
    <cellStyle name="20% - akcent 4 2 5 5 6" xfId="10258" xr:uid="{00000000-0005-0000-0000-00002B1B0000}"/>
    <cellStyle name="20% - akcent 4 2 5 6" xfId="603" xr:uid="{00000000-0005-0000-0000-00002C1B0000}"/>
    <cellStyle name="20% - akcent 4 2 5 6 2" xfId="10271" xr:uid="{00000000-0005-0000-0000-00002D1B0000}"/>
    <cellStyle name="20% - akcent 4 2 5 6 2 2" xfId="10272" xr:uid="{00000000-0005-0000-0000-00002E1B0000}"/>
    <cellStyle name="20% - akcent 4 2 5 6 2 2 2" xfId="10273" xr:uid="{00000000-0005-0000-0000-00002F1B0000}"/>
    <cellStyle name="20% - akcent 4 2 5 6 2 2 3" xfId="10274" xr:uid="{00000000-0005-0000-0000-0000301B0000}"/>
    <cellStyle name="20% - akcent 4 2 5 6 2 3" xfId="10275" xr:uid="{00000000-0005-0000-0000-0000311B0000}"/>
    <cellStyle name="20% - akcent 4 2 5 6 2 4" xfId="10276" xr:uid="{00000000-0005-0000-0000-0000321B0000}"/>
    <cellStyle name="20% - akcent 4 2 5 6 3" xfId="10277" xr:uid="{00000000-0005-0000-0000-0000331B0000}"/>
    <cellStyle name="20% - akcent 4 2 5 6 3 2" xfId="10278" xr:uid="{00000000-0005-0000-0000-0000341B0000}"/>
    <cellStyle name="20% - akcent 4 2 5 6 3 3" xfId="10279" xr:uid="{00000000-0005-0000-0000-0000351B0000}"/>
    <cellStyle name="20% - akcent 4 2 5 6 4" xfId="10280" xr:uid="{00000000-0005-0000-0000-0000361B0000}"/>
    <cellStyle name="20% - akcent 4 2 5 6 5" xfId="10281" xr:uid="{00000000-0005-0000-0000-0000371B0000}"/>
    <cellStyle name="20% - akcent 4 2 5 6 6" xfId="10270" xr:uid="{00000000-0005-0000-0000-0000381B0000}"/>
    <cellStyle name="20% - akcent 4 2 5 7" xfId="604" xr:uid="{00000000-0005-0000-0000-0000391B0000}"/>
    <cellStyle name="20% - akcent 4 2 5 7 2" xfId="10283" xr:uid="{00000000-0005-0000-0000-00003A1B0000}"/>
    <cellStyle name="20% - akcent 4 2 5 7 2 2" xfId="10284" xr:uid="{00000000-0005-0000-0000-00003B1B0000}"/>
    <cellStyle name="20% - akcent 4 2 5 7 2 2 2" xfId="10285" xr:uid="{00000000-0005-0000-0000-00003C1B0000}"/>
    <cellStyle name="20% - akcent 4 2 5 7 2 2 3" xfId="10286" xr:uid="{00000000-0005-0000-0000-00003D1B0000}"/>
    <cellStyle name="20% - akcent 4 2 5 7 2 3" xfId="10287" xr:uid="{00000000-0005-0000-0000-00003E1B0000}"/>
    <cellStyle name="20% - akcent 4 2 5 7 2 4" xfId="10288" xr:uid="{00000000-0005-0000-0000-00003F1B0000}"/>
    <cellStyle name="20% - akcent 4 2 5 7 3" xfId="10289" xr:uid="{00000000-0005-0000-0000-0000401B0000}"/>
    <cellStyle name="20% - akcent 4 2 5 7 3 2" xfId="10290" xr:uid="{00000000-0005-0000-0000-0000411B0000}"/>
    <cellStyle name="20% - akcent 4 2 5 7 3 3" xfId="10291" xr:uid="{00000000-0005-0000-0000-0000421B0000}"/>
    <cellStyle name="20% - akcent 4 2 5 7 4" xfId="10292" xr:uid="{00000000-0005-0000-0000-0000431B0000}"/>
    <cellStyle name="20% - akcent 4 2 5 7 5" xfId="10293" xr:uid="{00000000-0005-0000-0000-0000441B0000}"/>
    <cellStyle name="20% - akcent 4 2 5 7 6" xfId="10282" xr:uid="{00000000-0005-0000-0000-0000451B0000}"/>
    <cellStyle name="20% - akcent 4 2 5 8" xfId="605" xr:uid="{00000000-0005-0000-0000-0000461B0000}"/>
    <cellStyle name="20% - akcent 4 2 5 8 2" xfId="10295" xr:uid="{00000000-0005-0000-0000-0000471B0000}"/>
    <cellStyle name="20% - akcent 4 2 5 8 2 2" xfId="10296" xr:uid="{00000000-0005-0000-0000-0000481B0000}"/>
    <cellStyle name="20% - akcent 4 2 5 8 2 2 2" xfId="10297" xr:uid="{00000000-0005-0000-0000-0000491B0000}"/>
    <cellStyle name="20% - akcent 4 2 5 8 2 2 3" xfId="10298" xr:uid="{00000000-0005-0000-0000-00004A1B0000}"/>
    <cellStyle name="20% - akcent 4 2 5 8 2 3" xfId="10299" xr:uid="{00000000-0005-0000-0000-00004B1B0000}"/>
    <cellStyle name="20% - akcent 4 2 5 8 2 4" xfId="10300" xr:uid="{00000000-0005-0000-0000-00004C1B0000}"/>
    <cellStyle name="20% - akcent 4 2 5 8 3" xfId="10301" xr:uid="{00000000-0005-0000-0000-00004D1B0000}"/>
    <cellStyle name="20% - akcent 4 2 5 8 3 2" xfId="10302" xr:uid="{00000000-0005-0000-0000-00004E1B0000}"/>
    <cellStyle name="20% - akcent 4 2 5 8 3 3" xfId="10303" xr:uid="{00000000-0005-0000-0000-00004F1B0000}"/>
    <cellStyle name="20% - akcent 4 2 5 8 4" xfId="10304" xr:uid="{00000000-0005-0000-0000-0000501B0000}"/>
    <cellStyle name="20% - akcent 4 2 5 8 5" xfId="10305" xr:uid="{00000000-0005-0000-0000-0000511B0000}"/>
    <cellStyle name="20% - akcent 4 2 5 8 6" xfId="10294" xr:uid="{00000000-0005-0000-0000-0000521B0000}"/>
    <cellStyle name="20% - akcent 4 2 5 9" xfId="606" xr:uid="{00000000-0005-0000-0000-0000531B0000}"/>
    <cellStyle name="20% - akcent 4 2 5 9 2" xfId="10307" xr:uid="{00000000-0005-0000-0000-0000541B0000}"/>
    <cellStyle name="20% - akcent 4 2 5 9 2 2" xfId="10308" xr:uid="{00000000-0005-0000-0000-0000551B0000}"/>
    <cellStyle name="20% - akcent 4 2 5 9 2 2 2" xfId="10309" xr:uid="{00000000-0005-0000-0000-0000561B0000}"/>
    <cellStyle name="20% - akcent 4 2 5 9 2 2 3" xfId="10310" xr:uid="{00000000-0005-0000-0000-0000571B0000}"/>
    <cellStyle name="20% - akcent 4 2 5 9 2 3" xfId="10311" xr:uid="{00000000-0005-0000-0000-0000581B0000}"/>
    <cellStyle name="20% - akcent 4 2 5 9 2 4" xfId="10312" xr:uid="{00000000-0005-0000-0000-0000591B0000}"/>
    <cellStyle name="20% - akcent 4 2 5 9 3" xfId="10313" xr:uid="{00000000-0005-0000-0000-00005A1B0000}"/>
    <cellStyle name="20% - akcent 4 2 5 9 3 2" xfId="10314" xr:uid="{00000000-0005-0000-0000-00005B1B0000}"/>
    <cellStyle name="20% - akcent 4 2 5 9 3 3" xfId="10315" xr:uid="{00000000-0005-0000-0000-00005C1B0000}"/>
    <cellStyle name="20% - akcent 4 2 5 9 4" xfId="10316" xr:uid="{00000000-0005-0000-0000-00005D1B0000}"/>
    <cellStyle name="20% - akcent 4 2 5 9 5" xfId="10317" xr:uid="{00000000-0005-0000-0000-00005E1B0000}"/>
    <cellStyle name="20% - akcent 4 2 5 9 6" xfId="10306" xr:uid="{00000000-0005-0000-0000-00005F1B0000}"/>
    <cellStyle name="20% - akcent 4 2 6" xfId="607" xr:uid="{00000000-0005-0000-0000-0000601B0000}"/>
    <cellStyle name="20% - akcent 4 2 6 10" xfId="10319" xr:uid="{00000000-0005-0000-0000-0000611B0000}"/>
    <cellStyle name="20% - akcent 4 2 6 11" xfId="10320" xr:uid="{00000000-0005-0000-0000-0000621B0000}"/>
    <cellStyle name="20% - akcent 4 2 6 12" xfId="10318" xr:uid="{00000000-0005-0000-0000-0000631B0000}"/>
    <cellStyle name="20% - akcent 4 2 6 2" xfId="608" xr:uid="{00000000-0005-0000-0000-0000641B0000}"/>
    <cellStyle name="20% - akcent 4 2 6 2 2" xfId="609" xr:uid="{00000000-0005-0000-0000-0000651B0000}"/>
    <cellStyle name="20% - akcent 4 2 6 2 2 2" xfId="10323" xr:uid="{00000000-0005-0000-0000-0000661B0000}"/>
    <cellStyle name="20% - akcent 4 2 6 2 2 2 2" xfId="10324" xr:uid="{00000000-0005-0000-0000-0000671B0000}"/>
    <cellStyle name="20% - akcent 4 2 6 2 2 2 2 2" xfId="10325" xr:uid="{00000000-0005-0000-0000-0000681B0000}"/>
    <cellStyle name="20% - akcent 4 2 6 2 2 2 2 3" xfId="10326" xr:uid="{00000000-0005-0000-0000-0000691B0000}"/>
    <cellStyle name="20% - akcent 4 2 6 2 2 2 3" xfId="10327" xr:uid="{00000000-0005-0000-0000-00006A1B0000}"/>
    <cellStyle name="20% - akcent 4 2 6 2 2 2 4" xfId="10328" xr:uid="{00000000-0005-0000-0000-00006B1B0000}"/>
    <cellStyle name="20% - akcent 4 2 6 2 2 3" xfId="10329" xr:uid="{00000000-0005-0000-0000-00006C1B0000}"/>
    <cellStyle name="20% - akcent 4 2 6 2 2 3 2" xfId="10330" xr:uid="{00000000-0005-0000-0000-00006D1B0000}"/>
    <cellStyle name="20% - akcent 4 2 6 2 2 3 3" xfId="10331" xr:uid="{00000000-0005-0000-0000-00006E1B0000}"/>
    <cellStyle name="20% - akcent 4 2 6 2 2 4" xfId="10332" xr:uid="{00000000-0005-0000-0000-00006F1B0000}"/>
    <cellStyle name="20% - akcent 4 2 6 2 2 5" xfId="10333" xr:uid="{00000000-0005-0000-0000-0000701B0000}"/>
    <cellStyle name="20% - akcent 4 2 6 2 2 6" xfId="10322" xr:uid="{00000000-0005-0000-0000-0000711B0000}"/>
    <cellStyle name="20% - akcent 4 2 6 2 3" xfId="10334" xr:uid="{00000000-0005-0000-0000-0000721B0000}"/>
    <cellStyle name="20% - akcent 4 2 6 2 3 2" xfId="10335" xr:uid="{00000000-0005-0000-0000-0000731B0000}"/>
    <cellStyle name="20% - akcent 4 2 6 2 3 2 2" xfId="10336" xr:uid="{00000000-0005-0000-0000-0000741B0000}"/>
    <cellStyle name="20% - akcent 4 2 6 2 3 2 3" xfId="10337" xr:uid="{00000000-0005-0000-0000-0000751B0000}"/>
    <cellStyle name="20% - akcent 4 2 6 2 3 3" xfId="10338" xr:uid="{00000000-0005-0000-0000-0000761B0000}"/>
    <cellStyle name="20% - akcent 4 2 6 2 3 4" xfId="10339" xr:uid="{00000000-0005-0000-0000-0000771B0000}"/>
    <cellStyle name="20% - akcent 4 2 6 2 4" xfId="10340" xr:uid="{00000000-0005-0000-0000-0000781B0000}"/>
    <cellStyle name="20% - akcent 4 2 6 2 4 2" xfId="10341" xr:uid="{00000000-0005-0000-0000-0000791B0000}"/>
    <cellStyle name="20% - akcent 4 2 6 2 4 3" xfId="10342" xr:uid="{00000000-0005-0000-0000-00007A1B0000}"/>
    <cellStyle name="20% - akcent 4 2 6 2 5" xfId="10343" xr:uid="{00000000-0005-0000-0000-00007B1B0000}"/>
    <cellStyle name="20% - akcent 4 2 6 2 6" xfId="10344" xr:uid="{00000000-0005-0000-0000-00007C1B0000}"/>
    <cellStyle name="20% - akcent 4 2 6 2 7" xfId="10321" xr:uid="{00000000-0005-0000-0000-00007D1B0000}"/>
    <cellStyle name="20% - akcent 4 2 6 3" xfId="610" xr:uid="{00000000-0005-0000-0000-00007E1B0000}"/>
    <cellStyle name="20% - akcent 4 2 6 3 2" xfId="10346" xr:uid="{00000000-0005-0000-0000-00007F1B0000}"/>
    <cellStyle name="20% - akcent 4 2 6 3 2 2" xfId="10347" xr:uid="{00000000-0005-0000-0000-0000801B0000}"/>
    <cellStyle name="20% - akcent 4 2 6 3 2 2 2" xfId="10348" xr:uid="{00000000-0005-0000-0000-0000811B0000}"/>
    <cellStyle name="20% - akcent 4 2 6 3 2 2 3" xfId="10349" xr:uid="{00000000-0005-0000-0000-0000821B0000}"/>
    <cellStyle name="20% - akcent 4 2 6 3 2 3" xfId="10350" xr:uid="{00000000-0005-0000-0000-0000831B0000}"/>
    <cellStyle name="20% - akcent 4 2 6 3 2 4" xfId="10351" xr:uid="{00000000-0005-0000-0000-0000841B0000}"/>
    <cellStyle name="20% - akcent 4 2 6 3 3" xfId="10352" xr:uid="{00000000-0005-0000-0000-0000851B0000}"/>
    <cellStyle name="20% - akcent 4 2 6 3 3 2" xfId="10353" xr:uid="{00000000-0005-0000-0000-0000861B0000}"/>
    <cellStyle name="20% - akcent 4 2 6 3 3 3" xfId="10354" xr:uid="{00000000-0005-0000-0000-0000871B0000}"/>
    <cellStyle name="20% - akcent 4 2 6 3 4" xfId="10355" xr:uid="{00000000-0005-0000-0000-0000881B0000}"/>
    <cellStyle name="20% - akcent 4 2 6 3 5" xfId="10356" xr:uid="{00000000-0005-0000-0000-0000891B0000}"/>
    <cellStyle name="20% - akcent 4 2 6 3 6" xfId="10345" xr:uid="{00000000-0005-0000-0000-00008A1B0000}"/>
    <cellStyle name="20% - akcent 4 2 6 4" xfId="611" xr:uid="{00000000-0005-0000-0000-00008B1B0000}"/>
    <cellStyle name="20% - akcent 4 2 6 4 2" xfId="10358" xr:uid="{00000000-0005-0000-0000-00008C1B0000}"/>
    <cellStyle name="20% - akcent 4 2 6 4 2 2" xfId="10359" xr:uid="{00000000-0005-0000-0000-00008D1B0000}"/>
    <cellStyle name="20% - akcent 4 2 6 4 2 2 2" xfId="10360" xr:uid="{00000000-0005-0000-0000-00008E1B0000}"/>
    <cellStyle name="20% - akcent 4 2 6 4 2 2 3" xfId="10361" xr:uid="{00000000-0005-0000-0000-00008F1B0000}"/>
    <cellStyle name="20% - akcent 4 2 6 4 2 3" xfId="10362" xr:uid="{00000000-0005-0000-0000-0000901B0000}"/>
    <cellStyle name="20% - akcent 4 2 6 4 2 4" xfId="10363" xr:uid="{00000000-0005-0000-0000-0000911B0000}"/>
    <cellStyle name="20% - akcent 4 2 6 4 3" xfId="10364" xr:uid="{00000000-0005-0000-0000-0000921B0000}"/>
    <cellStyle name="20% - akcent 4 2 6 4 3 2" xfId="10365" xr:uid="{00000000-0005-0000-0000-0000931B0000}"/>
    <cellStyle name="20% - akcent 4 2 6 4 3 3" xfId="10366" xr:uid="{00000000-0005-0000-0000-0000941B0000}"/>
    <cellStyle name="20% - akcent 4 2 6 4 4" xfId="10367" xr:uid="{00000000-0005-0000-0000-0000951B0000}"/>
    <cellStyle name="20% - akcent 4 2 6 4 5" xfId="10368" xr:uid="{00000000-0005-0000-0000-0000961B0000}"/>
    <cellStyle name="20% - akcent 4 2 6 4 6" xfId="10357" xr:uid="{00000000-0005-0000-0000-0000971B0000}"/>
    <cellStyle name="20% - akcent 4 2 6 5" xfId="612" xr:uid="{00000000-0005-0000-0000-0000981B0000}"/>
    <cellStyle name="20% - akcent 4 2 6 5 2" xfId="10370" xr:uid="{00000000-0005-0000-0000-0000991B0000}"/>
    <cellStyle name="20% - akcent 4 2 6 5 2 2" xfId="10371" xr:uid="{00000000-0005-0000-0000-00009A1B0000}"/>
    <cellStyle name="20% - akcent 4 2 6 5 2 2 2" xfId="10372" xr:uid="{00000000-0005-0000-0000-00009B1B0000}"/>
    <cellStyle name="20% - akcent 4 2 6 5 2 2 3" xfId="10373" xr:uid="{00000000-0005-0000-0000-00009C1B0000}"/>
    <cellStyle name="20% - akcent 4 2 6 5 2 3" xfId="10374" xr:uid="{00000000-0005-0000-0000-00009D1B0000}"/>
    <cellStyle name="20% - akcent 4 2 6 5 2 4" xfId="10375" xr:uid="{00000000-0005-0000-0000-00009E1B0000}"/>
    <cellStyle name="20% - akcent 4 2 6 5 3" xfId="10376" xr:uid="{00000000-0005-0000-0000-00009F1B0000}"/>
    <cellStyle name="20% - akcent 4 2 6 5 3 2" xfId="10377" xr:uid="{00000000-0005-0000-0000-0000A01B0000}"/>
    <cellStyle name="20% - akcent 4 2 6 5 3 3" xfId="10378" xr:uid="{00000000-0005-0000-0000-0000A11B0000}"/>
    <cellStyle name="20% - akcent 4 2 6 5 4" xfId="10379" xr:uid="{00000000-0005-0000-0000-0000A21B0000}"/>
    <cellStyle name="20% - akcent 4 2 6 5 5" xfId="10380" xr:uid="{00000000-0005-0000-0000-0000A31B0000}"/>
    <cellStyle name="20% - akcent 4 2 6 5 6" xfId="10369" xr:uid="{00000000-0005-0000-0000-0000A41B0000}"/>
    <cellStyle name="20% - akcent 4 2 6 6" xfId="10381" xr:uid="{00000000-0005-0000-0000-0000A51B0000}"/>
    <cellStyle name="20% - akcent 4 2 6 6 2" xfId="10382" xr:uid="{00000000-0005-0000-0000-0000A61B0000}"/>
    <cellStyle name="20% - akcent 4 2 6 6 2 2" xfId="10383" xr:uid="{00000000-0005-0000-0000-0000A71B0000}"/>
    <cellStyle name="20% - akcent 4 2 6 6 2 3" xfId="10384" xr:uid="{00000000-0005-0000-0000-0000A81B0000}"/>
    <cellStyle name="20% - akcent 4 2 6 6 3" xfId="10385" xr:uid="{00000000-0005-0000-0000-0000A91B0000}"/>
    <cellStyle name="20% - akcent 4 2 6 6 4" xfId="10386" xr:uid="{00000000-0005-0000-0000-0000AA1B0000}"/>
    <cellStyle name="20% - akcent 4 2 6 7" xfId="10387" xr:uid="{00000000-0005-0000-0000-0000AB1B0000}"/>
    <cellStyle name="20% - akcent 4 2 6 7 2" xfId="10388" xr:uid="{00000000-0005-0000-0000-0000AC1B0000}"/>
    <cellStyle name="20% - akcent 4 2 6 7 3" xfId="10389" xr:uid="{00000000-0005-0000-0000-0000AD1B0000}"/>
    <cellStyle name="20% - akcent 4 2 6 8" xfId="10390" xr:uid="{00000000-0005-0000-0000-0000AE1B0000}"/>
    <cellStyle name="20% - akcent 4 2 6 9" xfId="10391" xr:uid="{00000000-0005-0000-0000-0000AF1B0000}"/>
    <cellStyle name="20% - akcent 4 2 7" xfId="613" xr:uid="{00000000-0005-0000-0000-0000B01B0000}"/>
    <cellStyle name="20% - akcent 4 2 7 2" xfId="614" xr:uid="{00000000-0005-0000-0000-0000B11B0000}"/>
    <cellStyle name="20% - akcent 4 2 7 2 2" xfId="10394" xr:uid="{00000000-0005-0000-0000-0000B21B0000}"/>
    <cellStyle name="20% - akcent 4 2 7 2 2 2" xfId="10395" xr:uid="{00000000-0005-0000-0000-0000B31B0000}"/>
    <cellStyle name="20% - akcent 4 2 7 2 2 2 2" xfId="10396" xr:uid="{00000000-0005-0000-0000-0000B41B0000}"/>
    <cellStyle name="20% - akcent 4 2 7 2 2 2 3" xfId="10397" xr:uid="{00000000-0005-0000-0000-0000B51B0000}"/>
    <cellStyle name="20% - akcent 4 2 7 2 2 3" xfId="10398" xr:uid="{00000000-0005-0000-0000-0000B61B0000}"/>
    <cellStyle name="20% - akcent 4 2 7 2 2 4" xfId="10399" xr:uid="{00000000-0005-0000-0000-0000B71B0000}"/>
    <cellStyle name="20% - akcent 4 2 7 2 3" xfId="10400" xr:uid="{00000000-0005-0000-0000-0000B81B0000}"/>
    <cellStyle name="20% - akcent 4 2 7 2 3 2" xfId="10401" xr:uid="{00000000-0005-0000-0000-0000B91B0000}"/>
    <cellStyle name="20% - akcent 4 2 7 2 3 3" xfId="10402" xr:uid="{00000000-0005-0000-0000-0000BA1B0000}"/>
    <cellStyle name="20% - akcent 4 2 7 2 4" xfId="10403" xr:uid="{00000000-0005-0000-0000-0000BB1B0000}"/>
    <cellStyle name="20% - akcent 4 2 7 2 5" xfId="10404" xr:uid="{00000000-0005-0000-0000-0000BC1B0000}"/>
    <cellStyle name="20% - akcent 4 2 7 2 6" xfId="10393" xr:uid="{00000000-0005-0000-0000-0000BD1B0000}"/>
    <cellStyle name="20% - akcent 4 2 7 3" xfId="10405" xr:uid="{00000000-0005-0000-0000-0000BE1B0000}"/>
    <cellStyle name="20% - akcent 4 2 7 3 2" xfId="10406" xr:uid="{00000000-0005-0000-0000-0000BF1B0000}"/>
    <cellStyle name="20% - akcent 4 2 7 3 2 2" xfId="10407" xr:uid="{00000000-0005-0000-0000-0000C01B0000}"/>
    <cellStyle name="20% - akcent 4 2 7 3 2 3" xfId="10408" xr:uid="{00000000-0005-0000-0000-0000C11B0000}"/>
    <cellStyle name="20% - akcent 4 2 7 3 3" xfId="10409" xr:uid="{00000000-0005-0000-0000-0000C21B0000}"/>
    <cellStyle name="20% - akcent 4 2 7 3 4" xfId="10410" xr:uid="{00000000-0005-0000-0000-0000C31B0000}"/>
    <cellStyle name="20% - akcent 4 2 7 4" xfId="10411" xr:uid="{00000000-0005-0000-0000-0000C41B0000}"/>
    <cellStyle name="20% - akcent 4 2 7 4 2" xfId="10412" xr:uid="{00000000-0005-0000-0000-0000C51B0000}"/>
    <cellStyle name="20% - akcent 4 2 7 4 3" xfId="10413" xr:uid="{00000000-0005-0000-0000-0000C61B0000}"/>
    <cellStyle name="20% - akcent 4 2 7 5" xfId="10414" xr:uid="{00000000-0005-0000-0000-0000C71B0000}"/>
    <cellStyle name="20% - akcent 4 2 7 6" xfId="10415" xr:uid="{00000000-0005-0000-0000-0000C81B0000}"/>
    <cellStyle name="20% - akcent 4 2 7 7" xfId="10392" xr:uid="{00000000-0005-0000-0000-0000C91B0000}"/>
    <cellStyle name="20% - akcent 4 2 8" xfId="615" xr:uid="{00000000-0005-0000-0000-0000CA1B0000}"/>
    <cellStyle name="20% - akcent 4 2 8 2" xfId="10417" xr:uid="{00000000-0005-0000-0000-0000CB1B0000}"/>
    <cellStyle name="20% - akcent 4 2 8 2 2" xfId="10418" xr:uid="{00000000-0005-0000-0000-0000CC1B0000}"/>
    <cellStyle name="20% - akcent 4 2 8 2 2 2" xfId="10419" xr:uid="{00000000-0005-0000-0000-0000CD1B0000}"/>
    <cellStyle name="20% - akcent 4 2 8 2 2 3" xfId="10420" xr:uid="{00000000-0005-0000-0000-0000CE1B0000}"/>
    <cellStyle name="20% - akcent 4 2 8 2 3" xfId="10421" xr:uid="{00000000-0005-0000-0000-0000CF1B0000}"/>
    <cellStyle name="20% - akcent 4 2 8 2 4" xfId="10422" xr:uid="{00000000-0005-0000-0000-0000D01B0000}"/>
    <cellStyle name="20% - akcent 4 2 8 3" xfId="10423" xr:uid="{00000000-0005-0000-0000-0000D11B0000}"/>
    <cellStyle name="20% - akcent 4 2 8 3 2" xfId="10424" xr:uid="{00000000-0005-0000-0000-0000D21B0000}"/>
    <cellStyle name="20% - akcent 4 2 8 3 3" xfId="10425" xr:uid="{00000000-0005-0000-0000-0000D31B0000}"/>
    <cellStyle name="20% - akcent 4 2 8 4" xfId="10426" xr:uid="{00000000-0005-0000-0000-0000D41B0000}"/>
    <cellStyle name="20% - akcent 4 2 8 5" xfId="10427" xr:uid="{00000000-0005-0000-0000-0000D51B0000}"/>
    <cellStyle name="20% - akcent 4 2 8 6" xfId="10416" xr:uid="{00000000-0005-0000-0000-0000D61B0000}"/>
    <cellStyle name="20% - akcent 4 2 9" xfId="616" xr:uid="{00000000-0005-0000-0000-0000D71B0000}"/>
    <cellStyle name="20% - akcent 4 2 9 2" xfId="10429" xr:uid="{00000000-0005-0000-0000-0000D81B0000}"/>
    <cellStyle name="20% - akcent 4 2 9 2 2" xfId="10430" xr:uid="{00000000-0005-0000-0000-0000D91B0000}"/>
    <cellStyle name="20% - akcent 4 2 9 2 2 2" xfId="10431" xr:uid="{00000000-0005-0000-0000-0000DA1B0000}"/>
    <cellStyle name="20% - akcent 4 2 9 2 2 3" xfId="10432" xr:uid="{00000000-0005-0000-0000-0000DB1B0000}"/>
    <cellStyle name="20% - akcent 4 2 9 2 3" xfId="10433" xr:uid="{00000000-0005-0000-0000-0000DC1B0000}"/>
    <cellStyle name="20% - akcent 4 2 9 2 4" xfId="10434" xr:uid="{00000000-0005-0000-0000-0000DD1B0000}"/>
    <cellStyle name="20% - akcent 4 2 9 3" xfId="10435" xr:uid="{00000000-0005-0000-0000-0000DE1B0000}"/>
    <cellStyle name="20% - akcent 4 2 9 3 2" xfId="10436" xr:uid="{00000000-0005-0000-0000-0000DF1B0000}"/>
    <cellStyle name="20% - akcent 4 2 9 3 3" xfId="10437" xr:uid="{00000000-0005-0000-0000-0000E01B0000}"/>
    <cellStyle name="20% - akcent 4 2 9 4" xfId="10438" xr:uid="{00000000-0005-0000-0000-0000E11B0000}"/>
    <cellStyle name="20% - akcent 4 2 9 5" xfId="10439" xr:uid="{00000000-0005-0000-0000-0000E21B0000}"/>
    <cellStyle name="20% - akcent 4 2 9 6" xfId="10428" xr:uid="{00000000-0005-0000-0000-0000E31B0000}"/>
    <cellStyle name="20% - akcent 4 3" xfId="617" xr:uid="{00000000-0005-0000-0000-0000E41B0000}"/>
    <cellStyle name="20% - akcent 4 3 2" xfId="618" xr:uid="{00000000-0005-0000-0000-0000E51B0000}"/>
    <cellStyle name="20% - akcent 4 3 2 10" xfId="10441" xr:uid="{00000000-0005-0000-0000-0000E61B0000}"/>
    <cellStyle name="20% - akcent 4 3 2 11" xfId="10440" xr:uid="{00000000-0005-0000-0000-0000E71B0000}"/>
    <cellStyle name="20% - akcent 4 3 2 2" xfId="619" xr:uid="{00000000-0005-0000-0000-0000E81B0000}"/>
    <cellStyle name="20% - akcent 4 3 2 2 2" xfId="620" xr:uid="{00000000-0005-0000-0000-0000E91B0000}"/>
    <cellStyle name="20% - akcent 4 3 2 2 2 2" xfId="10444" xr:uid="{00000000-0005-0000-0000-0000EA1B0000}"/>
    <cellStyle name="20% - akcent 4 3 2 2 2 2 2" xfId="10445" xr:uid="{00000000-0005-0000-0000-0000EB1B0000}"/>
    <cellStyle name="20% - akcent 4 3 2 2 2 2 2 2" xfId="10446" xr:uid="{00000000-0005-0000-0000-0000EC1B0000}"/>
    <cellStyle name="20% - akcent 4 3 2 2 2 2 2 3" xfId="10447" xr:uid="{00000000-0005-0000-0000-0000ED1B0000}"/>
    <cellStyle name="20% - akcent 4 3 2 2 2 2 3" xfId="10448" xr:uid="{00000000-0005-0000-0000-0000EE1B0000}"/>
    <cellStyle name="20% - akcent 4 3 2 2 2 2 4" xfId="10449" xr:uid="{00000000-0005-0000-0000-0000EF1B0000}"/>
    <cellStyle name="20% - akcent 4 3 2 2 2 3" xfId="10450" xr:uid="{00000000-0005-0000-0000-0000F01B0000}"/>
    <cellStyle name="20% - akcent 4 3 2 2 2 3 2" xfId="10451" xr:uid="{00000000-0005-0000-0000-0000F11B0000}"/>
    <cellStyle name="20% - akcent 4 3 2 2 2 3 3" xfId="10452" xr:uid="{00000000-0005-0000-0000-0000F21B0000}"/>
    <cellStyle name="20% - akcent 4 3 2 2 2 4" xfId="10453" xr:uid="{00000000-0005-0000-0000-0000F31B0000}"/>
    <cellStyle name="20% - akcent 4 3 2 2 2 5" xfId="10454" xr:uid="{00000000-0005-0000-0000-0000F41B0000}"/>
    <cellStyle name="20% - akcent 4 3 2 2 2 6" xfId="10443" xr:uid="{00000000-0005-0000-0000-0000F51B0000}"/>
    <cellStyle name="20% - akcent 4 3 2 2 3" xfId="10455" xr:uid="{00000000-0005-0000-0000-0000F61B0000}"/>
    <cellStyle name="20% - akcent 4 3 2 2 3 2" xfId="10456" xr:uid="{00000000-0005-0000-0000-0000F71B0000}"/>
    <cellStyle name="20% - akcent 4 3 2 2 3 2 2" xfId="10457" xr:uid="{00000000-0005-0000-0000-0000F81B0000}"/>
    <cellStyle name="20% - akcent 4 3 2 2 3 2 3" xfId="10458" xr:uid="{00000000-0005-0000-0000-0000F91B0000}"/>
    <cellStyle name="20% - akcent 4 3 2 2 3 3" xfId="10459" xr:uid="{00000000-0005-0000-0000-0000FA1B0000}"/>
    <cellStyle name="20% - akcent 4 3 2 2 3 4" xfId="10460" xr:uid="{00000000-0005-0000-0000-0000FB1B0000}"/>
    <cellStyle name="20% - akcent 4 3 2 2 4" xfId="10461" xr:uid="{00000000-0005-0000-0000-0000FC1B0000}"/>
    <cellStyle name="20% - akcent 4 3 2 2 4 2" xfId="10462" xr:uid="{00000000-0005-0000-0000-0000FD1B0000}"/>
    <cellStyle name="20% - akcent 4 3 2 2 4 3" xfId="10463" xr:uid="{00000000-0005-0000-0000-0000FE1B0000}"/>
    <cellStyle name="20% - akcent 4 3 2 2 5" xfId="10464" xr:uid="{00000000-0005-0000-0000-0000FF1B0000}"/>
    <cellStyle name="20% - akcent 4 3 2 2 6" xfId="10465" xr:uid="{00000000-0005-0000-0000-0000001C0000}"/>
    <cellStyle name="20% - akcent 4 3 2 2 7" xfId="10442" xr:uid="{00000000-0005-0000-0000-0000011C0000}"/>
    <cellStyle name="20% - akcent 4 3 2 3" xfId="621" xr:uid="{00000000-0005-0000-0000-0000021C0000}"/>
    <cellStyle name="20% - akcent 4 3 2 3 2" xfId="10467" xr:uid="{00000000-0005-0000-0000-0000031C0000}"/>
    <cellStyle name="20% - akcent 4 3 2 3 2 2" xfId="10468" xr:uid="{00000000-0005-0000-0000-0000041C0000}"/>
    <cellStyle name="20% - akcent 4 3 2 3 2 2 2" xfId="10469" xr:uid="{00000000-0005-0000-0000-0000051C0000}"/>
    <cellStyle name="20% - akcent 4 3 2 3 2 2 3" xfId="10470" xr:uid="{00000000-0005-0000-0000-0000061C0000}"/>
    <cellStyle name="20% - akcent 4 3 2 3 2 3" xfId="10471" xr:uid="{00000000-0005-0000-0000-0000071C0000}"/>
    <cellStyle name="20% - akcent 4 3 2 3 2 4" xfId="10472" xr:uid="{00000000-0005-0000-0000-0000081C0000}"/>
    <cellStyle name="20% - akcent 4 3 2 3 3" xfId="10473" xr:uid="{00000000-0005-0000-0000-0000091C0000}"/>
    <cellStyle name="20% - akcent 4 3 2 3 3 2" xfId="10474" xr:uid="{00000000-0005-0000-0000-00000A1C0000}"/>
    <cellStyle name="20% - akcent 4 3 2 3 3 3" xfId="10475" xr:uid="{00000000-0005-0000-0000-00000B1C0000}"/>
    <cellStyle name="20% - akcent 4 3 2 3 4" xfId="10476" xr:uid="{00000000-0005-0000-0000-00000C1C0000}"/>
    <cellStyle name="20% - akcent 4 3 2 3 5" xfId="10477" xr:uid="{00000000-0005-0000-0000-00000D1C0000}"/>
    <cellStyle name="20% - akcent 4 3 2 3 6" xfId="10466" xr:uid="{00000000-0005-0000-0000-00000E1C0000}"/>
    <cellStyle name="20% - akcent 4 3 2 4" xfId="622" xr:uid="{00000000-0005-0000-0000-00000F1C0000}"/>
    <cellStyle name="20% - akcent 4 3 2 5" xfId="623" xr:uid="{00000000-0005-0000-0000-0000101C0000}"/>
    <cellStyle name="20% - akcent 4 3 2 5 2" xfId="10479" xr:uid="{00000000-0005-0000-0000-0000111C0000}"/>
    <cellStyle name="20% - akcent 4 3 2 5 2 2" xfId="10480" xr:uid="{00000000-0005-0000-0000-0000121C0000}"/>
    <cellStyle name="20% - akcent 4 3 2 5 2 3" xfId="10481" xr:uid="{00000000-0005-0000-0000-0000131C0000}"/>
    <cellStyle name="20% - akcent 4 3 2 5 2 4" xfId="10482" xr:uid="{00000000-0005-0000-0000-0000141C0000}"/>
    <cellStyle name="20% - akcent 4 3 2 5 3" xfId="10483" xr:uid="{00000000-0005-0000-0000-0000151C0000}"/>
    <cellStyle name="20% - akcent 4 3 2 5 4" xfId="10484" xr:uid="{00000000-0005-0000-0000-0000161C0000}"/>
    <cellStyle name="20% - akcent 4 3 2 5 5" xfId="10485" xr:uid="{00000000-0005-0000-0000-0000171C0000}"/>
    <cellStyle name="20% - akcent 4 3 2 5 6" xfId="10478" xr:uid="{00000000-0005-0000-0000-0000181C0000}"/>
    <cellStyle name="20% - akcent 4 3 2 6" xfId="10486" xr:uid="{00000000-0005-0000-0000-0000191C0000}"/>
    <cellStyle name="20% - akcent 4 3 2 6 2" xfId="10487" xr:uid="{00000000-0005-0000-0000-00001A1C0000}"/>
    <cellStyle name="20% - akcent 4 3 2 6 3" xfId="10488" xr:uid="{00000000-0005-0000-0000-00001B1C0000}"/>
    <cellStyle name="20% - akcent 4 3 2 7" xfId="10489" xr:uid="{00000000-0005-0000-0000-00001C1C0000}"/>
    <cellStyle name="20% - akcent 4 3 2 8" xfId="10490" xr:uid="{00000000-0005-0000-0000-00001D1C0000}"/>
    <cellStyle name="20% - akcent 4 3 2 9" xfId="10491" xr:uid="{00000000-0005-0000-0000-00001E1C0000}"/>
    <cellStyle name="20% - akcent 4 3 3" xfId="624" xr:uid="{00000000-0005-0000-0000-00001F1C0000}"/>
    <cellStyle name="20% - akcent 4 3 3 2" xfId="10492" xr:uid="{00000000-0005-0000-0000-0000201C0000}"/>
    <cellStyle name="20% - akcent 4 3 3 3" xfId="10493" xr:uid="{00000000-0005-0000-0000-0000211C0000}"/>
    <cellStyle name="20% - akcent 4 3 3 4" xfId="10494" xr:uid="{00000000-0005-0000-0000-0000221C0000}"/>
    <cellStyle name="20% - akcent 4 3 3 5" xfId="10495" xr:uid="{00000000-0005-0000-0000-0000231C0000}"/>
    <cellStyle name="20% - akcent 4 3 4" xfId="625" xr:uid="{00000000-0005-0000-0000-0000241C0000}"/>
    <cellStyle name="20% - akcent 4 3 4 2" xfId="626" xr:uid="{00000000-0005-0000-0000-0000251C0000}"/>
    <cellStyle name="20% - akcent 4 3 4 2 2" xfId="627" xr:uid="{00000000-0005-0000-0000-0000261C0000}"/>
    <cellStyle name="20% - akcent 4 3 4 2 2 2" xfId="10499" xr:uid="{00000000-0005-0000-0000-0000271C0000}"/>
    <cellStyle name="20% - akcent 4 3 4 2 2 2 2" xfId="10500" xr:uid="{00000000-0005-0000-0000-0000281C0000}"/>
    <cellStyle name="20% - akcent 4 3 4 2 2 2 2 2" xfId="10501" xr:uid="{00000000-0005-0000-0000-0000291C0000}"/>
    <cellStyle name="20% - akcent 4 3 4 2 2 2 2 3" xfId="10502" xr:uid="{00000000-0005-0000-0000-00002A1C0000}"/>
    <cellStyle name="20% - akcent 4 3 4 2 2 2 3" xfId="10503" xr:uid="{00000000-0005-0000-0000-00002B1C0000}"/>
    <cellStyle name="20% - akcent 4 3 4 2 2 2 4" xfId="10504" xr:uid="{00000000-0005-0000-0000-00002C1C0000}"/>
    <cellStyle name="20% - akcent 4 3 4 2 2 3" xfId="10505" xr:uid="{00000000-0005-0000-0000-00002D1C0000}"/>
    <cellStyle name="20% - akcent 4 3 4 2 2 3 2" xfId="10506" xr:uid="{00000000-0005-0000-0000-00002E1C0000}"/>
    <cellStyle name="20% - akcent 4 3 4 2 2 3 3" xfId="10507" xr:uid="{00000000-0005-0000-0000-00002F1C0000}"/>
    <cellStyle name="20% - akcent 4 3 4 2 2 4" xfId="10508" xr:uid="{00000000-0005-0000-0000-0000301C0000}"/>
    <cellStyle name="20% - akcent 4 3 4 2 2 5" xfId="10509" xr:uid="{00000000-0005-0000-0000-0000311C0000}"/>
    <cellStyle name="20% - akcent 4 3 4 2 2 6" xfId="10498" xr:uid="{00000000-0005-0000-0000-0000321C0000}"/>
    <cellStyle name="20% - akcent 4 3 4 2 3" xfId="10510" xr:uid="{00000000-0005-0000-0000-0000331C0000}"/>
    <cellStyle name="20% - akcent 4 3 4 2 3 2" xfId="10511" xr:uid="{00000000-0005-0000-0000-0000341C0000}"/>
    <cellStyle name="20% - akcent 4 3 4 2 3 2 2" xfId="10512" xr:uid="{00000000-0005-0000-0000-0000351C0000}"/>
    <cellStyle name="20% - akcent 4 3 4 2 3 2 3" xfId="10513" xr:uid="{00000000-0005-0000-0000-0000361C0000}"/>
    <cellStyle name="20% - akcent 4 3 4 2 3 3" xfId="10514" xr:uid="{00000000-0005-0000-0000-0000371C0000}"/>
    <cellStyle name="20% - akcent 4 3 4 2 3 4" xfId="10515" xr:uid="{00000000-0005-0000-0000-0000381C0000}"/>
    <cellStyle name="20% - akcent 4 3 4 2 4" xfId="10516" xr:uid="{00000000-0005-0000-0000-0000391C0000}"/>
    <cellStyle name="20% - akcent 4 3 4 2 4 2" xfId="10517" xr:uid="{00000000-0005-0000-0000-00003A1C0000}"/>
    <cellStyle name="20% - akcent 4 3 4 2 4 3" xfId="10518" xr:uid="{00000000-0005-0000-0000-00003B1C0000}"/>
    <cellStyle name="20% - akcent 4 3 4 2 5" xfId="10519" xr:uid="{00000000-0005-0000-0000-00003C1C0000}"/>
    <cellStyle name="20% - akcent 4 3 4 2 6" xfId="10520" xr:uid="{00000000-0005-0000-0000-00003D1C0000}"/>
    <cellStyle name="20% - akcent 4 3 4 2 7" xfId="10497" xr:uid="{00000000-0005-0000-0000-00003E1C0000}"/>
    <cellStyle name="20% - akcent 4 3 4 3" xfId="628" xr:uid="{00000000-0005-0000-0000-00003F1C0000}"/>
    <cellStyle name="20% - akcent 4 3 4 3 2" xfId="10522" xr:uid="{00000000-0005-0000-0000-0000401C0000}"/>
    <cellStyle name="20% - akcent 4 3 4 3 2 2" xfId="10523" xr:uid="{00000000-0005-0000-0000-0000411C0000}"/>
    <cellStyle name="20% - akcent 4 3 4 3 2 2 2" xfId="10524" xr:uid="{00000000-0005-0000-0000-0000421C0000}"/>
    <cellStyle name="20% - akcent 4 3 4 3 2 2 3" xfId="10525" xr:uid="{00000000-0005-0000-0000-0000431C0000}"/>
    <cellStyle name="20% - akcent 4 3 4 3 2 3" xfId="10526" xr:uid="{00000000-0005-0000-0000-0000441C0000}"/>
    <cellStyle name="20% - akcent 4 3 4 3 2 4" xfId="10527" xr:uid="{00000000-0005-0000-0000-0000451C0000}"/>
    <cellStyle name="20% - akcent 4 3 4 3 3" xfId="10528" xr:uid="{00000000-0005-0000-0000-0000461C0000}"/>
    <cellStyle name="20% - akcent 4 3 4 3 3 2" xfId="10529" xr:uid="{00000000-0005-0000-0000-0000471C0000}"/>
    <cellStyle name="20% - akcent 4 3 4 3 3 3" xfId="10530" xr:uid="{00000000-0005-0000-0000-0000481C0000}"/>
    <cellStyle name="20% - akcent 4 3 4 3 4" xfId="10531" xr:uid="{00000000-0005-0000-0000-0000491C0000}"/>
    <cellStyle name="20% - akcent 4 3 4 3 5" xfId="10532" xr:uid="{00000000-0005-0000-0000-00004A1C0000}"/>
    <cellStyle name="20% - akcent 4 3 4 3 6" xfId="10521" xr:uid="{00000000-0005-0000-0000-00004B1C0000}"/>
    <cellStyle name="20% - akcent 4 3 4 4" xfId="10533" xr:uid="{00000000-0005-0000-0000-00004C1C0000}"/>
    <cellStyle name="20% - akcent 4 3 4 4 2" xfId="10534" xr:uid="{00000000-0005-0000-0000-00004D1C0000}"/>
    <cellStyle name="20% - akcent 4 3 4 4 2 2" xfId="10535" xr:uid="{00000000-0005-0000-0000-00004E1C0000}"/>
    <cellStyle name="20% - akcent 4 3 4 4 2 3" xfId="10536" xr:uid="{00000000-0005-0000-0000-00004F1C0000}"/>
    <cellStyle name="20% - akcent 4 3 4 4 3" xfId="10537" xr:uid="{00000000-0005-0000-0000-0000501C0000}"/>
    <cellStyle name="20% - akcent 4 3 4 4 4" xfId="10538" xr:uid="{00000000-0005-0000-0000-0000511C0000}"/>
    <cellStyle name="20% - akcent 4 3 4 5" xfId="10539" xr:uid="{00000000-0005-0000-0000-0000521C0000}"/>
    <cellStyle name="20% - akcent 4 3 4 5 2" xfId="10540" xr:uid="{00000000-0005-0000-0000-0000531C0000}"/>
    <cellStyle name="20% - akcent 4 3 4 5 3" xfId="10541" xr:uid="{00000000-0005-0000-0000-0000541C0000}"/>
    <cellStyle name="20% - akcent 4 3 4 6" xfId="10542" xr:uid="{00000000-0005-0000-0000-0000551C0000}"/>
    <cellStyle name="20% - akcent 4 3 4 6 2" xfId="10543" xr:uid="{00000000-0005-0000-0000-0000561C0000}"/>
    <cellStyle name="20% - akcent 4 3 4 7" xfId="10544" xr:uid="{00000000-0005-0000-0000-0000571C0000}"/>
    <cellStyle name="20% - akcent 4 3 4 8" xfId="10545" xr:uid="{00000000-0005-0000-0000-0000581C0000}"/>
    <cellStyle name="20% - akcent 4 3 4 9" xfId="10496" xr:uid="{00000000-0005-0000-0000-0000591C0000}"/>
    <cellStyle name="20% - akcent 4 3 5" xfId="629" xr:uid="{00000000-0005-0000-0000-00005A1C0000}"/>
    <cellStyle name="20% - akcent 4 3 5 10" xfId="10546" xr:uid="{00000000-0005-0000-0000-00005B1C0000}"/>
    <cellStyle name="20% - akcent 4 3 5 2" xfId="630" xr:uid="{00000000-0005-0000-0000-00005C1C0000}"/>
    <cellStyle name="20% - akcent 4 3 5 2 2" xfId="10548" xr:uid="{00000000-0005-0000-0000-00005D1C0000}"/>
    <cellStyle name="20% - akcent 4 3 5 2 2 2" xfId="10549" xr:uid="{00000000-0005-0000-0000-00005E1C0000}"/>
    <cellStyle name="20% - akcent 4 3 5 2 2 2 2" xfId="10550" xr:uid="{00000000-0005-0000-0000-00005F1C0000}"/>
    <cellStyle name="20% - akcent 4 3 5 2 2 2 3" xfId="10551" xr:uid="{00000000-0005-0000-0000-0000601C0000}"/>
    <cellStyle name="20% - akcent 4 3 5 2 2 3" xfId="10552" xr:uid="{00000000-0005-0000-0000-0000611C0000}"/>
    <cellStyle name="20% - akcent 4 3 5 2 2 4" xfId="10553" xr:uid="{00000000-0005-0000-0000-0000621C0000}"/>
    <cellStyle name="20% - akcent 4 3 5 2 3" xfId="10554" xr:uid="{00000000-0005-0000-0000-0000631C0000}"/>
    <cellStyle name="20% - akcent 4 3 5 2 3 2" xfId="10555" xr:uid="{00000000-0005-0000-0000-0000641C0000}"/>
    <cellStyle name="20% - akcent 4 3 5 2 3 3" xfId="10556" xr:uid="{00000000-0005-0000-0000-0000651C0000}"/>
    <cellStyle name="20% - akcent 4 3 5 2 4" xfId="10557" xr:uid="{00000000-0005-0000-0000-0000661C0000}"/>
    <cellStyle name="20% - akcent 4 3 5 2 5" xfId="10558" xr:uid="{00000000-0005-0000-0000-0000671C0000}"/>
    <cellStyle name="20% - akcent 4 3 5 2 6" xfId="10547" xr:uid="{00000000-0005-0000-0000-0000681C0000}"/>
    <cellStyle name="20% - akcent 4 3 5 3" xfId="10559" xr:uid="{00000000-0005-0000-0000-0000691C0000}"/>
    <cellStyle name="20% - akcent 4 3 5 3 2" xfId="10560" xr:uid="{00000000-0005-0000-0000-00006A1C0000}"/>
    <cellStyle name="20% - akcent 4 3 5 3 2 2" xfId="10561" xr:uid="{00000000-0005-0000-0000-00006B1C0000}"/>
    <cellStyle name="20% - akcent 4 3 5 3 2 3" xfId="10562" xr:uid="{00000000-0005-0000-0000-00006C1C0000}"/>
    <cellStyle name="20% - akcent 4 3 5 3 3" xfId="10563" xr:uid="{00000000-0005-0000-0000-00006D1C0000}"/>
    <cellStyle name="20% - akcent 4 3 5 3 4" xfId="10564" xr:uid="{00000000-0005-0000-0000-00006E1C0000}"/>
    <cellStyle name="20% - akcent 4 3 5 4" xfId="10565" xr:uid="{00000000-0005-0000-0000-00006F1C0000}"/>
    <cellStyle name="20% - akcent 4 3 5 4 2" xfId="10566" xr:uid="{00000000-0005-0000-0000-0000701C0000}"/>
    <cellStyle name="20% - akcent 4 3 5 4 3" xfId="10567" xr:uid="{00000000-0005-0000-0000-0000711C0000}"/>
    <cellStyle name="20% - akcent 4 3 5 5" xfId="10568" xr:uid="{00000000-0005-0000-0000-0000721C0000}"/>
    <cellStyle name="20% - akcent 4 3 5 6" xfId="10569" xr:uid="{00000000-0005-0000-0000-0000731C0000}"/>
    <cellStyle name="20% - akcent 4 3 5 7" xfId="10570" xr:uid="{00000000-0005-0000-0000-0000741C0000}"/>
    <cellStyle name="20% - akcent 4 3 5 8" xfId="10571" xr:uid="{00000000-0005-0000-0000-0000751C0000}"/>
    <cellStyle name="20% - akcent 4 3 5 9" xfId="10572" xr:uid="{00000000-0005-0000-0000-0000761C0000}"/>
    <cellStyle name="20% - akcent 4 3 6" xfId="10573" xr:uid="{00000000-0005-0000-0000-0000771C0000}"/>
    <cellStyle name="20% - akcent 4 3 6 2" xfId="10574" xr:uid="{00000000-0005-0000-0000-0000781C0000}"/>
    <cellStyle name="20% - akcent 4 3 6 3" xfId="10575" xr:uid="{00000000-0005-0000-0000-0000791C0000}"/>
    <cellStyle name="20% - akcent 4 3 6 4" xfId="10576" xr:uid="{00000000-0005-0000-0000-00007A1C0000}"/>
    <cellStyle name="20% - akcent 4 4" xfId="631" xr:uid="{00000000-0005-0000-0000-00007B1C0000}"/>
    <cellStyle name="20% - akcent 4 4 2" xfId="632" xr:uid="{00000000-0005-0000-0000-00007C1C0000}"/>
    <cellStyle name="20% - akcent 4 4 2 2" xfId="10577" xr:uid="{00000000-0005-0000-0000-00007D1C0000}"/>
    <cellStyle name="20% - akcent 4 4 2 3" xfId="10578" xr:uid="{00000000-0005-0000-0000-00007E1C0000}"/>
    <cellStyle name="20% - akcent 4 4 2 4" xfId="10579" xr:uid="{00000000-0005-0000-0000-00007F1C0000}"/>
    <cellStyle name="20% - akcent 4 4 3" xfId="633" xr:uid="{00000000-0005-0000-0000-0000801C0000}"/>
    <cellStyle name="20% - akcent 4 4 3 2" xfId="10580" xr:uid="{00000000-0005-0000-0000-0000811C0000}"/>
    <cellStyle name="20% - akcent 4 4 3 3" xfId="10581" xr:uid="{00000000-0005-0000-0000-0000821C0000}"/>
    <cellStyle name="20% - akcent 4 4 3 4" xfId="10582" xr:uid="{00000000-0005-0000-0000-0000831C0000}"/>
    <cellStyle name="20% - akcent 4 4 4" xfId="10583" xr:uid="{00000000-0005-0000-0000-0000841C0000}"/>
    <cellStyle name="20% - akcent 4 4 4 2" xfId="10584" xr:uid="{00000000-0005-0000-0000-0000851C0000}"/>
    <cellStyle name="20% - akcent 4 5" xfId="634" xr:uid="{00000000-0005-0000-0000-0000861C0000}"/>
    <cellStyle name="20% - akcent 4 5 2" xfId="635" xr:uid="{00000000-0005-0000-0000-0000871C0000}"/>
    <cellStyle name="20% - akcent 4 5 3" xfId="636" xr:uid="{00000000-0005-0000-0000-0000881C0000}"/>
    <cellStyle name="20% - akcent 4 5 4" xfId="10585" xr:uid="{00000000-0005-0000-0000-0000891C0000}"/>
    <cellStyle name="20% - akcent 4 6" xfId="637" xr:uid="{00000000-0005-0000-0000-00008A1C0000}"/>
    <cellStyle name="20% - akcent 4 6 2" xfId="638" xr:uid="{00000000-0005-0000-0000-00008B1C0000}"/>
    <cellStyle name="20% - akcent 4 6 2 2" xfId="10586" xr:uid="{00000000-0005-0000-0000-00008C1C0000}"/>
    <cellStyle name="20% - akcent 4 6 2 2 2" xfId="10587" xr:uid="{00000000-0005-0000-0000-00008D1C0000}"/>
    <cellStyle name="20% - akcent 4 6 2 2 3" xfId="10588" xr:uid="{00000000-0005-0000-0000-00008E1C0000}"/>
    <cellStyle name="20% - akcent 4 6 2 3" xfId="10589" xr:uid="{00000000-0005-0000-0000-00008F1C0000}"/>
    <cellStyle name="20% - akcent 4 6 2 4" xfId="10590" xr:uid="{00000000-0005-0000-0000-0000901C0000}"/>
    <cellStyle name="20% - akcent 4 6 2 5" xfId="10591" xr:uid="{00000000-0005-0000-0000-0000911C0000}"/>
    <cellStyle name="20% - akcent 4 6 2 6" xfId="10592" xr:uid="{00000000-0005-0000-0000-0000921C0000}"/>
    <cellStyle name="20% - akcent 4 6 2 7" xfId="10593" xr:uid="{00000000-0005-0000-0000-0000931C0000}"/>
    <cellStyle name="20% - akcent 4 6 2 8" xfId="10594" xr:uid="{00000000-0005-0000-0000-0000941C0000}"/>
    <cellStyle name="20% - akcent 4 6 3" xfId="10595" xr:uid="{00000000-0005-0000-0000-0000951C0000}"/>
    <cellStyle name="20% - akcent 4 6 3 2" xfId="10596" xr:uid="{00000000-0005-0000-0000-0000961C0000}"/>
    <cellStyle name="20% - akcent 4 6 3 3" xfId="10597" xr:uid="{00000000-0005-0000-0000-0000971C0000}"/>
    <cellStyle name="20% - akcent 4 6 3 4" xfId="10598" xr:uid="{00000000-0005-0000-0000-0000981C0000}"/>
    <cellStyle name="20% - akcent 4 6 4" xfId="10599" xr:uid="{00000000-0005-0000-0000-0000991C0000}"/>
    <cellStyle name="20% - akcent 4 6 5" xfId="10600" xr:uid="{00000000-0005-0000-0000-00009A1C0000}"/>
    <cellStyle name="20% - akcent 4 6 6" xfId="10601" xr:uid="{00000000-0005-0000-0000-00009B1C0000}"/>
    <cellStyle name="20% - akcent 4 7" xfId="639" xr:uid="{00000000-0005-0000-0000-00009C1C0000}"/>
    <cellStyle name="20% - akcent 4 7 10" xfId="10603" xr:uid="{00000000-0005-0000-0000-00009D1C0000}"/>
    <cellStyle name="20% - akcent 4 7 11" xfId="10604" xr:uid="{00000000-0005-0000-0000-00009E1C0000}"/>
    <cellStyle name="20% - akcent 4 7 12" xfId="10605" xr:uid="{00000000-0005-0000-0000-00009F1C0000}"/>
    <cellStyle name="20% - akcent 4 7 13" xfId="10602" xr:uid="{00000000-0005-0000-0000-0000A01C0000}"/>
    <cellStyle name="20% - akcent 4 7 2" xfId="640" xr:uid="{00000000-0005-0000-0000-0000A11C0000}"/>
    <cellStyle name="20% - akcent 4 7 2 2" xfId="641" xr:uid="{00000000-0005-0000-0000-0000A21C0000}"/>
    <cellStyle name="20% - akcent 4 7 2 2 2" xfId="10608" xr:uid="{00000000-0005-0000-0000-0000A31C0000}"/>
    <cellStyle name="20% - akcent 4 7 2 2 2 2" xfId="10609" xr:uid="{00000000-0005-0000-0000-0000A41C0000}"/>
    <cellStyle name="20% - akcent 4 7 2 2 2 2 2" xfId="10610" xr:uid="{00000000-0005-0000-0000-0000A51C0000}"/>
    <cellStyle name="20% - akcent 4 7 2 2 2 2 3" xfId="10611" xr:uid="{00000000-0005-0000-0000-0000A61C0000}"/>
    <cellStyle name="20% - akcent 4 7 2 2 2 3" xfId="10612" xr:uid="{00000000-0005-0000-0000-0000A71C0000}"/>
    <cellStyle name="20% - akcent 4 7 2 2 2 4" xfId="10613" xr:uid="{00000000-0005-0000-0000-0000A81C0000}"/>
    <cellStyle name="20% - akcent 4 7 2 2 3" xfId="10614" xr:uid="{00000000-0005-0000-0000-0000A91C0000}"/>
    <cellStyle name="20% - akcent 4 7 2 2 3 2" xfId="10615" xr:uid="{00000000-0005-0000-0000-0000AA1C0000}"/>
    <cellStyle name="20% - akcent 4 7 2 2 3 3" xfId="10616" xr:uid="{00000000-0005-0000-0000-0000AB1C0000}"/>
    <cellStyle name="20% - akcent 4 7 2 2 4" xfId="10617" xr:uid="{00000000-0005-0000-0000-0000AC1C0000}"/>
    <cellStyle name="20% - akcent 4 7 2 2 5" xfId="10618" xr:uid="{00000000-0005-0000-0000-0000AD1C0000}"/>
    <cellStyle name="20% - akcent 4 7 2 2 6" xfId="10607" xr:uid="{00000000-0005-0000-0000-0000AE1C0000}"/>
    <cellStyle name="20% - akcent 4 7 2 3" xfId="10619" xr:uid="{00000000-0005-0000-0000-0000AF1C0000}"/>
    <cellStyle name="20% - akcent 4 7 2 3 2" xfId="10620" xr:uid="{00000000-0005-0000-0000-0000B01C0000}"/>
    <cellStyle name="20% - akcent 4 7 2 3 2 2" xfId="10621" xr:uid="{00000000-0005-0000-0000-0000B11C0000}"/>
    <cellStyle name="20% - akcent 4 7 2 3 2 3" xfId="10622" xr:uid="{00000000-0005-0000-0000-0000B21C0000}"/>
    <cellStyle name="20% - akcent 4 7 2 3 3" xfId="10623" xr:uid="{00000000-0005-0000-0000-0000B31C0000}"/>
    <cellStyle name="20% - akcent 4 7 2 3 4" xfId="10624" xr:uid="{00000000-0005-0000-0000-0000B41C0000}"/>
    <cellStyle name="20% - akcent 4 7 2 4" xfId="10625" xr:uid="{00000000-0005-0000-0000-0000B51C0000}"/>
    <cellStyle name="20% - akcent 4 7 2 4 2" xfId="10626" xr:uid="{00000000-0005-0000-0000-0000B61C0000}"/>
    <cellStyle name="20% - akcent 4 7 2 4 3" xfId="10627" xr:uid="{00000000-0005-0000-0000-0000B71C0000}"/>
    <cellStyle name="20% - akcent 4 7 2 5" xfId="10628" xr:uid="{00000000-0005-0000-0000-0000B81C0000}"/>
    <cellStyle name="20% - akcent 4 7 2 6" xfId="10629" xr:uid="{00000000-0005-0000-0000-0000B91C0000}"/>
    <cellStyle name="20% - akcent 4 7 2 7" xfId="10630" xr:uid="{00000000-0005-0000-0000-0000BA1C0000}"/>
    <cellStyle name="20% - akcent 4 7 2 8" xfId="10631" xr:uid="{00000000-0005-0000-0000-0000BB1C0000}"/>
    <cellStyle name="20% - akcent 4 7 2 9" xfId="10606" xr:uid="{00000000-0005-0000-0000-0000BC1C0000}"/>
    <cellStyle name="20% - akcent 4 7 3" xfId="642" xr:uid="{00000000-0005-0000-0000-0000BD1C0000}"/>
    <cellStyle name="20% - akcent 4 7 3 2" xfId="10633" xr:uid="{00000000-0005-0000-0000-0000BE1C0000}"/>
    <cellStyle name="20% - akcent 4 7 3 2 2" xfId="10634" xr:uid="{00000000-0005-0000-0000-0000BF1C0000}"/>
    <cellStyle name="20% - akcent 4 7 3 2 2 2" xfId="10635" xr:uid="{00000000-0005-0000-0000-0000C01C0000}"/>
    <cellStyle name="20% - akcent 4 7 3 2 2 3" xfId="10636" xr:uid="{00000000-0005-0000-0000-0000C11C0000}"/>
    <cellStyle name="20% - akcent 4 7 3 2 3" xfId="10637" xr:uid="{00000000-0005-0000-0000-0000C21C0000}"/>
    <cellStyle name="20% - akcent 4 7 3 2 4" xfId="10638" xr:uid="{00000000-0005-0000-0000-0000C31C0000}"/>
    <cellStyle name="20% - akcent 4 7 3 3" xfId="10639" xr:uid="{00000000-0005-0000-0000-0000C41C0000}"/>
    <cellStyle name="20% - akcent 4 7 3 3 2" xfId="10640" xr:uid="{00000000-0005-0000-0000-0000C51C0000}"/>
    <cellStyle name="20% - akcent 4 7 3 3 3" xfId="10641" xr:uid="{00000000-0005-0000-0000-0000C61C0000}"/>
    <cellStyle name="20% - akcent 4 7 3 4" xfId="10642" xr:uid="{00000000-0005-0000-0000-0000C71C0000}"/>
    <cellStyle name="20% - akcent 4 7 3 5" xfId="10643" xr:uid="{00000000-0005-0000-0000-0000C81C0000}"/>
    <cellStyle name="20% - akcent 4 7 3 6" xfId="10632" xr:uid="{00000000-0005-0000-0000-0000C91C0000}"/>
    <cellStyle name="20% - akcent 4 7 4" xfId="643" xr:uid="{00000000-0005-0000-0000-0000CA1C0000}"/>
    <cellStyle name="20% - akcent 4 7 4 2" xfId="10645" xr:uid="{00000000-0005-0000-0000-0000CB1C0000}"/>
    <cellStyle name="20% - akcent 4 7 4 2 2" xfId="10646" xr:uid="{00000000-0005-0000-0000-0000CC1C0000}"/>
    <cellStyle name="20% - akcent 4 7 4 2 2 2" xfId="10647" xr:uid="{00000000-0005-0000-0000-0000CD1C0000}"/>
    <cellStyle name="20% - akcent 4 7 4 2 2 3" xfId="10648" xr:uid="{00000000-0005-0000-0000-0000CE1C0000}"/>
    <cellStyle name="20% - akcent 4 7 4 2 3" xfId="10649" xr:uid="{00000000-0005-0000-0000-0000CF1C0000}"/>
    <cellStyle name="20% - akcent 4 7 4 2 4" xfId="10650" xr:uid="{00000000-0005-0000-0000-0000D01C0000}"/>
    <cellStyle name="20% - akcent 4 7 4 3" xfId="10651" xr:uid="{00000000-0005-0000-0000-0000D11C0000}"/>
    <cellStyle name="20% - akcent 4 7 4 3 2" xfId="10652" xr:uid="{00000000-0005-0000-0000-0000D21C0000}"/>
    <cellStyle name="20% - akcent 4 7 4 3 3" xfId="10653" xr:uid="{00000000-0005-0000-0000-0000D31C0000}"/>
    <cellStyle name="20% - akcent 4 7 4 4" xfId="10654" xr:uid="{00000000-0005-0000-0000-0000D41C0000}"/>
    <cellStyle name="20% - akcent 4 7 4 5" xfId="10655" xr:uid="{00000000-0005-0000-0000-0000D51C0000}"/>
    <cellStyle name="20% - akcent 4 7 4 6" xfId="10644" xr:uid="{00000000-0005-0000-0000-0000D61C0000}"/>
    <cellStyle name="20% - akcent 4 7 5" xfId="644" xr:uid="{00000000-0005-0000-0000-0000D71C0000}"/>
    <cellStyle name="20% - akcent 4 7 5 2" xfId="10657" xr:uid="{00000000-0005-0000-0000-0000D81C0000}"/>
    <cellStyle name="20% - akcent 4 7 5 2 2" xfId="10658" xr:uid="{00000000-0005-0000-0000-0000D91C0000}"/>
    <cellStyle name="20% - akcent 4 7 5 2 2 2" xfId="10659" xr:uid="{00000000-0005-0000-0000-0000DA1C0000}"/>
    <cellStyle name="20% - akcent 4 7 5 2 2 3" xfId="10660" xr:uid="{00000000-0005-0000-0000-0000DB1C0000}"/>
    <cellStyle name="20% - akcent 4 7 5 2 3" xfId="10661" xr:uid="{00000000-0005-0000-0000-0000DC1C0000}"/>
    <cellStyle name="20% - akcent 4 7 5 2 4" xfId="10662" xr:uid="{00000000-0005-0000-0000-0000DD1C0000}"/>
    <cellStyle name="20% - akcent 4 7 5 3" xfId="10663" xr:uid="{00000000-0005-0000-0000-0000DE1C0000}"/>
    <cellStyle name="20% - akcent 4 7 5 3 2" xfId="10664" xr:uid="{00000000-0005-0000-0000-0000DF1C0000}"/>
    <cellStyle name="20% - akcent 4 7 5 3 3" xfId="10665" xr:uid="{00000000-0005-0000-0000-0000E01C0000}"/>
    <cellStyle name="20% - akcent 4 7 5 4" xfId="10666" xr:uid="{00000000-0005-0000-0000-0000E11C0000}"/>
    <cellStyle name="20% - akcent 4 7 5 5" xfId="10667" xr:uid="{00000000-0005-0000-0000-0000E21C0000}"/>
    <cellStyle name="20% - akcent 4 7 5 6" xfId="10656" xr:uid="{00000000-0005-0000-0000-0000E31C0000}"/>
    <cellStyle name="20% - akcent 4 7 6" xfId="645" xr:uid="{00000000-0005-0000-0000-0000E41C0000}"/>
    <cellStyle name="20% - akcent 4 7 6 2" xfId="10669" xr:uid="{00000000-0005-0000-0000-0000E51C0000}"/>
    <cellStyle name="20% - akcent 4 7 6 2 2" xfId="10670" xr:uid="{00000000-0005-0000-0000-0000E61C0000}"/>
    <cellStyle name="20% - akcent 4 7 6 2 2 2" xfId="10671" xr:uid="{00000000-0005-0000-0000-0000E71C0000}"/>
    <cellStyle name="20% - akcent 4 7 6 2 2 3" xfId="10672" xr:uid="{00000000-0005-0000-0000-0000E81C0000}"/>
    <cellStyle name="20% - akcent 4 7 6 2 3" xfId="10673" xr:uid="{00000000-0005-0000-0000-0000E91C0000}"/>
    <cellStyle name="20% - akcent 4 7 6 2 4" xfId="10674" xr:uid="{00000000-0005-0000-0000-0000EA1C0000}"/>
    <cellStyle name="20% - akcent 4 7 6 3" xfId="10675" xr:uid="{00000000-0005-0000-0000-0000EB1C0000}"/>
    <cellStyle name="20% - akcent 4 7 6 3 2" xfId="10676" xr:uid="{00000000-0005-0000-0000-0000EC1C0000}"/>
    <cellStyle name="20% - akcent 4 7 6 3 3" xfId="10677" xr:uid="{00000000-0005-0000-0000-0000ED1C0000}"/>
    <cellStyle name="20% - akcent 4 7 6 4" xfId="10678" xr:uid="{00000000-0005-0000-0000-0000EE1C0000}"/>
    <cellStyle name="20% - akcent 4 7 6 5" xfId="10679" xr:uid="{00000000-0005-0000-0000-0000EF1C0000}"/>
    <cellStyle name="20% - akcent 4 7 6 6" xfId="10668" xr:uid="{00000000-0005-0000-0000-0000F01C0000}"/>
    <cellStyle name="20% - akcent 4 7 7" xfId="10680" xr:uid="{00000000-0005-0000-0000-0000F11C0000}"/>
    <cellStyle name="20% - akcent 4 7 7 2" xfId="10681" xr:uid="{00000000-0005-0000-0000-0000F21C0000}"/>
    <cellStyle name="20% - akcent 4 7 7 2 2" xfId="10682" xr:uid="{00000000-0005-0000-0000-0000F31C0000}"/>
    <cellStyle name="20% - akcent 4 7 7 2 3" xfId="10683" xr:uid="{00000000-0005-0000-0000-0000F41C0000}"/>
    <cellStyle name="20% - akcent 4 7 7 3" xfId="10684" xr:uid="{00000000-0005-0000-0000-0000F51C0000}"/>
    <cellStyle name="20% - akcent 4 7 7 4" xfId="10685" xr:uid="{00000000-0005-0000-0000-0000F61C0000}"/>
    <cellStyle name="20% - akcent 4 7 8" xfId="10686" xr:uid="{00000000-0005-0000-0000-0000F71C0000}"/>
    <cellStyle name="20% - akcent 4 7 8 2" xfId="10687" xr:uid="{00000000-0005-0000-0000-0000F81C0000}"/>
    <cellStyle name="20% - akcent 4 7 8 3" xfId="10688" xr:uid="{00000000-0005-0000-0000-0000F91C0000}"/>
    <cellStyle name="20% - akcent 4 7 9" xfId="10689" xr:uid="{00000000-0005-0000-0000-0000FA1C0000}"/>
    <cellStyle name="20% - akcent 4 7 9 2" xfId="10690" xr:uid="{00000000-0005-0000-0000-0000FB1C0000}"/>
    <cellStyle name="20% - akcent 4 7 9 3" xfId="10691" xr:uid="{00000000-0005-0000-0000-0000FC1C0000}"/>
    <cellStyle name="20% - akcent 4 7 9 4" xfId="10692" xr:uid="{00000000-0005-0000-0000-0000FD1C0000}"/>
    <cellStyle name="20% - akcent 4 8" xfId="646" xr:uid="{00000000-0005-0000-0000-0000FE1C0000}"/>
    <cellStyle name="20% - akcent 4 8 2" xfId="10694" xr:uid="{00000000-0005-0000-0000-0000FF1C0000}"/>
    <cellStyle name="20% - akcent 4 8 2 2" xfId="10695" xr:uid="{00000000-0005-0000-0000-0000001D0000}"/>
    <cellStyle name="20% - akcent 4 8 2 2 2" xfId="10696" xr:uid="{00000000-0005-0000-0000-0000011D0000}"/>
    <cellStyle name="20% - akcent 4 8 2 2 3" xfId="10697" xr:uid="{00000000-0005-0000-0000-0000021D0000}"/>
    <cellStyle name="20% - akcent 4 8 2 3" xfId="10698" xr:uid="{00000000-0005-0000-0000-0000031D0000}"/>
    <cellStyle name="20% - akcent 4 8 2 4" xfId="10699" xr:uid="{00000000-0005-0000-0000-0000041D0000}"/>
    <cellStyle name="20% - akcent 4 8 3" xfId="10700" xr:uid="{00000000-0005-0000-0000-0000051D0000}"/>
    <cellStyle name="20% - akcent 4 8 3 2" xfId="10701" xr:uid="{00000000-0005-0000-0000-0000061D0000}"/>
    <cellStyle name="20% - akcent 4 8 3 3" xfId="10702" xr:uid="{00000000-0005-0000-0000-0000071D0000}"/>
    <cellStyle name="20% - akcent 4 8 4" xfId="10703" xr:uid="{00000000-0005-0000-0000-0000081D0000}"/>
    <cellStyle name="20% - akcent 4 8 5" xfId="10704" xr:uid="{00000000-0005-0000-0000-0000091D0000}"/>
    <cellStyle name="20% - akcent 4 8 6" xfId="10705" xr:uid="{00000000-0005-0000-0000-00000A1D0000}"/>
    <cellStyle name="20% - akcent 4 8 7" xfId="10706" xr:uid="{00000000-0005-0000-0000-00000B1D0000}"/>
    <cellStyle name="20% - akcent 4 8 8" xfId="10693" xr:uid="{00000000-0005-0000-0000-00000C1D0000}"/>
    <cellStyle name="20% - akcent 4 9" xfId="647" xr:uid="{00000000-0005-0000-0000-00000D1D0000}"/>
    <cellStyle name="20% - akcent 4 9 2" xfId="10708" xr:uid="{00000000-0005-0000-0000-00000E1D0000}"/>
    <cellStyle name="20% - akcent 4 9 2 2" xfId="10709" xr:uid="{00000000-0005-0000-0000-00000F1D0000}"/>
    <cellStyle name="20% - akcent 4 9 2 2 2" xfId="10710" xr:uid="{00000000-0005-0000-0000-0000101D0000}"/>
    <cellStyle name="20% - akcent 4 9 2 2 3" xfId="10711" xr:uid="{00000000-0005-0000-0000-0000111D0000}"/>
    <cellStyle name="20% - akcent 4 9 2 3" xfId="10712" xr:uid="{00000000-0005-0000-0000-0000121D0000}"/>
    <cellStyle name="20% - akcent 4 9 2 4" xfId="10713" xr:uid="{00000000-0005-0000-0000-0000131D0000}"/>
    <cellStyle name="20% - akcent 4 9 3" xfId="10714" xr:uid="{00000000-0005-0000-0000-0000141D0000}"/>
    <cellStyle name="20% - akcent 4 9 3 2" xfId="10715" xr:uid="{00000000-0005-0000-0000-0000151D0000}"/>
    <cellStyle name="20% - akcent 4 9 3 3" xfId="10716" xr:uid="{00000000-0005-0000-0000-0000161D0000}"/>
    <cellStyle name="20% - akcent 4 9 4" xfId="10717" xr:uid="{00000000-0005-0000-0000-0000171D0000}"/>
    <cellStyle name="20% - akcent 4 9 5" xfId="10718" xr:uid="{00000000-0005-0000-0000-0000181D0000}"/>
    <cellStyle name="20% - akcent 4 9 6" xfId="10707" xr:uid="{00000000-0005-0000-0000-0000191D0000}"/>
    <cellStyle name="20% — akcent 5" xfId="35788" builtinId="46" customBuiltin="1"/>
    <cellStyle name="20% - akcent 5 10" xfId="648" xr:uid="{00000000-0005-0000-0000-00001B1D0000}"/>
    <cellStyle name="20% - akcent 5 10 2" xfId="10720" xr:uid="{00000000-0005-0000-0000-00001C1D0000}"/>
    <cellStyle name="20% - akcent 5 10 2 2" xfId="10721" xr:uid="{00000000-0005-0000-0000-00001D1D0000}"/>
    <cellStyle name="20% - akcent 5 10 2 2 2" xfId="10722" xr:uid="{00000000-0005-0000-0000-00001E1D0000}"/>
    <cellStyle name="20% - akcent 5 10 2 2 3" xfId="10723" xr:uid="{00000000-0005-0000-0000-00001F1D0000}"/>
    <cellStyle name="20% - akcent 5 10 2 3" xfId="10724" xr:uid="{00000000-0005-0000-0000-0000201D0000}"/>
    <cellStyle name="20% - akcent 5 10 2 4" xfId="10725" xr:uid="{00000000-0005-0000-0000-0000211D0000}"/>
    <cellStyle name="20% - akcent 5 10 3" xfId="10726" xr:uid="{00000000-0005-0000-0000-0000221D0000}"/>
    <cellStyle name="20% - akcent 5 10 3 2" xfId="10727" xr:uid="{00000000-0005-0000-0000-0000231D0000}"/>
    <cellStyle name="20% - akcent 5 10 3 3" xfId="10728" xr:uid="{00000000-0005-0000-0000-0000241D0000}"/>
    <cellStyle name="20% - akcent 5 10 4" xfId="10729" xr:uid="{00000000-0005-0000-0000-0000251D0000}"/>
    <cellStyle name="20% - akcent 5 10 5" xfId="10730" xr:uid="{00000000-0005-0000-0000-0000261D0000}"/>
    <cellStyle name="20% - akcent 5 10 6" xfId="10719" xr:uid="{00000000-0005-0000-0000-0000271D0000}"/>
    <cellStyle name="20% - akcent 5 11" xfId="649" xr:uid="{00000000-0005-0000-0000-0000281D0000}"/>
    <cellStyle name="20% - akcent 5 11 2" xfId="10732" xr:uid="{00000000-0005-0000-0000-0000291D0000}"/>
    <cellStyle name="20% - akcent 5 11 2 2" xfId="10733" xr:uid="{00000000-0005-0000-0000-00002A1D0000}"/>
    <cellStyle name="20% - akcent 5 11 2 2 2" xfId="10734" xr:uid="{00000000-0005-0000-0000-00002B1D0000}"/>
    <cellStyle name="20% - akcent 5 11 2 2 3" xfId="10735" xr:uid="{00000000-0005-0000-0000-00002C1D0000}"/>
    <cellStyle name="20% - akcent 5 11 2 3" xfId="10736" xr:uid="{00000000-0005-0000-0000-00002D1D0000}"/>
    <cellStyle name="20% - akcent 5 11 2 4" xfId="10737" xr:uid="{00000000-0005-0000-0000-00002E1D0000}"/>
    <cellStyle name="20% - akcent 5 11 3" xfId="10738" xr:uid="{00000000-0005-0000-0000-00002F1D0000}"/>
    <cellStyle name="20% - akcent 5 11 3 2" xfId="10739" xr:uid="{00000000-0005-0000-0000-0000301D0000}"/>
    <cellStyle name="20% - akcent 5 11 3 3" xfId="10740" xr:uid="{00000000-0005-0000-0000-0000311D0000}"/>
    <cellStyle name="20% - akcent 5 11 4" xfId="10741" xr:uid="{00000000-0005-0000-0000-0000321D0000}"/>
    <cellStyle name="20% - akcent 5 11 5" xfId="10742" xr:uid="{00000000-0005-0000-0000-0000331D0000}"/>
    <cellStyle name="20% - akcent 5 11 6" xfId="10731" xr:uid="{00000000-0005-0000-0000-0000341D0000}"/>
    <cellStyle name="20% - akcent 5 12" xfId="650" xr:uid="{00000000-0005-0000-0000-0000351D0000}"/>
    <cellStyle name="20% - akcent 5 12 2" xfId="10744" xr:uid="{00000000-0005-0000-0000-0000361D0000}"/>
    <cellStyle name="20% - akcent 5 12 2 2" xfId="10745" xr:uid="{00000000-0005-0000-0000-0000371D0000}"/>
    <cellStyle name="20% - akcent 5 12 2 2 2" xfId="10746" xr:uid="{00000000-0005-0000-0000-0000381D0000}"/>
    <cellStyle name="20% - akcent 5 12 2 2 3" xfId="10747" xr:uid="{00000000-0005-0000-0000-0000391D0000}"/>
    <cellStyle name="20% - akcent 5 12 2 3" xfId="10748" xr:uid="{00000000-0005-0000-0000-00003A1D0000}"/>
    <cellStyle name="20% - akcent 5 12 2 4" xfId="10749" xr:uid="{00000000-0005-0000-0000-00003B1D0000}"/>
    <cellStyle name="20% - akcent 5 12 3" xfId="10750" xr:uid="{00000000-0005-0000-0000-00003C1D0000}"/>
    <cellStyle name="20% - akcent 5 12 3 2" xfId="10751" xr:uid="{00000000-0005-0000-0000-00003D1D0000}"/>
    <cellStyle name="20% - akcent 5 12 3 3" xfId="10752" xr:uid="{00000000-0005-0000-0000-00003E1D0000}"/>
    <cellStyle name="20% - akcent 5 12 4" xfId="10753" xr:uid="{00000000-0005-0000-0000-00003F1D0000}"/>
    <cellStyle name="20% - akcent 5 12 5" xfId="10754" xr:uid="{00000000-0005-0000-0000-0000401D0000}"/>
    <cellStyle name="20% - akcent 5 12 6" xfId="10743" xr:uid="{00000000-0005-0000-0000-0000411D0000}"/>
    <cellStyle name="20% - akcent 5 13" xfId="651" xr:uid="{00000000-0005-0000-0000-0000421D0000}"/>
    <cellStyle name="20% - akcent 5 13 2" xfId="10756" xr:uid="{00000000-0005-0000-0000-0000431D0000}"/>
    <cellStyle name="20% - akcent 5 13 2 2" xfId="10757" xr:uid="{00000000-0005-0000-0000-0000441D0000}"/>
    <cellStyle name="20% - akcent 5 13 2 2 2" xfId="10758" xr:uid="{00000000-0005-0000-0000-0000451D0000}"/>
    <cellStyle name="20% - akcent 5 13 2 2 3" xfId="10759" xr:uid="{00000000-0005-0000-0000-0000461D0000}"/>
    <cellStyle name="20% - akcent 5 13 2 3" xfId="10760" xr:uid="{00000000-0005-0000-0000-0000471D0000}"/>
    <cellStyle name="20% - akcent 5 13 2 4" xfId="10761" xr:uid="{00000000-0005-0000-0000-0000481D0000}"/>
    <cellStyle name="20% - akcent 5 13 3" xfId="10762" xr:uid="{00000000-0005-0000-0000-0000491D0000}"/>
    <cellStyle name="20% - akcent 5 13 3 2" xfId="10763" xr:uid="{00000000-0005-0000-0000-00004A1D0000}"/>
    <cellStyle name="20% - akcent 5 13 3 3" xfId="10764" xr:uid="{00000000-0005-0000-0000-00004B1D0000}"/>
    <cellStyle name="20% - akcent 5 13 4" xfId="10765" xr:uid="{00000000-0005-0000-0000-00004C1D0000}"/>
    <cellStyle name="20% - akcent 5 13 5" xfId="10766" xr:uid="{00000000-0005-0000-0000-00004D1D0000}"/>
    <cellStyle name="20% - akcent 5 13 6" xfId="10755" xr:uid="{00000000-0005-0000-0000-00004E1D0000}"/>
    <cellStyle name="20% - akcent 5 14" xfId="652" xr:uid="{00000000-0005-0000-0000-00004F1D0000}"/>
    <cellStyle name="20% - akcent 5 14 2" xfId="10768" xr:uid="{00000000-0005-0000-0000-0000501D0000}"/>
    <cellStyle name="20% - akcent 5 14 2 2" xfId="10769" xr:uid="{00000000-0005-0000-0000-0000511D0000}"/>
    <cellStyle name="20% - akcent 5 14 2 2 2" xfId="10770" xr:uid="{00000000-0005-0000-0000-0000521D0000}"/>
    <cellStyle name="20% - akcent 5 14 2 2 3" xfId="10771" xr:uid="{00000000-0005-0000-0000-0000531D0000}"/>
    <cellStyle name="20% - akcent 5 14 2 3" xfId="10772" xr:uid="{00000000-0005-0000-0000-0000541D0000}"/>
    <cellStyle name="20% - akcent 5 14 2 4" xfId="10773" xr:uid="{00000000-0005-0000-0000-0000551D0000}"/>
    <cellStyle name="20% - akcent 5 14 3" xfId="10774" xr:uid="{00000000-0005-0000-0000-0000561D0000}"/>
    <cellStyle name="20% - akcent 5 14 3 2" xfId="10775" xr:uid="{00000000-0005-0000-0000-0000571D0000}"/>
    <cellStyle name="20% - akcent 5 14 3 3" xfId="10776" xr:uid="{00000000-0005-0000-0000-0000581D0000}"/>
    <cellStyle name="20% - akcent 5 14 4" xfId="10777" xr:uid="{00000000-0005-0000-0000-0000591D0000}"/>
    <cellStyle name="20% - akcent 5 14 5" xfId="10778" xr:uid="{00000000-0005-0000-0000-00005A1D0000}"/>
    <cellStyle name="20% - akcent 5 14 6" xfId="10767" xr:uid="{00000000-0005-0000-0000-00005B1D0000}"/>
    <cellStyle name="20% - akcent 5 15" xfId="10779" xr:uid="{00000000-0005-0000-0000-00005C1D0000}"/>
    <cellStyle name="20% - akcent 5 15 2" xfId="10780" xr:uid="{00000000-0005-0000-0000-00005D1D0000}"/>
    <cellStyle name="20% - akcent 5 15 3" xfId="10781" xr:uid="{00000000-0005-0000-0000-00005E1D0000}"/>
    <cellStyle name="20% - akcent 5 16" xfId="10782" xr:uid="{00000000-0005-0000-0000-00005F1D0000}"/>
    <cellStyle name="20% - akcent 5 16 2" xfId="10783" xr:uid="{00000000-0005-0000-0000-0000601D0000}"/>
    <cellStyle name="20% - akcent 5 16 3" xfId="10784" xr:uid="{00000000-0005-0000-0000-0000611D0000}"/>
    <cellStyle name="20% - akcent 5 17" xfId="10785" xr:uid="{00000000-0005-0000-0000-0000621D0000}"/>
    <cellStyle name="20% - akcent 5 18" xfId="10786" xr:uid="{00000000-0005-0000-0000-0000631D0000}"/>
    <cellStyle name="20% - akcent 5 2" xfId="653" xr:uid="{00000000-0005-0000-0000-0000641D0000}"/>
    <cellStyle name="20% - akcent 5 2 10" xfId="654" xr:uid="{00000000-0005-0000-0000-0000651D0000}"/>
    <cellStyle name="20% - akcent 5 2 10 2" xfId="10788" xr:uid="{00000000-0005-0000-0000-0000661D0000}"/>
    <cellStyle name="20% - akcent 5 2 10 2 2" xfId="10789" xr:uid="{00000000-0005-0000-0000-0000671D0000}"/>
    <cellStyle name="20% - akcent 5 2 10 2 2 2" xfId="10790" xr:uid="{00000000-0005-0000-0000-0000681D0000}"/>
    <cellStyle name="20% - akcent 5 2 10 2 2 3" xfId="10791" xr:uid="{00000000-0005-0000-0000-0000691D0000}"/>
    <cellStyle name="20% - akcent 5 2 10 2 3" xfId="10792" xr:uid="{00000000-0005-0000-0000-00006A1D0000}"/>
    <cellStyle name="20% - akcent 5 2 10 2 4" xfId="10793" xr:uid="{00000000-0005-0000-0000-00006B1D0000}"/>
    <cellStyle name="20% - akcent 5 2 10 3" xfId="10794" xr:uid="{00000000-0005-0000-0000-00006C1D0000}"/>
    <cellStyle name="20% - akcent 5 2 10 3 2" xfId="10795" xr:uid="{00000000-0005-0000-0000-00006D1D0000}"/>
    <cellStyle name="20% - akcent 5 2 10 3 3" xfId="10796" xr:uid="{00000000-0005-0000-0000-00006E1D0000}"/>
    <cellStyle name="20% - akcent 5 2 10 4" xfId="10797" xr:uid="{00000000-0005-0000-0000-00006F1D0000}"/>
    <cellStyle name="20% - akcent 5 2 10 5" xfId="10798" xr:uid="{00000000-0005-0000-0000-0000701D0000}"/>
    <cellStyle name="20% - akcent 5 2 10 6" xfId="10787" xr:uid="{00000000-0005-0000-0000-0000711D0000}"/>
    <cellStyle name="20% - akcent 5 2 11" xfId="655" xr:uid="{00000000-0005-0000-0000-0000721D0000}"/>
    <cellStyle name="20% - akcent 5 2 11 2" xfId="10800" xr:uid="{00000000-0005-0000-0000-0000731D0000}"/>
    <cellStyle name="20% - akcent 5 2 11 2 2" xfId="10801" xr:uid="{00000000-0005-0000-0000-0000741D0000}"/>
    <cellStyle name="20% - akcent 5 2 11 2 2 2" xfId="10802" xr:uid="{00000000-0005-0000-0000-0000751D0000}"/>
    <cellStyle name="20% - akcent 5 2 11 2 2 3" xfId="10803" xr:uid="{00000000-0005-0000-0000-0000761D0000}"/>
    <cellStyle name="20% - akcent 5 2 11 2 3" xfId="10804" xr:uid="{00000000-0005-0000-0000-0000771D0000}"/>
    <cellStyle name="20% - akcent 5 2 11 2 4" xfId="10805" xr:uid="{00000000-0005-0000-0000-0000781D0000}"/>
    <cellStyle name="20% - akcent 5 2 11 3" xfId="10806" xr:uid="{00000000-0005-0000-0000-0000791D0000}"/>
    <cellStyle name="20% - akcent 5 2 11 3 2" xfId="10807" xr:uid="{00000000-0005-0000-0000-00007A1D0000}"/>
    <cellStyle name="20% - akcent 5 2 11 3 3" xfId="10808" xr:uid="{00000000-0005-0000-0000-00007B1D0000}"/>
    <cellStyle name="20% - akcent 5 2 11 4" xfId="10809" xr:uid="{00000000-0005-0000-0000-00007C1D0000}"/>
    <cellStyle name="20% - akcent 5 2 11 5" xfId="10810" xr:uid="{00000000-0005-0000-0000-00007D1D0000}"/>
    <cellStyle name="20% - akcent 5 2 11 6" xfId="10799" xr:uid="{00000000-0005-0000-0000-00007E1D0000}"/>
    <cellStyle name="20% - akcent 5 2 12" xfId="656" xr:uid="{00000000-0005-0000-0000-00007F1D0000}"/>
    <cellStyle name="20% - akcent 5 2 12 2" xfId="10812" xr:uid="{00000000-0005-0000-0000-0000801D0000}"/>
    <cellStyle name="20% - akcent 5 2 12 2 2" xfId="10813" xr:uid="{00000000-0005-0000-0000-0000811D0000}"/>
    <cellStyle name="20% - akcent 5 2 12 2 2 2" xfId="10814" xr:uid="{00000000-0005-0000-0000-0000821D0000}"/>
    <cellStyle name="20% - akcent 5 2 12 2 2 3" xfId="10815" xr:uid="{00000000-0005-0000-0000-0000831D0000}"/>
    <cellStyle name="20% - akcent 5 2 12 2 3" xfId="10816" xr:uid="{00000000-0005-0000-0000-0000841D0000}"/>
    <cellStyle name="20% - akcent 5 2 12 2 4" xfId="10817" xr:uid="{00000000-0005-0000-0000-0000851D0000}"/>
    <cellStyle name="20% - akcent 5 2 12 3" xfId="10818" xr:uid="{00000000-0005-0000-0000-0000861D0000}"/>
    <cellStyle name="20% - akcent 5 2 12 3 2" xfId="10819" xr:uid="{00000000-0005-0000-0000-0000871D0000}"/>
    <cellStyle name="20% - akcent 5 2 12 3 3" xfId="10820" xr:uid="{00000000-0005-0000-0000-0000881D0000}"/>
    <cellStyle name="20% - akcent 5 2 12 4" xfId="10821" xr:uid="{00000000-0005-0000-0000-0000891D0000}"/>
    <cellStyle name="20% - akcent 5 2 12 5" xfId="10822" xr:uid="{00000000-0005-0000-0000-00008A1D0000}"/>
    <cellStyle name="20% - akcent 5 2 12 6" xfId="10811" xr:uid="{00000000-0005-0000-0000-00008B1D0000}"/>
    <cellStyle name="20% - akcent 5 2 13" xfId="657" xr:uid="{00000000-0005-0000-0000-00008C1D0000}"/>
    <cellStyle name="20% - akcent 5 2 13 2" xfId="10824" xr:uid="{00000000-0005-0000-0000-00008D1D0000}"/>
    <cellStyle name="20% - akcent 5 2 13 2 2" xfId="10825" xr:uid="{00000000-0005-0000-0000-00008E1D0000}"/>
    <cellStyle name="20% - akcent 5 2 13 2 2 2" xfId="10826" xr:uid="{00000000-0005-0000-0000-00008F1D0000}"/>
    <cellStyle name="20% - akcent 5 2 13 2 2 3" xfId="10827" xr:uid="{00000000-0005-0000-0000-0000901D0000}"/>
    <cellStyle name="20% - akcent 5 2 13 2 3" xfId="10828" xr:uid="{00000000-0005-0000-0000-0000911D0000}"/>
    <cellStyle name="20% - akcent 5 2 13 2 4" xfId="10829" xr:uid="{00000000-0005-0000-0000-0000921D0000}"/>
    <cellStyle name="20% - akcent 5 2 13 3" xfId="10830" xr:uid="{00000000-0005-0000-0000-0000931D0000}"/>
    <cellStyle name="20% - akcent 5 2 13 3 2" xfId="10831" xr:uid="{00000000-0005-0000-0000-0000941D0000}"/>
    <cellStyle name="20% - akcent 5 2 13 3 3" xfId="10832" xr:uid="{00000000-0005-0000-0000-0000951D0000}"/>
    <cellStyle name="20% - akcent 5 2 13 4" xfId="10833" xr:uid="{00000000-0005-0000-0000-0000961D0000}"/>
    <cellStyle name="20% - akcent 5 2 13 5" xfId="10834" xr:uid="{00000000-0005-0000-0000-0000971D0000}"/>
    <cellStyle name="20% - akcent 5 2 13 6" xfId="10823" xr:uid="{00000000-0005-0000-0000-0000981D0000}"/>
    <cellStyle name="20% - akcent 5 2 14" xfId="10835" xr:uid="{00000000-0005-0000-0000-0000991D0000}"/>
    <cellStyle name="20% - akcent 5 2 14 2" xfId="10836" xr:uid="{00000000-0005-0000-0000-00009A1D0000}"/>
    <cellStyle name="20% - akcent 5 2 14 3" xfId="10837" xr:uid="{00000000-0005-0000-0000-00009B1D0000}"/>
    <cellStyle name="20% - akcent 5 2 14 4" xfId="10838" xr:uid="{00000000-0005-0000-0000-00009C1D0000}"/>
    <cellStyle name="20% - akcent 5 2 15" xfId="10839" xr:uid="{00000000-0005-0000-0000-00009D1D0000}"/>
    <cellStyle name="20% - akcent 5 2 15 2" xfId="10840" xr:uid="{00000000-0005-0000-0000-00009E1D0000}"/>
    <cellStyle name="20% - akcent 5 2 15 3" xfId="10841" xr:uid="{00000000-0005-0000-0000-00009F1D0000}"/>
    <cellStyle name="20% - akcent 5 2 2" xfId="658" xr:uid="{00000000-0005-0000-0000-0000A01D0000}"/>
    <cellStyle name="20% - akcent 5 2 2 2" xfId="659" xr:uid="{00000000-0005-0000-0000-0000A11D0000}"/>
    <cellStyle name="20% - akcent 5 2 2 2 2" xfId="10842" xr:uid="{00000000-0005-0000-0000-0000A21D0000}"/>
    <cellStyle name="20% - akcent 5 2 2 2 3" xfId="10843" xr:uid="{00000000-0005-0000-0000-0000A31D0000}"/>
    <cellStyle name="20% - akcent 5 2 2 2 4" xfId="10844" xr:uid="{00000000-0005-0000-0000-0000A41D0000}"/>
    <cellStyle name="20% - akcent 5 2 2 2 5" xfId="10845" xr:uid="{00000000-0005-0000-0000-0000A51D0000}"/>
    <cellStyle name="20% - akcent 5 2 2 2 6" xfId="10846" xr:uid="{00000000-0005-0000-0000-0000A61D0000}"/>
    <cellStyle name="20% - akcent 5 2 2 3" xfId="10847" xr:uid="{00000000-0005-0000-0000-0000A71D0000}"/>
    <cellStyle name="20% - akcent 5 2 2 3 2" xfId="10848" xr:uid="{00000000-0005-0000-0000-0000A81D0000}"/>
    <cellStyle name="20% - akcent 5 2 2 4" xfId="10849" xr:uid="{00000000-0005-0000-0000-0000A91D0000}"/>
    <cellStyle name="20% - akcent 5 2 2 5" xfId="10850" xr:uid="{00000000-0005-0000-0000-0000AA1D0000}"/>
    <cellStyle name="20% - akcent 5 2 3" xfId="660" xr:uid="{00000000-0005-0000-0000-0000AB1D0000}"/>
    <cellStyle name="20% - akcent 5 2 3 10" xfId="661" xr:uid="{00000000-0005-0000-0000-0000AC1D0000}"/>
    <cellStyle name="20% - akcent 5 2 3 10 2" xfId="10852" xr:uid="{00000000-0005-0000-0000-0000AD1D0000}"/>
    <cellStyle name="20% - akcent 5 2 3 10 2 2" xfId="10853" xr:uid="{00000000-0005-0000-0000-0000AE1D0000}"/>
    <cellStyle name="20% - akcent 5 2 3 10 2 2 2" xfId="10854" xr:uid="{00000000-0005-0000-0000-0000AF1D0000}"/>
    <cellStyle name="20% - akcent 5 2 3 10 2 2 3" xfId="10855" xr:uid="{00000000-0005-0000-0000-0000B01D0000}"/>
    <cellStyle name="20% - akcent 5 2 3 10 2 3" xfId="10856" xr:uid="{00000000-0005-0000-0000-0000B11D0000}"/>
    <cellStyle name="20% - akcent 5 2 3 10 2 4" xfId="10857" xr:uid="{00000000-0005-0000-0000-0000B21D0000}"/>
    <cellStyle name="20% - akcent 5 2 3 10 3" xfId="10858" xr:uid="{00000000-0005-0000-0000-0000B31D0000}"/>
    <cellStyle name="20% - akcent 5 2 3 10 3 2" xfId="10859" xr:uid="{00000000-0005-0000-0000-0000B41D0000}"/>
    <cellStyle name="20% - akcent 5 2 3 10 3 3" xfId="10860" xr:uid="{00000000-0005-0000-0000-0000B51D0000}"/>
    <cellStyle name="20% - akcent 5 2 3 10 4" xfId="10861" xr:uid="{00000000-0005-0000-0000-0000B61D0000}"/>
    <cellStyle name="20% - akcent 5 2 3 10 5" xfId="10862" xr:uid="{00000000-0005-0000-0000-0000B71D0000}"/>
    <cellStyle name="20% - akcent 5 2 3 10 6" xfId="10851" xr:uid="{00000000-0005-0000-0000-0000B81D0000}"/>
    <cellStyle name="20% - akcent 5 2 3 11" xfId="662" xr:uid="{00000000-0005-0000-0000-0000B91D0000}"/>
    <cellStyle name="20% - akcent 5 2 3 11 2" xfId="10864" xr:uid="{00000000-0005-0000-0000-0000BA1D0000}"/>
    <cellStyle name="20% - akcent 5 2 3 11 2 2" xfId="10865" xr:uid="{00000000-0005-0000-0000-0000BB1D0000}"/>
    <cellStyle name="20% - akcent 5 2 3 11 2 2 2" xfId="10866" xr:uid="{00000000-0005-0000-0000-0000BC1D0000}"/>
    <cellStyle name="20% - akcent 5 2 3 11 2 2 3" xfId="10867" xr:uid="{00000000-0005-0000-0000-0000BD1D0000}"/>
    <cellStyle name="20% - akcent 5 2 3 11 2 3" xfId="10868" xr:uid="{00000000-0005-0000-0000-0000BE1D0000}"/>
    <cellStyle name="20% - akcent 5 2 3 11 2 4" xfId="10869" xr:uid="{00000000-0005-0000-0000-0000BF1D0000}"/>
    <cellStyle name="20% - akcent 5 2 3 11 3" xfId="10870" xr:uid="{00000000-0005-0000-0000-0000C01D0000}"/>
    <cellStyle name="20% - akcent 5 2 3 11 3 2" xfId="10871" xr:uid="{00000000-0005-0000-0000-0000C11D0000}"/>
    <cellStyle name="20% - akcent 5 2 3 11 3 3" xfId="10872" xr:uid="{00000000-0005-0000-0000-0000C21D0000}"/>
    <cellStyle name="20% - akcent 5 2 3 11 4" xfId="10873" xr:uid="{00000000-0005-0000-0000-0000C31D0000}"/>
    <cellStyle name="20% - akcent 5 2 3 11 5" xfId="10874" xr:uid="{00000000-0005-0000-0000-0000C41D0000}"/>
    <cellStyle name="20% - akcent 5 2 3 11 6" xfId="10863" xr:uid="{00000000-0005-0000-0000-0000C51D0000}"/>
    <cellStyle name="20% - akcent 5 2 3 12" xfId="10875" xr:uid="{00000000-0005-0000-0000-0000C61D0000}"/>
    <cellStyle name="20% - akcent 5 2 3 12 2" xfId="10876" xr:uid="{00000000-0005-0000-0000-0000C71D0000}"/>
    <cellStyle name="20% - akcent 5 2 3 12 3" xfId="10877" xr:uid="{00000000-0005-0000-0000-0000C81D0000}"/>
    <cellStyle name="20% - akcent 5 2 3 13" xfId="10878" xr:uid="{00000000-0005-0000-0000-0000C91D0000}"/>
    <cellStyle name="20% - akcent 5 2 3 2" xfId="663" xr:uid="{00000000-0005-0000-0000-0000CA1D0000}"/>
    <cellStyle name="20% - akcent 5 2 3 2 10" xfId="10880" xr:uid="{00000000-0005-0000-0000-0000CB1D0000}"/>
    <cellStyle name="20% - akcent 5 2 3 2 10 2" xfId="10881" xr:uid="{00000000-0005-0000-0000-0000CC1D0000}"/>
    <cellStyle name="20% - akcent 5 2 3 2 10 2 2" xfId="10882" xr:uid="{00000000-0005-0000-0000-0000CD1D0000}"/>
    <cellStyle name="20% - akcent 5 2 3 2 10 2 3" xfId="10883" xr:uid="{00000000-0005-0000-0000-0000CE1D0000}"/>
    <cellStyle name="20% - akcent 5 2 3 2 10 3" xfId="10884" xr:uid="{00000000-0005-0000-0000-0000CF1D0000}"/>
    <cellStyle name="20% - akcent 5 2 3 2 10 4" xfId="10885" xr:uid="{00000000-0005-0000-0000-0000D01D0000}"/>
    <cellStyle name="20% - akcent 5 2 3 2 11" xfId="10886" xr:uid="{00000000-0005-0000-0000-0000D11D0000}"/>
    <cellStyle name="20% - akcent 5 2 3 2 11 2" xfId="10887" xr:uid="{00000000-0005-0000-0000-0000D21D0000}"/>
    <cellStyle name="20% - akcent 5 2 3 2 11 3" xfId="10888" xr:uid="{00000000-0005-0000-0000-0000D31D0000}"/>
    <cellStyle name="20% - akcent 5 2 3 2 12" xfId="10889" xr:uid="{00000000-0005-0000-0000-0000D41D0000}"/>
    <cellStyle name="20% - akcent 5 2 3 2 13" xfId="10890" xr:uid="{00000000-0005-0000-0000-0000D51D0000}"/>
    <cellStyle name="20% - akcent 5 2 3 2 14" xfId="10879" xr:uid="{00000000-0005-0000-0000-0000D61D0000}"/>
    <cellStyle name="20% - akcent 5 2 3 2 2" xfId="664" xr:uid="{00000000-0005-0000-0000-0000D71D0000}"/>
    <cellStyle name="20% - akcent 5 2 3 2 2 2" xfId="665" xr:uid="{00000000-0005-0000-0000-0000D81D0000}"/>
    <cellStyle name="20% - akcent 5 2 3 2 2 2 2" xfId="10893" xr:uid="{00000000-0005-0000-0000-0000D91D0000}"/>
    <cellStyle name="20% - akcent 5 2 3 2 2 2 2 2" xfId="10894" xr:uid="{00000000-0005-0000-0000-0000DA1D0000}"/>
    <cellStyle name="20% - akcent 5 2 3 2 2 2 2 2 2" xfId="10895" xr:uid="{00000000-0005-0000-0000-0000DB1D0000}"/>
    <cellStyle name="20% - akcent 5 2 3 2 2 2 2 2 3" xfId="10896" xr:uid="{00000000-0005-0000-0000-0000DC1D0000}"/>
    <cellStyle name="20% - akcent 5 2 3 2 2 2 2 3" xfId="10897" xr:uid="{00000000-0005-0000-0000-0000DD1D0000}"/>
    <cellStyle name="20% - akcent 5 2 3 2 2 2 2 4" xfId="10898" xr:uid="{00000000-0005-0000-0000-0000DE1D0000}"/>
    <cellStyle name="20% - akcent 5 2 3 2 2 2 3" xfId="10899" xr:uid="{00000000-0005-0000-0000-0000DF1D0000}"/>
    <cellStyle name="20% - akcent 5 2 3 2 2 2 3 2" xfId="10900" xr:uid="{00000000-0005-0000-0000-0000E01D0000}"/>
    <cellStyle name="20% - akcent 5 2 3 2 2 2 3 3" xfId="10901" xr:uid="{00000000-0005-0000-0000-0000E11D0000}"/>
    <cellStyle name="20% - akcent 5 2 3 2 2 2 4" xfId="10902" xr:uid="{00000000-0005-0000-0000-0000E21D0000}"/>
    <cellStyle name="20% - akcent 5 2 3 2 2 2 5" xfId="10903" xr:uid="{00000000-0005-0000-0000-0000E31D0000}"/>
    <cellStyle name="20% - akcent 5 2 3 2 2 2 6" xfId="10892" xr:uid="{00000000-0005-0000-0000-0000E41D0000}"/>
    <cellStyle name="20% - akcent 5 2 3 2 2 3" xfId="666" xr:uid="{00000000-0005-0000-0000-0000E51D0000}"/>
    <cellStyle name="20% - akcent 5 2 3 2 2 3 2" xfId="10905" xr:uid="{00000000-0005-0000-0000-0000E61D0000}"/>
    <cellStyle name="20% - akcent 5 2 3 2 2 3 2 2" xfId="10906" xr:uid="{00000000-0005-0000-0000-0000E71D0000}"/>
    <cellStyle name="20% - akcent 5 2 3 2 2 3 2 2 2" xfId="10907" xr:uid="{00000000-0005-0000-0000-0000E81D0000}"/>
    <cellStyle name="20% - akcent 5 2 3 2 2 3 2 2 3" xfId="10908" xr:uid="{00000000-0005-0000-0000-0000E91D0000}"/>
    <cellStyle name="20% - akcent 5 2 3 2 2 3 2 3" xfId="10909" xr:uid="{00000000-0005-0000-0000-0000EA1D0000}"/>
    <cellStyle name="20% - akcent 5 2 3 2 2 3 2 4" xfId="10910" xr:uid="{00000000-0005-0000-0000-0000EB1D0000}"/>
    <cellStyle name="20% - akcent 5 2 3 2 2 3 3" xfId="10911" xr:uid="{00000000-0005-0000-0000-0000EC1D0000}"/>
    <cellStyle name="20% - akcent 5 2 3 2 2 3 3 2" xfId="10912" xr:uid="{00000000-0005-0000-0000-0000ED1D0000}"/>
    <cellStyle name="20% - akcent 5 2 3 2 2 3 3 3" xfId="10913" xr:uid="{00000000-0005-0000-0000-0000EE1D0000}"/>
    <cellStyle name="20% - akcent 5 2 3 2 2 3 4" xfId="10914" xr:uid="{00000000-0005-0000-0000-0000EF1D0000}"/>
    <cellStyle name="20% - akcent 5 2 3 2 2 3 5" xfId="10915" xr:uid="{00000000-0005-0000-0000-0000F01D0000}"/>
    <cellStyle name="20% - akcent 5 2 3 2 2 3 6" xfId="10904" xr:uid="{00000000-0005-0000-0000-0000F11D0000}"/>
    <cellStyle name="20% - akcent 5 2 3 2 2 4" xfId="10916" xr:uid="{00000000-0005-0000-0000-0000F21D0000}"/>
    <cellStyle name="20% - akcent 5 2 3 2 2 4 2" xfId="10917" xr:uid="{00000000-0005-0000-0000-0000F31D0000}"/>
    <cellStyle name="20% - akcent 5 2 3 2 2 4 2 2" xfId="10918" xr:uid="{00000000-0005-0000-0000-0000F41D0000}"/>
    <cellStyle name="20% - akcent 5 2 3 2 2 4 2 3" xfId="10919" xr:uid="{00000000-0005-0000-0000-0000F51D0000}"/>
    <cellStyle name="20% - akcent 5 2 3 2 2 4 3" xfId="10920" xr:uid="{00000000-0005-0000-0000-0000F61D0000}"/>
    <cellStyle name="20% - akcent 5 2 3 2 2 4 4" xfId="10921" xr:uid="{00000000-0005-0000-0000-0000F71D0000}"/>
    <cellStyle name="20% - akcent 5 2 3 2 2 5" xfId="10922" xr:uid="{00000000-0005-0000-0000-0000F81D0000}"/>
    <cellStyle name="20% - akcent 5 2 3 2 2 5 2" xfId="10923" xr:uid="{00000000-0005-0000-0000-0000F91D0000}"/>
    <cellStyle name="20% - akcent 5 2 3 2 2 5 3" xfId="10924" xr:uid="{00000000-0005-0000-0000-0000FA1D0000}"/>
    <cellStyle name="20% - akcent 5 2 3 2 2 6" xfId="10925" xr:uid="{00000000-0005-0000-0000-0000FB1D0000}"/>
    <cellStyle name="20% - akcent 5 2 3 2 2 7" xfId="10926" xr:uid="{00000000-0005-0000-0000-0000FC1D0000}"/>
    <cellStyle name="20% - akcent 5 2 3 2 2 8" xfId="10891" xr:uid="{00000000-0005-0000-0000-0000FD1D0000}"/>
    <cellStyle name="20% - akcent 5 2 3 2 3" xfId="667" xr:uid="{00000000-0005-0000-0000-0000FE1D0000}"/>
    <cellStyle name="20% - akcent 5 2 3 2 3 2" xfId="10928" xr:uid="{00000000-0005-0000-0000-0000FF1D0000}"/>
    <cellStyle name="20% - akcent 5 2 3 2 3 2 2" xfId="10929" xr:uid="{00000000-0005-0000-0000-0000001E0000}"/>
    <cellStyle name="20% - akcent 5 2 3 2 3 2 2 2" xfId="10930" xr:uid="{00000000-0005-0000-0000-0000011E0000}"/>
    <cellStyle name="20% - akcent 5 2 3 2 3 2 2 3" xfId="10931" xr:uid="{00000000-0005-0000-0000-0000021E0000}"/>
    <cellStyle name="20% - akcent 5 2 3 2 3 2 3" xfId="10932" xr:uid="{00000000-0005-0000-0000-0000031E0000}"/>
    <cellStyle name="20% - akcent 5 2 3 2 3 2 4" xfId="10933" xr:uid="{00000000-0005-0000-0000-0000041E0000}"/>
    <cellStyle name="20% - akcent 5 2 3 2 3 3" xfId="10934" xr:uid="{00000000-0005-0000-0000-0000051E0000}"/>
    <cellStyle name="20% - akcent 5 2 3 2 3 3 2" xfId="10935" xr:uid="{00000000-0005-0000-0000-0000061E0000}"/>
    <cellStyle name="20% - akcent 5 2 3 2 3 3 3" xfId="10936" xr:uid="{00000000-0005-0000-0000-0000071E0000}"/>
    <cellStyle name="20% - akcent 5 2 3 2 3 4" xfId="10937" xr:uid="{00000000-0005-0000-0000-0000081E0000}"/>
    <cellStyle name="20% - akcent 5 2 3 2 3 5" xfId="10938" xr:uid="{00000000-0005-0000-0000-0000091E0000}"/>
    <cellStyle name="20% - akcent 5 2 3 2 3 6" xfId="10927" xr:uid="{00000000-0005-0000-0000-00000A1E0000}"/>
    <cellStyle name="20% - akcent 5 2 3 2 4" xfId="668" xr:uid="{00000000-0005-0000-0000-00000B1E0000}"/>
    <cellStyle name="20% - akcent 5 2 3 2 4 2" xfId="10940" xr:uid="{00000000-0005-0000-0000-00000C1E0000}"/>
    <cellStyle name="20% - akcent 5 2 3 2 4 2 2" xfId="10941" xr:uid="{00000000-0005-0000-0000-00000D1E0000}"/>
    <cellStyle name="20% - akcent 5 2 3 2 4 2 2 2" xfId="10942" xr:uid="{00000000-0005-0000-0000-00000E1E0000}"/>
    <cellStyle name="20% - akcent 5 2 3 2 4 2 2 3" xfId="10943" xr:uid="{00000000-0005-0000-0000-00000F1E0000}"/>
    <cellStyle name="20% - akcent 5 2 3 2 4 2 3" xfId="10944" xr:uid="{00000000-0005-0000-0000-0000101E0000}"/>
    <cellStyle name="20% - akcent 5 2 3 2 4 2 4" xfId="10945" xr:uid="{00000000-0005-0000-0000-0000111E0000}"/>
    <cellStyle name="20% - akcent 5 2 3 2 4 3" xfId="10946" xr:uid="{00000000-0005-0000-0000-0000121E0000}"/>
    <cellStyle name="20% - akcent 5 2 3 2 4 3 2" xfId="10947" xr:uid="{00000000-0005-0000-0000-0000131E0000}"/>
    <cellStyle name="20% - akcent 5 2 3 2 4 3 3" xfId="10948" xr:uid="{00000000-0005-0000-0000-0000141E0000}"/>
    <cellStyle name="20% - akcent 5 2 3 2 4 4" xfId="10949" xr:uid="{00000000-0005-0000-0000-0000151E0000}"/>
    <cellStyle name="20% - akcent 5 2 3 2 4 5" xfId="10950" xr:uid="{00000000-0005-0000-0000-0000161E0000}"/>
    <cellStyle name="20% - akcent 5 2 3 2 4 6" xfId="10939" xr:uid="{00000000-0005-0000-0000-0000171E0000}"/>
    <cellStyle name="20% - akcent 5 2 3 2 5" xfId="669" xr:uid="{00000000-0005-0000-0000-0000181E0000}"/>
    <cellStyle name="20% - akcent 5 2 3 2 5 2" xfId="10952" xr:uid="{00000000-0005-0000-0000-0000191E0000}"/>
    <cellStyle name="20% - akcent 5 2 3 2 5 2 2" xfId="10953" xr:uid="{00000000-0005-0000-0000-00001A1E0000}"/>
    <cellStyle name="20% - akcent 5 2 3 2 5 2 2 2" xfId="10954" xr:uid="{00000000-0005-0000-0000-00001B1E0000}"/>
    <cellStyle name="20% - akcent 5 2 3 2 5 2 2 3" xfId="10955" xr:uid="{00000000-0005-0000-0000-00001C1E0000}"/>
    <cellStyle name="20% - akcent 5 2 3 2 5 2 3" xfId="10956" xr:uid="{00000000-0005-0000-0000-00001D1E0000}"/>
    <cellStyle name="20% - akcent 5 2 3 2 5 2 4" xfId="10957" xr:uid="{00000000-0005-0000-0000-00001E1E0000}"/>
    <cellStyle name="20% - akcent 5 2 3 2 5 3" xfId="10958" xr:uid="{00000000-0005-0000-0000-00001F1E0000}"/>
    <cellStyle name="20% - akcent 5 2 3 2 5 3 2" xfId="10959" xr:uid="{00000000-0005-0000-0000-0000201E0000}"/>
    <cellStyle name="20% - akcent 5 2 3 2 5 3 3" xfId="10960" xr:uid="{00000000-0005-0000-0000-0000211E0000}"/>
    <cellStyle name="20% - akcent 5 2 3 2 5 4" xfId="10961" xr:uid="{00000000-0005-0000-0000-0000221E0000}"/>
    <cellStyle name="20% - akcent 5 2 3 2 5 5" xfId="10962" xr:uid="{00000000-0005-0000-0000-0000231E0000}"/>
    <cellStyle name="20% - akcent 5 2 3 2 5 6" xfId="10951" xr:uid="{00000000-0005-0000-0000-0000241E0000}"/>
    <cellStyle name="20% - akcent 5 2 3 2 6" xfId="670" xr:uid="{00000000-0005-0000-0000-0000251E0000}"/>
    <cellStyle name="20% - akcent 5 2 3 2 6 2" xfId="10964" xr:uid="{00000000-0005-0000-0000-0000261E0000}"/>
    <cellStyle name="20% - akcent 5 2 3 2 6 2 2" xfId="10965" xr:uid="{00000000-0005-0000-0000-0000271E0000}"/>
    <cellStyle name="20% - akcent 5 2 3 2 6 2 2 2" xfId="10966" xr:uid="{00000000-0005-0000-0000-0000281E0000}"/>
    <cellStyle name="20% - akcent 5 2 3 2 6 2 2 3" xfId="10967" xr:uid="{00000000-0005-0000-0000-0000291E0000}"/>
    <cellStyle name="20% - akcent 5 2 3 2 6 2 3" xfId="10968" xr:uid="{00000000-0005-0000-0000-00002A1E0000}"/>
    <cellStyle name="20% - akcent 5 2 3 2 6 2 4" xfId="10969" xr:uid="{00000000-0005-0000-0000-00002B1E0000}"/>
    <cellStyle name="20% - akcent 5 2 3 2 6 3" xfId="10970" xr:uid="{00000000-0005-0000-0000-00002C1E0000}"/>
    <cellStyle name="20% - akcent 5 2 3 2 6 3 2" xfId="10971" xr:uid="{00000000-0005-0000-0000-00002D1E0000}"/>
    <cellStyle name="20% - akcent 5 2 3 2 6 3 3" xfId="10972" xr:uid="{00000000-0005-0000-0000-00002E1E0000}"/>
    <cellStyle name="20% - akcent 5 2 3 2 6 4" xfId="10973" xr:uid="{00000000-0005-0000-0000-00002F1E0000}"/>
    <cellStyle name="20% - akcent 5 2 3 2 6 5" xfId="10974" xr:uid="{00000000-0005-0000-0000-0000301E0000}"/>
    <cellStyle name="20% - akcent 5 2 3 2 6 6" xfId="10963" xr:uid="{00000000-0005-0000-0000-0000311E0000}"/>
    <cellStyle name="20% - akcent 5 2 3 2 7" xfId="671" xr:uid="{00000000-0005-0000-0000-0000321E0000}"/>
    <cellStyle name="20% - akcent 5 2 3 2 7 2" xfId="10976" xr:uid="{00000000-0005-0000-0000-0000331E0000}"/>
    <cellStyle name="20% - akcent 5 2 3 2 7 2 2" xfId="10977" xr:uid="{00000000-0005-0000-0000-0000341E0000}"/>
    <cellStyle name="20% - akcent 5 2 3 2 7 2 2 2" xfId="10978" xr:uid="{00000000-0005-0000-0000-0000351E0000}"/>
    <cellStyle name="20% - akcent 5 2 3 2 7 2 2 3" xfId="10979" xr:uid="{00000000-0005-0000-0000-0000361E0000}"/>
    <cellStyle name="20% - akcent 5 2 3 2 7 2 3" xfId="10980" xr:uid="{00000000-0005-0000-0000-0000371E0000}"/>
    <cellStyle name="20% - akcent 5 2 3 2 7 2 4" xfId="10981" xr:uid="{00000000-0005-0000-0000-0000381E0000}"/>
    <cellStyle name="20% - akcent 5 2 3 2 7 3" xfId="10982" xr:uid="{00000000-0005-0000-0000-0000391E0000}"/>
    <cellStyle name="20% - akcent 5 2 3 2 7 3 2" xfId="10983" xr:uid="{00000000-0005-0000-0000-00003A1E0000}"/>
    <cellStyle name="20% - akcent 5 2 3 2 7 3 3" xfId="10984" xr:uid="{00000000-0005-0000-0000-00003B1E0000}"/>
    <cellStyle name="20% - akcent 5 2 3 2 7 4" xfId="10985" xr:uid="{00000000-0005-0000-0000-00003C1E0000}"/>
    <cellStyle name="20% - akcent 5 2 3 2 7 5" xfId="10986" xr:uid="{00000000-0005-0000-0000-00003D1E0000}"/>
    <cellStyle name="20% - akcent 5 2 3 2 7 6" xfId="10975" xr:uid="{00000000-0005-0000-0000-00003E1E0000}"/>
    <cellStyle name="20% - akcent 5 2 3 2 8" xfId="672" xr:uid="{00000000-0005-0000-0000-00003F1E0000}"/>
    <cellStyle name="20% - akcent 5 2 3 2 8 2" xfId="10988" xr:uid="{00000000-0005-0000-0000-0000401E0000}"/>
    <cellStyle name="20% - akcent 5 2 3 2 8 2 2" xfId="10989" xr:uid="{00000000-0005-0000-0000-0000411E0000}"/>
    <cellStyle name="20% - akcent 5 2 3 2 8 2 2 2" xfId="10990" xr:uid="{00000000-0005-0000-0000-0000421E0000}"/>
    <cellStyle name="20% - akcent 5 2 3 2 8 2 2 3" xfId="10991" xr:uid="{00000000-0005-0000-0000-0000431E0000}"/>
    <cellStyle name="20% - akcent 5 2 3 2 8 2 3" xfId="10992" xr:uid="{00000000-0005-0000-0000-0000441E0000}"/>
    <cellStyle name="20% - akcent 5 2 3 2 8 2 4" xfId="10993" xr:uid="{00000000-0005-0000-0000-0000451E0000}"/>
    <cellStyle name="20% - akcent 5 2 3 2 8 3" xfId="10994" xr:uid="{00000000-0005-0000-0000-0000461E0000}"/>
    <cellStyle name="20% - akcent 5 2 3 2 8 3 2" xfId="10995" xr:uid="{00000000-0005-0000-0000-0000471E0000}"/>
    <cellStyle name="20% - akcent 5 2 3 2 8 3 3" xfId="10996" xr:uid="{00000000-0005-0000-0000-0000481E0000}"/>
    <cellStyle name="20% - akcent 5 2 3 2 8 4" xfId="10997" xr:uid="{00000000-0005-0000-0000-0000491E0000}"/>
    <cellStyle name="20% - akcent 5 2 3 2 8 5" xfId="10998" xr:uid="{00000000-0005-0000-0000-00004A1E0000}"/>
    <cellStyle name="20% - akcent 5 2 3 2 8 6" xfId="10987" xr:uid="{00000000-0005-0000-0000-00004B1E0000}"/>
    <cellStyle name="20% - akcent 5 2 3 2 9" xfId="673" xr:uid="{00000000-0005-0000-0000-00004C1E0000}"/>
    <cellStyle name="20% - akcent 5 2 3 2 9 2" xfId="11000" xr:uid="{00000000-0005-0000-0000-00004D1E0000}"/>
    <cellStyle name="20% - akcent 5 2 3 2 9 2 2" xfId="11001" xr:uid="{00000000-0005-0000-0000-00004E1E0000}"/>
    <cellStyle name="20% - akcent 5 2 3 2 9 2 2 2" xfId="11002" xr:uid="{00000000-0005-0000-0000-00004F1E0000}"/>
    <cellStyle name="20% - akcent 5 2 3 2 9 2 2 3" xfId="11003" xr:uid="{00000000-0005-0000-0000-0000501E0000}"/>
    <cellStyle name="20% - akcent 5 2 3 2 9 2 3" xfId="11004" xr:uid="{00000000-0005-0000-0000-0000511E0000}"/>
    <cellStyle name="20% - akcent 5 2 3 2 9 2 4" xfId="11005" xr:uid="{00000000-0005-0000-0000-0000521E0000}"/>
    <cellStyle name="20% - akcent 5 2 3 2 9 3" xfId="11006" xr:uid="{00000000-0005-0000-0000-0000531E0000}"/>
    <cellStyle name="20% - akcent 5 2 3 2 9 3 2" xfId="11007" xr:uid="{00000000-0005-0000-0000-0000541E0000}"/>
    <cellStyle name="20% - akcent 5 2 3 2 9 3 3" xfId="11008" xr:uid="{00000000-0005-0000-0000-0000551E0000}"/>
    <cellStyle name="20% - akcent 5 2 3 2 9 4" xfId="11009" xr:uid="{00000000-0005-0000-0000-0000561E0000}"/>
    <cellStyle name="20% - akcent 5 2 3 2 9 5" xfId="11010" xr:uid="{00000000-0005-0000-0000-0000571E0000}"/>
    <cellStyle name="20% - akcent 5 2 3 2 9 6" xfId="10999" xr:uid="{00000000-0005-0000-0000-0000581E0000}"/>
    <cellStyle name="20% - akcent 5 2 3 3" xfId="674" xr:uid="{00000000-0005-0000-0000-0000591E0000}"/>
    <cellStyle name="20% - akcent 5 2 3 3 10" xfId="11011" xr:uid="{00000000-0005-0000-0000-00005A1E0000}"/>
    <cellStyle name="20% - akcent 5 2 3 3 2" xfId="675" xr:uid="{00000000-0005-0000-0000-00005B1E0000}"/>
    <cellStyle name="20% - akcent 5 2 3 3 2 2" xfId="676" xr:uid="{00000000-0005-0000-0000-00005C1E0000}"/>
    <cellStyle name="20% - akcent 5 2 3 3 2 2 2" xfId="11014" xr:uid="{00000000-0005-0000-0000-00005D1E0000}"/>
    <cellStyle name="20% - akcent 5 2 3 3 2 2 2 2" xfId="11015" xr:uid="{00000000-0005-0000-0000-00005E1E0000}"/>
    <cellStyle name="20% - akcent 5 2 3 3 2 2 2 2 2" xfId="11016" xr:uid="{00000000-0005-0000-0000-00005F1E0000}"/>
    <cellStyle name="20% - akcent 5 2 3 3 2 2 2 2 3" xfId="11017" xr:uid="{00000000-0005-0000-0000-0000601E0000}"/>
    <cellStyle name="20% - akcent 5 2 3 3 2 2 2 3" xfId="11018" xr:uid="{00000000-0005-0000-0000-0000611E0000}"/>
    <cellStyle name="20% - akcent 5 2 3 3 2 2 2 4" xfId="11019" xr:uid="{00000000-0005-0000-0000-0000621E0000}"/>
    <cellStyle name="20% - akcent 5 2 3 3 2 2 3" xfId="11020" xr:uid="{00000000-0005-0000-0000-0000631E0000}"/>
    <cellStyle name="20% - akcent 5 2 3 3 2 2 3 2" xfId="11021" xr:uid="{00000000-0005-0000-0000-0000641E0000}"/>
    <cellStyle name="20% - akcent 5 2 3 3 2 2 3 3" xfId="11022" xr:uid="{00000000-0005-0000-0000-0000651E0000}"/>
    <cellStyle name="20% - akcent 5 2 3 3 2 2 4" xfId="11023" xr:uid="{00000000-0005-0000-0000-0000661E0000}"/>
    <cellStyle name="20% - akcent 5 2 3 3 2 2 5" xfId="11024" xr:uid="{00000000-0005-0000-0000-0000671E0000}"/>
    <cellStyle name="20% - akcent 5 2 3 3 2 2 6" xfId="11013" xr:uid="{00000000-0005-0000-0000-0000681E0000}"/>
    <cellStyle name="20% - akcent 5 2 3 3 2 3" xfId="11025" xr:uid="{00000000-0005-0000-0000-0000691E0000}"/>
    <cellStyle name="20% - akcent 5 2 3 3 2 3 2" xfId="11026" xr:uid="{00000000-0005-0000-0000-00006A1E0000}"/>
    <cellStyle name="20% - akcent 5 2 3 3 2 3 2 2" xfId="11027" xr:uid="{00000000-0005-0000-0000-00006B1E0000}"/>
    <cellStyle name="20% - akcent 5 2 3 3 2 3 2 3" xfId="11028" xr:uid="{00000000-0005-0000-0000-00006C1E0000}"/>
    <cellStyle name="20% - akcent 5 2 3 3 2 3 3" xfId="11029" xr:uid="{00000000-0005-0000-0000-00006D1E0000}"/>
    <cellStyle name="20% - akcent 5 2 3 3 2 3 4" xfId="11030" xr:uid="{00000000-0005-0000-0000-00006E1E0000}"/>
    <cellStyle name="20% - akcent 5 2 3 3 2 4" xfId="11031" xr:uid="{00000000-0005-0000-0000-00006F1E0000}"/>
    <cellStyle name="20% - akcent 5 2 3 3 2 4 2" xfId="11032" xr:uid="{00000000-0005-0000-0000-0000701E0000}"/>
    <cellStyle name="20% - akcent 5 2 3 3 2 4 3" xfId="11033" xr:uid="{00000000-0005-0000-0000-0000711E0000}"/>
    <cellStyle name="20% - akcent 5 2 3 3 2 5" xfId="11034" xr:uid="{00000000-0005-0000-0000-0000721E0000}"/>
    <cellStyle name="20% - akcent 5 2 3 3 2 6" xfId="11035" xr:uid="{00000000-0005-0000-0000-0000731E0000}"/>
    <cellStyle name="20% - akcent 5 2 3 3 2 7" xfId="11012" xr:uid="{00000000-0005-0000-0000-0000741E0000}"/>
    <cellStyle name="20% - akcent 5 2 3 3 3" xfId="677" xr:uid="{00000000-0005-0000-0000-0000751E0000}"/>
    <cellStyle name="20% - akcent 5 2 3 3 3 2" xfId="11037" xr:uid="{00000000-0005-0000-0000-0000761E0000}"/>
    <cellStyle name="20% - akcent 5 2 3 3 3 2 2" xfId="11038" xr:uid="{00000000-0005-0000-0000-0000771E0000}"/>
    <cellStyle name="20% - akcent 5 2 3 3 3 2 2 2" xfId="11039" xr:uid="{00000000-0005-0000-0000-0000781E0000}"/>
    <cellStyle name="20% - akcent 5 2 3 3 3 2 2 3" xfId="11040" xr:uid="{00000000-0005-0000-0000-0000791E0000}"/>
    <cellStyle name="20% - akcent 5 2 3 3 3 2 3" xfId="11041" xr:uid="{00000000-0005-0000-0000-00007A1E0000}"/>
    <cellStyle name="20% - akcent 5 2 3 3 3 2 4" xfId="11042" xr:uid="{00000000-0005-0000-0000-00007B1E0000}"/>
    <cellStyle name="20% - akcent 5 2 3 3 3 3" xfId="11043" xr:uid="{00000000-0005-0000-0000-00007C1E0000}"/>
    <cellStyle name="20% - akcent 5 2 3 3 3 3 2" xfId="11044" xr:uid="{00000000-0005-0000-0000-00007D1E0000}"/>
    <cellStyle name="20% - akcent 5 2 3 3 3 3 3" xfId="11045" xr:uid="{00000000-0005-0000-0000-00007E1E0000}"/>
    <cellStyle name="20% - akcent 5 2 3 3 3 4" xfId="11046" xr:uid="{00000000-0005-0000-0000-00007F1E0000}"/>
    <cellStyle name="20% - akcent 5 2 3 3 3 5" xfId="11047" xr:uid="{00000000-0005-0000-0000-0000801E0000}"/>
    <cellStyle name="20% - akcent 5 2 3 3 3 6" xfId="11036" xr:uid="{00000000-0005-0000-0000-0000811E0000}"/>
    <cellStyle name="20% - akcent 5 2 3 3 4" xfId="678" xr:uid="{00000000-0005-0000-0000-0000821E0000}"/>
    <cellStyle name="20% - akcent 5 2 3 3 4 2" xfId="11049" xr:uid="{00000000-0005-0000-0000-0000831E0000}"/>
    <cellStyle name="20% - akcent 5 2 3 3 4 2 2" xfId="11050" xr:uid="{00000000-0005-0000-0000-0000841E0000}"/>
    <cellStyle name="20% - akcent 5 2 3 3 4 2 2 2" xfId="11051" xr:uid="{00000000-0005-0000-0000-0000851E0000}"/>
    <cellStyle name="20% - akcent 5 2 3 3 4 2 2 3" xfId="11052" xr:uid="{00000000-0005-0000-0000-0000861E0000}"/>
    <cellStyle name="20% - akcent 5 2 3 3 4 2 3" xfId="11053" xr:uid="{00000000-0005-0000-0000-0000871E0000}"/>
    <cellStyle name="20% - akcent 5 2 3 3 4 2 4" xfId="11054" xr:uid="{00000000-0005-0000-0000-0000881E0000}"/>
    <cellStyle name="20% - akcent 5 2 3 3 4 3" xfId="11055" xr:uid="{00000000-0005-0000-0000-0000891E0000}"/>
    <cellStyle name="20% - akcent 5 2 3 3 4 3 2" xfId="11056" xr:uid="{00000000-0005-0000-0000-00008A1E0000}"/>
    <cellStyle name="20% - akcent 5 2 3 3 4 3 3" xfId="11057" xr:uid="{00000000-0005-0000-0000-00008B1E0000}"/>
    <cellStyle name="20% - akcent 5 2 3 3 4 4" xfId="11058" xr:uid="{00000000-0005-0000-0000-00008C1E0000}"/>
    <cellStyle name="20% - akcent 5 2 3 3 4 5" xfId="11059" xr:uid="{00000000-0005-0000-0000-00008D1E0000}"/>
    <cellStyle name="20% - akcent 5 2 3 3 4 6" xfId="11048" xr:uid="{00000000-0005-0000-0000-00008E1E0000}"/>
    <cellStyle name="20% - akcent 5 2 3 3 5" xfId="679" xr:uid="{00000000-0005-0000-0000-00008F1E0000}"/>
    <cellStyle name="20% - akcent 5 2 3 3 5 2" xfId="11061" xr:uid="{00000000-0005-0000-0000-0000901E0000}"/>
    <cellStyle name="20% - akcent 5 2 3 3 5 2 2" xfId="11062" xr:uid="{00000000-0005-0000-0000-0000911E0000}"/>
    <cellStyle name="20% - akcent 5 2 3 3 5 2 2 2" xfId="11063" xr:uid="{00000000-0005-0000-0000-0000921E0000}"/>
    <cellStyle name="20% - akcent 5 2 3 3 5 2 2 3" xfId="11064" xr:uid="{00000000-0005-0000-0000-0000931E0000}"/>
    <cellStyle name="20% - akcent 5 2 3 3 5 2 3" xfId="11065" xr:uid="{00000000-0005-0000-0000-0000941E0000}"/>
    <cellStyle name="20% - akcent 5 2 3 3 5 2 4" xfId="11066" xr:uid="{00000000-0005-0000-0000-0000951E0000}"/>
    <cellStyle name="20% - akcent 5 2 3 3 5 3" xfId="11067" xr:uid="{00000000-0005-0000-0000-0000961E0000}"/>
    <cellStyle name="20% - akcent 5 2 3 3 5 3 2" xfId="11068" xr:uid="{00000000-0005-0000-0000-0000971E0000}"/>
    <cellStyle name="20% - akcent 5 2 3 3 5 3 3" xfId="11069" xr:uid="{00000000-0005-0000-0000-0000981E0000}"/>
    <cellStyle name="20% - akcent 5 2 3 3 5 4" xfId="11070" xr:uid="{00000000-0005-0000-0000-0000991E0000}"/>
    <cellStyle name="20% - akcent 5 2 3 3 5 5" xfId="11071" xr:uid="{00000000-0005-0000-0000-00009A1E0000}"/>
    <cellStyle name="20% - akcent 5 2 3 3 5 6" xfId="11060" xr:uid="{00000000-0005-0000-0000-00009B1E0000}"/>
    <cellStyle name="20% - akcent 5 2 3 3 6" xfId="11072" xr:uid="{00000000-0005-0000-0000-00009C1E0000}"/>
    <cellStyle name="20% - akcent 5 2 3 3 6 2" xfId="11073" xr:uid="{00000000-0005-0000-0000-00009D1E0000}"/>
    <cellStyle name="20% - akcent 5 2 3 3 6 2 2" xfId="11074" xr:uid="{00000000-0005-0000-0000-00009E1E0000}"/>
    <cellStyle name="20% - akcent 5 2 3 3 6 2 3" xfId="11075" xr:uid="{00000000-0005-0000-0000-00009F1E0000}"/>
    <cellStyle name="20% - akcent 5 2 3 3 6 3" xfId="11076" xr:uid="{00000000-0005-0000-0000-0000A01E0000}"/>
    <cellStyle name="20% - akcent 5 2 3 3 6 4" xfId="11077" xr:uid="{00000000-0005-0000-0000-0000A11E0000}"/>
    <cellStyle name="20% - akcent 5 2 3 3 7" xfId="11078" xr:uid="{00000000-0005-0000-0000-0000A21E0000}"/>
    <cellStyle name="20% - akcent 5 2 3 3 7 2" xfId="11079" xr:uid="{00000000-0005-0000-0000-0000A31E0000}"/>
    <cellStyle name="20% - akcent 5 2 3 3 7 3" xfId="11080" xr:uid="{00000000-0005-0000-0000-0000A41E0000}"/>
    <cellStyle name="20% - akcent 5 2 3 3 8" xfId="11081" xr:uid="{00000000-0005-0000-0000-0000A51E0000}"/>
    <cellStyle name="20% - akcent 5 2 3 3 9" xfId="11082" xr:uid="{00000000-0005-0000-0000-0000A61E0000}"/>
    <cellStyle name="20% - akcent 5 2 3 4" xfId="680" xr:uid="{00000000-0005-0000-0000-0000A71E0000}"/>
    <cellStyle name="20% - akcent 5 2 3 4 2" xfId="681" xr:uid="{00000000-0005-0000-0000-0000A81E0000}"/>
    <cellStyle name="20% - akcent 5 2 3 4 2 2" xfId="11085" xr:uid="{00000000-0005-0000-0000-0000A91E0000}"/>
    <cellStyle name="20% - akcent 5 2 3 4 2 2 2" xfId="11086" xr:uid="{00000000-0005-0000-0000-0000AA1E0000}"/>
    <cellStyle name="20% - akcent 5 2 3 4 2 2 2 2" xfId="11087" xr:uid="{00000000-0005-0000-0000-0000AB1E0000}"/>
    <cellStyle name="20% - akcent 5 2 3 4 2 2 2 3" xfId="11088" xr:uid="{00000000-0005-0000-0000-0000AC1E0000}"/>
    <cellStyle name="20% - akcent 5 2 3 4 2 2 3" xfId="11089" xr:uid="{00000000-0005-0000-0000-0000AD1E0000}"/>
    <cellStyle name="20% - akcent 5 2 3 4 2 2 4" xfId="11090" xr:uid="{00000000-0005-0000-0000-0000AE1E0000}"/>
    <cellStyle name="20% - akcent 5 2 3 4 2 3" xfId="11091" xr:uid="{00000000-0005-0000-0000-0000AF1E0000}"/>
    <cellStyle name="20% - akcent 5 2 3 4 2 3 2" xfId="11092" xr:uid="{00000000-0005-0000-0000-0000B01E0000}"/>
    <cellStyle name="20% - akcent 5 2 3 4 2 3 3" xfId="11093" xr:uid="{00000000-0005-0000-0000-0000B11E0000}"/>
    <cellStyle name="20% - akcent 5 2 3 4 2 4" xfId="11094" xr:uid="{00000000-0005-0000-0000-0000B21E0000}"/>
    <cellStyle name="20% - akcent 5 2 3 4 2 5" xfId="11095" xr:uid="{00000000-0005-0000-0000-0000B31E0000}"/>
    <cellStyle name="20% - akcent 5 2 3 4 2 6" xfId="11084" xr:uid="{00000000-0005-0000-0000-0000B41E0000}"/>
    <cellStyle name="20% - akcent 5 2 3 4 3" xfId="11096" xr:uid="{00000000-0005-0000-0000-0000B51E0000}"/>
    <cellStyle name="20% - akcent 5 2 3 4 3 2" xfId="11097" xr:uid="{00000000-0005-0000-0000-0000B61E0000}"/>
    <cellStyle name="20% - akcent 5 2 3 4 3 2 2" xfId="11098" xr:uid="{00000000-0005-0000-0000-0000B71E0000}"/>
    <cellStyle name="20% - akcent 5 2 3 4 3 2 3" xfId="11099" xr:uid="{00000000-0005-0000-0000-0000B81E0000}"/>
    <cellStyle name="20% - akcent 5 2 3 4 3 3" xfId="11100" xr:uid="{00000000-0005-0000-0000-0000B91E0000}"/>
    <cellStyle name="20% - akcent 5 2 3 4 3 4" xfId="11101" xr:uid="{00000000-0005-0000-0000-0000BA1E0000}"/>
    <cellStyle name="20% - akcent 5 2 3 4 4" xfId="11102" xr:uid="{00000000-0005-0000-0000-0000BB1E0000}"/>
    <cellStyle name="20% - akcent 5 2 3 4 4 2" xfId="11103" xr:uid="{00000000-0005-0000-0000-0000BC1E0000}"/>
    <cellStyle name="20% - akcent 5 2 3 4 4 3" xfId="11104" xr:uid="{00000000-0005-0000-0000-0000BD1E0000}"/>
    <cellStyle name="20% - akcent 5 2 3 4 5" xfId="11105" xr:uid="{00000000-0005-0000-0000-0000BE1E0000}"/>
    <cellStyle name="20% - akcent 5 2 3 4 6" xfId="11106" xr:uid="{00000000-0005-0000-0000-0000BF1E0000}"/>
    <cellStyle name="20% - akcent 5 2 3 4 7" xfId="11083" xr:uid="{00000000-0005-0000-0000-0000C01E0000}"/>
    <cellStyle name="20% - akcent 5 2 3 5" xfId="682" xr:uid="{00000000-0005-0000-0000-0000C11E0000}"/>
    <cellStyle name="20% - akcent 5 2 3 5 2" xfId="11108" xr:uid="{00000000-0005-0000-0000-0000C21E0000}"/>
    <cellStyle name="20% - akcent 5 2 3 5 2 2" xfId="11109" xr:uid="{00000000-0005-0000-0000-0000C31E0000}"/>
    <cellStyle name="20% - akcent 5 2 3 5 2 2 2" xfId="11110" xr:uid="{00000000-0005-0000-0000-0000C41E0000}"/>
    <cellStyle name="20% - akcent 5 2 3 5 2 2 3" xfId="11111" xr:uid="{00000000-0005-0000-0000-0000C51E0000}"/>
    <cellStyle name="20% - akcent 5 2 3 5 2 3" xfId="11112" xr:uid="{00000000-0005-0000-0000-0000C61E0000}"/>
    <cellStyle name="20% - akcent 5 2 3 5 2 4" xfId="11113" xr:uid="{00000000-0005-0000-0000-0000C71E0000}"/>
    <cellStyle name="20% - akcent 5 2 3 5 3" xfId="11114" xr:uid="{00000000-0005-0000-0000-0000C81E0000}"/>
    <cellStyle name="20% - akcent 5 2 3 5 3 2" xfId="11115" xr:uid="{00000000-0005-0000-0000-0000C91E0000}"/>
    <cellStyle name="20% - akcent 5 2 3 5 3 3" xfId="11116" xr:uid="{00000000-0005-0000-0000-0000CA1E0000}"/>
    <cellStyle name="20% - akcent 5 2 3 5 4" xfId="11117" xr:uid="{00000000-0005-0000-0000-0000CB1E0000}"/>
    <cellStyle name="20% - akcent 5 2 3 5 5" xfId="11118" xr:uid="{00000000-0005-0000-0000-0000CC1E0000}"/>
    <cellStyle name="20% - akcent 5 2 3 5 6" xfId="11107" xr:uid="{00000000-0005-0000-0000-0000CD1E0000}"/>
    <cellStyle name="20% - akcent 5 2 3 6" xfId="683" xr:uid="{00000000-0005-0000-0000-0000CE1E0000}"/>
    <cellStyle name="20% - akcent 5 2 3 6 2" xfId="11120" xr:uid="{00000000-0005-0000-0000-0000CF1E0000}"/>
    <cellStyle name="20% - akcent 5 2 3 6 2 2" xfId="11121" xr:uid="{00000000-0005-0000-0000-0000D01E0000}"/>
    <cellStyle name="20% - akcent 5 2 3 6 2 2 2" xfId="11122" xr:uid="{00000000-0005-0000-0000-0000D11E0000}"/>
    <cellStyle name="20% - akcent 5 2 3 6 2 2 3" xfId="11123" xr:uid="{00000000-0005-0000-0000-0000D21E0000}"/>
    <cellStyle name="20% - akcent 5 2 3 6 2 3" xfId="11124" xr:uid="{00000000-0005-0000-0000-0000D31E0000}"/>
    <cellStyle name="20% - akcent 5 2 3 6 2 4" xfId="11125" xr:uid="{00000000-0005-0000-0000-0000D41E0000}"/>
    <cellStyle name="20% - akcent 5 2 3 6 3" xfId="11126" xr:uid="{00000000-0005-0000-0000-0000D51E0000}"/>
    <cellStyle name="20% - akcent 5 2 3 6 3 2" xfId="11127" xr:uid="{00000000-0005-0000-0000-0000D61E0000}"/>
    <cellStyle name="20% - akcent 5 2 3 6 3 3" xfId="11128" xr:uid="{00000000-0005-0000-0000-0000D71E0000}"/>
    <cellStyle name="20% - akcent 5 2 3 6 4" xfId="11129" xr:uid="{00000000-0005-0000-0000-0000D81E0000}"/>
    <cellStyle name="20% - akcent 5 2 3 6 5" xfId="11130" xr:uid="{00000000-0005-0000-0000-0000D91E0000}"/>
    <cellStyle name="20% - akcent 5 2 3 6 6" xfId="11119" xr:uid="{00000000-0005-0000-0000-0000DA1E0000}"/>
    <cellStyle name="20% - akcent 5 2 3 7" xfId="684" xr:uid="{00000000-0005-0000-0000-0000DB1E0000}"/>
    <cellStyle name="20% - akcent 5 2 3 7 2" xfId="11132" xr:uid="{00000000-0005-0000-0000-0000DC1E0000}"/>
    <cellStyle name="20% - akcent 5 2 3 7 2 2" xfId="11133" xr:uid="{00000000-0005-0000-0000-0000DD1E0000}"/>
    <cellStyle name="20% - akcent 5 2 3 7 2 2 2" xfId="11134" xr:uid="{00000000-0005-0000-0000-0000DE1E0000}"/>
    <cellStyle name="20% - akcent 5 2 3 7 2 2 3" xfId="11135" xr:uid="{00000000-0005-0000-0000-0000DF1E0000}"/>
    <cellStyle name="20% - akcent 5 2 3 7 2 3" xfId="11136" xr:uid="{00000000-0005-0000-0000-0000E01E0000}"/>
    <cellStyle name="20% - akcent 5 2 3 7 2 4" xfId="11137" xr:uid="{00000000-0005-0000-0000-0000E11E0000}"/>
    <cellStyle name="20% - akcent 5 2 3 7 3" xfId="11138" xr:uid="{00000000-0005-0000-0000-0000E21E0000}"/>
    <cellStyle name="20% - akcent 5 2 3 7 3 2" xfId="11139" xr:uid="{00000000-0005-0000-0000-0000E31E0000}"/>
    <cellStyle name="20% - akcent 5 2 3 7 3 3" xfId="11140" xr:uid="{00000000-0005-0000-0000-0000E41E0000}"/>
    <cellStyle name="20% - akcent 5 2 3 7 4" xfId="11141" xr:uid="{00000000-0005-0000-0000-0000E51E0000}"/>
    <cellStyle name="20% - akcent 5 2 3 7 5" xfId="11142" xr:uid="{00000000-0005-0000-0000-0000E61E0000}"/>
    <cellStyle name="20% - akcent 5 2 3 7 6" xfId="11131" xr:uid="{00000000-0005-0000-0000-0000E71E0000}"/>
    <cellStyle name="20% - akcent 5 2 3 8" xfId="685" xr:uid="{00000000-0005-0000-0000-0000E81E0000}"/>
    <cellStyle name="20% - akcent 5 2 3 8 2" xfId="11144" xr:uid="{00000000-0005-0000-0000-0000E91E0000}"/>
    <cellStyle name="20% - akcent 5 2 3 8 2 2" xfId="11145" xr:uid="{00000000-0005-0000-0000-0000EA1E0000}"/>
    <cellStyle name="20% - akcent 5 2 3 8 2 2 2" xfId="11146" xr:uid="{00000000-0005-0000-0000-0000EB1E0000}"/>
    <cellStyle name="20% - akcent 5 2 3 8 2 2 3" xfId="11147" xr:uid="{00000000-0005-0000-0000-0000EC1E0000}"/>
    <cellStyle name="20% - akcent 5 2 3 8 2 3" xfId="11148" xr:uid="{00000000-0005-0000-0000-0000ED1E0000}"/>
    <cellStyle name="20% - akcent 5 2 3 8 2 4" xfId="11149" xr:uid="{00000000-0005-0000-0000-0000EE1E0000}"/>
    <cellStyle name="20% - akcent 5 2 3 8 3" xfId="11150" xr:uid="{00000000-0005-0000-0000-0000EF1E0000}"/>
    <cellStyle name="20% - akcent 5 2 3 8 3 2" xfId="11151" xr:uid="{00000000-0005-0000-0000-0000F01E0000}"/>
    <cellStyle name="20% - akcent 5 2 3 8 3 3" xfId="11152" xr:uid="{00000000-0005-0000-0000-0000F11E0000}"/>
    <cellStyle name="20% - akcent 5 2 3 8 4" xfId="11153" xr:uid="{00000000-0005-0000-0000-0000F21E0000}"/>
    <cellStyle name="20% - akcent 5 2 3 8 5" xfId="11154" xr:uid="{00000000-0005-0000-0000-0000F31E0000}"/>
    <cellStyle name="20% - akcent 5 2 3 8 6" xfId="11143" xr:uid="{00000000-0005-0000-0000-0000F41E0000}"/>
    <cellStyle name="20% - akcent 5 2 3 9" xfId="686" xr:uid="{00000000-0005-0000-0000-0000F51E0000}"/>
    <cellStyle name="20% - akcent 5 2 3 9 2" xfId="11156" xr:uid="{00000000-0005-0000-0000-0000F61E0000}"/>
    <cellStyle name="20% - akcent 5 2 3 9 2 2" xfId="11157" xr:uid="{00000000-0005-0000-0000-0000F71E0000}"/>
    <cellStyle name="20% - akcent 5 2 3 9 2 2 2" xfId="11158" xr:uid="{00000000-0005-0000-0000-0000F81E0000}"/>
    <cellStyle name="20% - akcent 5 2 3 9 2 2 3" xfId="11159" xr:uid="{00000000-0005-0000-0000-0000F91E0000}"/>
    <cellStyle name="20% - akcent 5 2 3 9 2 3" xfId="11160" xr:uid="{00000000-0005-0000-0000-0000FA1E0000}"/>
    <cellStyle name="20% - akcent 5 2 3 9 2 4" xfId="11161" xr:uid="{00000000-0005-0000-0000-0000FB1E0000}"/>
    <cellStyle name="20% - akcent 5 2 3 9 3" xfId="11162" xr:uid="{00000000-0005-0000-0000-0000FC1E0000}"/>
    <cellStyle name="20% - akcent 5 2 3 9 3 2" xfId="11163" xr:uid="{00000000-0005-0000-0000-0000FD1E0000}"/>
    <cellStyle name="20% - akcent 5 2 3 9 3 3" xfId="11164" xr:uid="{00000000-0005-0000-0000-0000FE1E0000}"/>
    <cellStyle name="20% - akcent 5 2 3 9 4" xfId="11165" xr:uid="{00000000-0005-0000-0000-0000FF1E0000}"/>
    <cellStyle name="20% - akcent 5 2 3 9 5" xfId="11166" xr:uid="{00000000-0005-0000-0000-0000001F0000}"/>
    <cellStyle name="20% - akcent 5 2 3 9 6" xfId="11155" xr:uid="{00000000-0005-0000-0000-0000011F0000}"/>
    <cellStyle name="20% - akcent 5 2 4" xfId="687" xr:uid="{00000000-0005-0000-0000-0000021F0000}"/>
    <cellStyle name="20% - akcent 5 2 4 10" xfId="11168" xr:uid="{00000000-0005-0000-0000-0000031F0000}"/>
    <cellStyle name="20% - akcent 5 2 4 10 2" xfId="11169" xr:uid="{00000000-0005-0000-0000-0000041F0000}"/>
    <cellStyle name="20% - akcent 5 2 4 10 2 2" xfId="11170" xr:uid="{00000000-0005-0000-0000-0000051F0000}"/>
    <cellStyle name="20% - akcent 5 2 4 10 2 3" xfId="11171" xr:uid="{00000000-0005-0000-0000-0000061F0000}"/>
    <cellStyle name="20% - akcent 5 2 4 10 3" xfId="11172" xr:uid="{00000000-0005-0000-0000-0000071F0000}"/>
    <cellStyle name="20% - akcent 5 2 4 10 4" xfId="11173" xr:uid="{00000000-0005-0000-0000-0000081F0000}"/>
    <cellStyle name="20% - akcent 5 2 4 11" xfId="11174" xr:uid="{00000000-0005-0000-0000-0000091F0000}"/>
    <cellStyle name="20% - akcent 5 2 4 11 2" xfId="11175" xr:uid="{00000000-0005-0000-0000-00000A1F0000}"/>
    <cellStyle name="20% - akcent 5 2 4 11 3" xfId="11176" xr:uid="{00000000-0005-0000-0000-00000B1F0000}"/>
    <cellStyle name="20% - akcent 5 2 4 12" xfId="11177" xr:uid="{00000000-0005-0000-0000-00000C1F0000}"/>
    <cellStyle name="20% - akcent 5 2 4 13" xfId="11178" xr:uid="{00000000-0005-0000-0000-00000D1F0000}"/>
    <cellStyle name="20% - akcent 5 2 4 14" xfId="11179" xr:uid="{00000000-0005-0000-0000-00000E1F0000}"/>
    <cellStyle name="20% - akcent 5 2 4 15" xfId="11167" xr:uid="{00000000-0005-0000-0000-00000F1F0000}"/>
    <cellStyle name="20% - akcent 5 2 4 2" xfId="688" xr:uid="{00000000-0005-0000-0000-0000101F0000}"/>
    <cellStyle name="20% - akcent 5 2 4 2 10" xfId="11180" xr:uid="{00000000-0005-0000-0000-0000111F0000}"/>
    <cellStyle name="20% - akcent 5 2 4 2 2" xfId="689" xr:uid="{00000000-0005-0000-0000-0000121F0000}"/>
    <cellStyle name="20% - akcent 5 2 4 2 2 2" xfId="11182" xr:uid="{00000000-0005-0000-0000-0000131F0000}"/>
    <cellStyle name="20% - akcent 5 2 4 2 2 2 2" xfId="11183" xr:uid="{00000000-0005-0000-0000-0000141F0000}"/>
    <cellStyle name="20% - akcent 5 2 4 2 2 2 2 2" xfId="11184" xr:uid="{00000000-0005-0000-0000-0000151F0000}"/>
    <cellStyle name="20% - akcent 5 2 4 2 2 2 2 3" xfId="11185" xr:uid="{00000000-0005-0000-0000-0000161F0000}"/>
    <cellStyle name="20% - akcent 5 2 4 2 2 2 3" xfId="11186" xr:uid="{00000000-0005-0000-0000-0000171F0000}"/>
    <cellStyle name="20% - akcent 5 2 4 2 2 2 4" xfId="11187" xr:uid="{00000000-0005-0000-0000-0000181F0000}"/>
    <cellStyle name="20% - akcent 5 2 4 2 2 3" xfId="11188" xr:uid="{00000000-0005-0000-0000-0000191F0000}"/>
    <cellStyle name="20% - akcent 5 2 4 2 2 3 2" xfId="11189" xr:uid="{00000000-0005-0000-0000-00001A1F0000}"/>
    <cellStyle name="20% - akcent 5 2 4 2 2 3 3" xfId="11190" xr:uid="{00000000-0005-0000-0000-00001B1F0000}"/>
    <cellStyle name="20% - akcent 5 2 4 2 2 4" xfId="11191" xr:uid="{00000000-0005-0000-0000-00001C1F0000}"/>
    <cellStyle name="20% - akcent 5 2 4 2 2 5" xfId="11192" xr:uid="{00000000-0005-0000-0000-00001D1F0000}"/>
    <cellStyle name="20% - akcent 5 2 4 2 2 6" xfId="11181" xr:uid="{00000000-0005-0000-0000-00001E1F0000}"/>
    <cellStyle name="20% - akcent 5 2 4 2 3" xfId="690" xr:uid="{00000000-0005-0000-0000-00001F1F0000}"/>
    <cellStyle name="20% - akcent 5 2 4 2 3 2" xfId="11194" xr:uid="{00000000-0005-0000-0000-0000201F0000}"/>
    <cellStyle name="20% - akcent 5 2 4 2 3 2 2" xfId="11195" xr:uid="{00000000-0005-0000-0000-0000211F0000}"/>
    <cellStyle name="20% - akcent 5 2 4 2 3 2 2 2" xfId="11196" xr:uid="{00000000-0005-0000-0000-0000221F0000}"/>
    <cellStyle name="20% - akcent 5 2 4 2 3 2 2 3" xfId="11197" xr:uid="{00000000-0005-0000-0000-0000231F0000}"/>
    <cellStyle name="20% - akcent 5 2 4 2 3 2 3" xfId="11198" xr:uid="{00000000-0005-0000-0000-0000241F0000}"/>
    <cellStyle name="20% - akcent 5 2 4 2 3 2 4" xfId="11199" xr:uid="{00000000-0005-0000-0000-0000251F0000}"/>
    <cellStyle name="20% - akcent 5 2 4 2 3 3" xfId="11200" xr:uid="{00000000-0005-0000-0000-0000261F0000}"/>
    <cellStyle name="20% - akcent 5 2 4 2 3 3 2" xfId="11201" xr:uid="{00000000-0005-0000-0000-0000271F0000}"/>
    <cellStyle name="20% - akcent 5 2 4 2 3 3 3" xfId="11202" xr:uid="{00000000-0005-0000-0000-0000281F0000}"/>
    <cellStyle name="20% - akcent 5 2 4 2 3 4" xfId="11203" xr:uid="{00000000-0005-0000-0000-0000291F0000}"/>
    <cellStyle name="20% - akcent 5 2 4 2 3 5" xfId="11204" xr:uid="{00000000-0005-0000-0000-00002A1F0000}"/>
    <cellStyle name="20% - akcent 5 2 4 2 3 6" xfId="11193" xr:uid="{00000000-0005-0000-0000-00002B1F0000}"/>
    <cellStyle name="20% - akcent 5 2 4 2 4" xfId="11205" xr:uid="{00000000-0005-0000-0000-00002C1F0000}"/>
    <cellStyle name="20% - akcent 5 2 4 2 4 2" xfId="11206" xr:uid="{00000000-0005-0000-0000-00002D1F0000}"/>
    <cellStyle name="20% - akcent 5 2 4 2 4 2 2" xfId="11207" xr:uid="{00000000-0005-0000-0000-00002E1F0000}"/>
    <cellStyle name="20% - akcent 5 2 4 2 4 2 3" xfId="11208" xr:uid="{00000000-0005-0000-0000-00002F1F0000}"/>
    <cellStyle name="20% - akcent 5 2 4 2 4 3" xfId="11209" xr:uid="{00000000-0005-0000-0000-0000301F0000}"/>
    <cellStyle name="20% - akcent 5 2 4 2 4 4" xfId="11210" xr:uid="{00000000-0005-0000-0000-0000311F0000}"/>
    <cellStyle name="20% - akcent 5 2 4 2 5" xfId="11211" xr:uid="{00000000-0005-0000-0000-0000321F0000}"/>
    <cellStyle name="20% - akcent 5 2 4 2 5 2" xfId="11212" xr:uid="{00000000-0005-0000-0000-0000331F0000}"/>
    <cellStyle name="20% - akcent 5 2 4 2 5 3" xfId="11213" xr:uid="{00000000-0005-0000-0000-0000341F0000}"/>
    <cellStyle name="20% - akcent 5 2 4 2 6" xfId="11214" xr:uid="{00000000-0005-0000-0000-0000351F0000}"/>
    <cellStyle name="20% - akcent 5 2 4 2 7" xfId="11215" xr:uid="{00000000-0005-0000-0000-0000361F0000}"/>
    <cellStyle name="20% - akcent 5 2 4 2 8" xfId="11216" xr:uid="{00000000-0005-0000-0000-0000371F0000}"/>
    <cellStyle name="20% - akcent 5 2 4 2 9" xfId="11217" xr:uid="{00000000-0005-0000-0000-0000381F0000}"/>
    <cellStyle name="20% - akcent 5 2 4 3" xfId="691" xr:uid="{00000000-0005-0000-0000-0000391F0000}"/>
    <cellStyle name="20% - akcent 5 2 4 3 2" xfId="11219" xr:uid="{00000000-0005-0000-0000-00003A1F0000}"/>
    <cellStyle name="20% - akcent 5 2 4 3 2 2" xfId="11220" xr:uid="{00000000-0005-0000-0000-00003B1F0000}"/>
    <cellStyle name="20% - akcent 5 2 4 3 2 2 2" xfId="11221" xr:uid="{00000000-0005-0000-0000-00003C1F0000}"/>
    <cellStyle name="20% - akcent 5 2 4 3 2 2 3" xfId="11222" xr:uid="{00000000-0005-0000-0000-00003D1F0000}"/>
    <cellStyle name="20% - akcent 5 2 4 3 2 3" xfId="11223" xr:uid="{00000000-0005-0000-0000-00003E1F0000}"/>
    <cellStyle name="20% - akcent 5 2 4 3 2 4" xfId="11224" xr:uid="{00000000-0005-0000-0000-00003F1F0000}"/>
    <cellStyle name="20% - akcent 5 2 4 3 3" xfId="11225" xr:uid="{00000000-0005-0000-0000-0000401F0000}"/>
    <cellStyle name="20% - akcent 5 2 4 3 3 2" xfId="11226" xr:uid="{00000000-0005-0000-0000-0000411F0000}"/>
    <cellStyle name="20% - akcent 5 2 4 3 3 3" xfId="11227" xr:uid="{00000000-0005-0000-0000-0000421F0000}"/>
    <cellStyle name="20% - akcent 5 2 4 3 4" xfId="11228" xr:uid="{00000000-0005-0000-0000-0000431F0000}"/>
    <cellStyle name="20% - akcent 5 2 4 3 5" xfId="11229" xr:uid="{00000000-0005-0000-0000-0000441F0000}"/>
    <cellStyle name="20% - akcent 5 2 4 3 6" xfId="11230" xr:uid="{00000000-0005-0000-0000-0000451F0000}"/>
    <cellStyle name="20% - akcent 5 2 4 3 7" xfId="11231" xr:uid="{00000000-0005-0000-0000-0000461F0000}"/>
    <cellStyle name="20% - akcent 5 2 4 3 8" xfId="11218" xr:uid="{00000000-0005-0000-0000-0000471F0000}"/>
    <cellStyle name="20% - akcent 5 2 4 4" xfId="692" xr:uid="{00000000-0005-0000-0000-0000481F0000}"/>
    <cellStyle name="20% - akcent 5 2 4 4 2" xfId="11233" xr:uid="{00000000-0005-0000-0000-0000491F0000}"/>
    <cellStyle name="20% - akcent 5 2 4 4 2 2" xfId="11234" xr:uid="{00000000-0005-0000-0000-00004A1F0000}"/>
    <cellStyle name="20% - akcent 5 2 4 4 2 2 2" xfId="11235" xr:uid="{00000000-0005-0000-0000-00004B1F0000}"/>
    <cellStyle name="20% - akcent 5 2 4 4 2 2 3" xfId="11236" xr:uid="{00000000-0005-0000-0000-00004C1F0000}"/>
    <cellStyle name="20% - akcent 5 2 4 4 2 3" xfId="11237" xr:uid="{00000000-0005-0000-0000-00004D1F0000}"/>
    <cellStyle name="20% - akcent 5 2 4 4 2 4" xfId="11238" xr:uid="{00000000-0005-0000-0000-00004E1F0000}"/>
    <cellStyle name="20% - akcent 5 2 4 4 3" xfId="11239" xr:uid="{00000000-0005-0000-0000-00004F1F0000}"/>
    <cellStyle name="20% - akcent 5 2 4 4 3 2" xfId="11240" xr:uid="{00000000-0005-0000-0000-0000501F0000}"/>
    <cellStyle name="20% - akcent 5 2 4 4 3 3" xfId="11241" xr:uid="{00000000-0005-0000-0000-0000511F0000}"/>
    <cellStyle name="20% - akcent 5 2 4 4 4" xfId="11242" xr:uid="{00000000-0005-0000-0000-0000521F0000}"/>
    <cellStyle name="20% - akcent 5 2 4 4 5" xfId="11243" xr:uid="{00000000-0005-0000-0000-0000531F0000}"/>
    <cellStyle name="20% - akcent 5 2 4 4 6" xfId="11232" xr:uid="{00000000-0005-0000-0000-0000541F0000}"/>
    <cellStyle name="20% - akcent 5 2 4 5" xfId="693" xr:uid="{00000000-0005-0000-0000-0000551F0000}"/>
    <cellStyle name="20% - akcent 5 2 4 5 2" xfId="11245" xr:uid="{00000000-0005-0000-0000-0000561F0000}"/>
    <cellStyle name="20% - akcent 5 2 4 5 2 2" xfId="11246" xr:uid="{00000000-0005-0000-0000-0000571F0000}"/>
    <cellStyle name="20% - akcent 5 2 4 5 2 2 2" xfId="11247" xr:uid="{00000000-0005-0000-0000-0000581F0000}"/>
    <cellStyle name="20% - akcent 5 2 4 5 2 2 3" xfId="11248" xr:uid="{00000000-0005-0000-0000-0000591F0000}"/>
    <cellStyle name="20% - akcent 5 2 4 5 2 3" xfId="11249" xr:uid="{00000000-0005-0000-0000-00005A1F0000}"/>
    <cellStyle name="20% - akcent 5 2 4 5 2 4" xfId="11250" xr:uid="{00000000-0005-0000-0000-00005B1F0000}"/>
    <cellStyle name="20% - akcent 5 2 4 5 3" xfId="11251" xr:uid="{00000000-0005-0000-0000-00005C1F0000}"/>
    <cellStyle name="20% - akcent 5 2 4 5 3 2" xfId="11252" xr:uid="{00000000-0005-0000-0000-00005D1F0000}"/>
    <cellStyle name="20% - akcent 5 2 4 5 3 3" xfId="11253" xr:uid="{00000000-0005-0000-0000-00005E1F0000}"/>
    <cellStyle name="20% - akcent 5 2 4 5 4" xfId="11254" xr:uid="{00000000-0005-0000-0000-00005F1F0000}"/>
    <cellStyle name="20% - akcent 5 2 4 5 5" xfId="11255" xr:uid="{00000000-0005-0000-0000-0000601F0000}"/>
    <cellStyle name="20% - akcent 5 2 4 5 6" xfId="11244" xr:uid="{00000000-0005-0000-0000-0000611F0000}"/>
    <cellStyle name="20% - akcent 5 2 4 6" xfId="694" xr:uid="{00000000-0005-0000-0000-0000621F0000}"/>
    <cellStyle name="20% - akcent 5 2 4 6 2" xfId="11257" xr:uid="{00000000-0005-0000-0000-0000631F0000}"/>
    <cellStyle name="20% - akcent 5 2 4 6 2 2" xfId="11258" xr:uid="{00000000-0005-0000-0000-0000641F0000}"/>
    <cellStyle name="20% - akcent 5 2 4 6 2 2 2" xfId="11259" xr:uid="{00000000-0005-0000-0000-0000651F0000}"/>
    <cellStyle name="20% - akcent 5 2 4 6 2 2 3" xfId="11260" xr:uid="{00000000-0005-0000-0000-0000661F0000}"/>
    <cellStyle name="20% - akcent 5 2 4 6 2 3" xfId="11261" xr:uid="{00000000-0005-0000-0000-0000671F0000}"/>
    <cellStyle name="20% - akcent 5 2 4 6 2 4" xfId="11262" xr:uid="{00000000-0005-0000-0000-0000681F0000}"/>
    <cellStyle name="20% - akcent 5 2 4 6 3" xfId="11263" xr:uid="{00000000-0005-0000-0000-0000691F0000}"/>
    <cellStyle name="20% - akcent 5 2 4 6 3 2" xfId="11264" xr:uid="{00000000-0005-0000-0000-00006A1F0000}"/>
    <cellStyle name="20% - akcent 5 2 4 6 3 3" xfId="11265" xr:uid="{00000000-0005-0000-0000-00006B1F0000}"/>
    <cellStyle name="20% - akcent 5 2 4 6 4" xfId="11266" xr:uid="{00000000-0005-0000-0000-00006C1F0000}"/>
    <cellStyle name="20% - akcent 5 2 4 6 5" xfId="11267" xr:uid="{00000000-0005-0000-0000-00006D1F0000}"/>
    <cellStyle name="20% - akcent 5 2 4 6 6" xfId="11256" xr:uid="{00000000-0005-0000-0000-00006E1F0000}"/>
    <cellStyle name="20% - akcent 5 2 4 7" xfId="695" xr:uid="{00000000-0005-0000-0000-00006F1F0000}"/>
    <cellStyle name="20% - akcent 5 2 4 7 2" xfId="11269" xr:uid="{00000000-0005-0000-0000-0000701F0000}"/>
    <cellStyle name="20% - akcent 5 2 4 7 2 2" xfId="11270" xr:uid="{00000000-0005-0000-0000-0000711F0000}"/>
    <cellStyle name="20% - akcent 5 2 4 7 2 2 2" xfId="11271" xr:uid="{00000000-0005-0000-0000-0000721F0000}"/>
    <cellStyle name="20% - akcent 5 2 4 7 2 2 3" xfId="11272" xr:uid="{00000000-0005-0000-0000-0000731F0000}"/>
    <cellStyle name="20% - akcent 5 2 4 7 2 3" xfId="11273" xr:uid="{00000000-0005-0000-0000-0000741F0000}"/>
    <cellStyle name="20% - akcent 5 2 4 7 2 4" xfId="11274" xr:uid="{00000000-0005-0000-0000-0000751F0000}"/>
    <cellStyle name="20% - akcent 5 2 4 7 3" xfId="11275" xr:uid="{00000000-0005-0000-0000-0000761F0000}"/>
    <cellStyle name="20% - akcent 5 2 4 7 3 2" xfId="11276" xr:uid="{00000000-0005-0000-0000-0000771F0000}"/>
    <cellStyle name="20% - akcent 5 2 4 7 3 3" xfId="11277" xr:uid="{00000000-0005-0000-0000-0000781F0000}"/>
    <cellStyle name="20% - akcent 5 2 4 7 4" xfId="11278" xr:uid="{00000000-0005-0000-0000-0000791F0000}"/>
    <cellStyle name="20% - akcent 5 2 4 7 5" xfId="11279" xr:uid="{00000000-0005-0000-0000-00007A1F0000}"/>
    <cellStyle name="20% - akcent 5 2 4 7 6" xfId="11268" xr:uid="{00000000-0005-0000-0000-00007B1F0000}"/>
    <cellStyle name="20% - akcent 5 2 4 8" xfId="696" xr:uid="{00000000-0005-0000-0000-00007C1F0000}"/>
    <cellStyle name="20% - akcent 5 2 4 8 2" xfId="11281" xr:uid="{00000000-0005-0000-0000-00007D1F0000}"/>
    <cellStyle name="20% - akcent 5 2 4 8 2 2" xfId="11282" xr:uid="{00000000-0005-0000-0000-00007E1F0000}"/>
    <cellStyle name="20% - akcent 5 2 4 8 2 2 2" xfId="11283" xr:uid="{00000000-0005-0000-0000-00007F1F0000}"/>
    <cellStyle name="20% - akcent 5 2 4 8 2 2 3" xfId="11284" xr:uid="{00000000-0005-0000-0000-0000801F0000}"/>
    <cellStyle name="20% - akcent 5 2 4 8 2 3" xfId="11285" xr:uid="{00000000-0005-0000-0000-0000811F0000}"/>
    <cellStyle name="20% - akcent 5 2 4 8 2 4" xfId="11286" xr:uid="{00000000-0005-0000-0000-0000821F0000}"/>
    <cellStyle name="20% - akcent 5 2 4 8 3" xfId="11287" xr:uid="{00000000-0005-0000-0000-0000831F0000}"/>
    <cellStyle name="20% - akcent 5 2 4 8 3 2" xfId="11288" xr:uid="{00000000-0005-0000-0000-0000841F0000}"/>
    <cellStyle name="20% - akcent 5 2 4 8 3 3" xfId="11289" xr:uid="{00000000-0005-0000-0000-0000851F0000}"/>
    <cellStyle name="20% - akcent 5 2 4 8 4" xfId="11290" xr:uid="{00000000-0005-0000-0000-0000861F0000}"/>
    <cellStyle name="20% - akcent 5 2 4 8 5" xfId="11291" xr:uid="{00000000-0005-0000-0000-0000871F0000}"/>
    <cellStyle name="20% - akcent 5 2 4 8 6" xfId="11280" xr:uid="{00000000-0005-0000-0000-0000881F0000}"/>
    <cellStyle name="20% - akcent 5 2 4 9" xfId="697" xr:uid="{00000000-0005-0000-0000-0000891F0000}"/>
    <cellStyle name="20% - akcent 5 2 4 9 2" xfId="11293" xr:uid="{00000000-0005-0000-0000-00008A1F0000}"/>
    <cellStyle name="20% - akcent 5 2 4 9 2 2" xfId="11294" xr:uid="{00000000-0005-0000-0000-00008B1F0000}"/>
    <cellStyle name="20% - akcent 5 2 4 9 2 2 2" xfId="11295" xr:uid="{00000000-0005-0000-0000-00008C1F0000}"/>
    <cellStyle name="20% - akcent 5 2 4 9 2 2 3" xfId="11296" xr:uid="{00000000-0005-0000-0000-00008D1F0000}"/>
    <cellStyle name="20% - akcent 5 2 4 9 2 3" xfId="11297" xr:uid="{00000000-0005-0000-0000-00008E1F0000}"/>
    <cellStyle name="20% - akcent 5 2 4 9 2 4" xfId="11298" xr:uid="{00000000-0005-0000-0000-00008F1F0000}"/>
    <cellStyle name="20% - akcent 5 2 4 9 3" xfId="11299" xr:uid="{00000000-0005-0000-0000-0000901F0000}"/>
    <cellStyle name="20% - akcent 5 2 4 9 3 2" xfId="11300" xr:uid="{00000000-0005-0000-0000-0000911F0000}"/>
    <cellStyle name="20% - akcent 5 2 4 9 3 3" xfId="11301" xr:uid="{00000000-0005-0000-0000-0000921F0000}"/>
    <cellStyle name="20% - akcent 5 2 4 9 4" xfId="11302" xr:uid="{00000000-0005-0000-0000-0000931F0000}"/>
    <cellStyle name="20% - akcent 5 2 4 9 5" xfId="11303" xr:uid="{00000000-0005-0000-0000-0000941F0000}"/>
    <cellStyle name="20% - akcent 5 2 4 9 6" xfId="11292" xr:uid="{00000000-0005-0000-0000-0000951F0000}"/>
    <cellStyle name="20% - akcent 5 2 5" xfId="698" xr:uid="{00000000-0005-0000-0000-0000961F0000}"/>
    <cellStyle name="20% - akcent 5 2 5 10" xfId="11305" xr:uid="{00000000-0005-0000-0000-0000971F0000}"/>
    <cellStyle name="20% - akcent 5 2 5 11" xfId="11306" xr:uid="{00000000-0005-0000-0000-0000981F0000}"/>
    <cellStyle name="20% - akcent 5 2 5 12" xfId="11307" xr:uid="{00000000-0005-0000-0000-0000991F0000}"/>
    <cellStyle name="20% - akcent 5 2 5 13" xfId="11304" xr:uid="{00000000-0005-0000-0000-00009A1F0000}"/>
    <cellStyle name="20% - akcent 5 2 5 2" xfId="699" xr:uid="{00000000-0005-0000-0000-00009B1F0000}"/>
    <cellStyle name="20% - akcent 5 2 5 2 2" xfId="700" xr:uid="{00000000-0005-0000-0000-00009C1F0000}"/>
    <cellStyle name="20% - akcent 5 2 5 2 2 2" xfId="11310" xr:uid="{00000000-0005-0000-0000-00009D1F0000}"/>
    <cellStyle name="20% - akcent 5 2 5 2 2 2 2" xfId="11311" xr:uid="{00000000-0005-0000-0000-00009E1F0000}"/>
    <cellStyle name="20% - akcent 5 2 5 2 2 2 2 2" xfId="11312" xr:uid="{00000000-0005-0000-0000-00009F1F0000}"/>
    <cellStyle name="20% - akcent 5 2 5 2 2 2 2 3" xfId="11313" xr:uid="{00000000-0005-0000-0000-0000A01F0000}"/>
    <cellStyle name="20% - akcent 5 2 5 2 2 2 3" xfId="11314" xr:uid="{00000000-0005-0000-0000-0000A11F0000}"/>
    <cellStyle name="20% - akcent 5 2 5 2 2 2 4" xfId="11315" xr:uid="{00000000-0005-0000-0000-0000A21F0000}"/>
    <cellStyle name="20% - akcent 5 2 5 2 2 3" xfId="11316" xr:uid="{00000000-0005-0000-0000-0000A31F0000}"/>
    <cellStyle name="20% - akcent 5 2 5 2 2 3 2" xfId="11317" xr:uid="{00000000-0005-0000-0000-0000A41F0000}"/>
    <cellStyle name="20% - akcent 5 2 5 2 2 3 3" xfId="11318" xr:uid="{00000000-0005-0000-0000-0000A51F0000}"/>
    <cellStyle name="20% - akcent 5 2 5 2 2 4" xfId="11319" xr:uid="{00000000-0005-0000-0000-0000A61F0000}"/>
    <cellStyle name="20% - akcent 5 2 5 2 2 5" xfId="11320" xr:uid="{00000000-0005-0000-0000-0000A71F0000}"/>
    <cellStyle name="20% - akcent 5 2 5 2 2 6" xfId="11309" xr:uid="{00000000-0005-0000-0000-0000A81F0000}"/>
    <cellStyle name="20% - akcent 5 2 5 2 3" xfId="11321" xr:uid="{00000000-0005-0000-0000-0000A91F0000}"/>
    <cellStyle name="20% - akcent 5 2 5 2 3 2" xfId="11322" xr:uid="{00000000-0005-0000-0000-0000AA1F0000}"/>
    <cellStyle name="20% - akcent 5 2 5 2 3 2 2" xfId="11323" xr:uid="{00000000-0005-0000-0000-0000AB1F0000}"/>
    <cellStyle name="20% - akcent 5 2 5 2 3 2 3" xfId="11324" xr:uid="{00000000-0005-0000-0000-0000AC1F0000}"/>
    <cellStyle name="20% - akcent 5 2 5 2 3 3" xfId="11325" xr:uid="{00000000-0005-0000-0000-0000AD1F0000}"/>
    <cellStyle name="20% - akcent 5 2 5 2 3 4" xfId="11326" xr:uid="{00000000-0005-0000-0000-0000AE1F0000}"/>
    <cellStyle name="20% - akcent 5 2 5 2 4" xfId="11327" xr:uid="{00000000-0005-0000-0000-0000AF1F0000}"/>
    <cellStyle name="20% - akcent 5 2 5 2 4 2" xfId="11328" xr:uid="{00000000-0005-0000-0000-0000B01F0000}"/>
    <cellStyle name="20% - akcent 5 2 5 2 4 3" xfId="11329" xr:uid="{00000000-0005-0000-0000-0000B11F0000}"/>
    <cellStyle name="20% - akcent 5 2 5 2 5" xfId="11330" xr:uid="{00000000-0005-0000-0000-0000B21F0000}"/>
    <cellStyle name="20% - akcent 5 2 5 2 6" xfId="11331" xr:uid="{00000000-0005-0000-0000-0000B31F0000}"/>
    <cellStyle name="20% - akcent 5 2 5 2 7" xfId="11308" xr:uid="{00000000-0005-0000-0000-0000B41F0000}"/>
    <cellStyle name="20% - akcent 5 2 5 3" xfId="701" xr:uid="{00000000-0005-0000-0000-0000B51F0000}"/>
    <cellStyle name="20% - akcent 5 2 5 3 2" xfId="11333" xr:uid="{00000000-0005-0000-0000-0000B61F0000}"/>
    <cellStyle name="20% - akcent 5 2 5 3 2 2" xfId="11334" xr:uid="{00000000-0005-0000-0000-0000B71F0000}"/>
    <cellStyle name="20% - akcent 5 2 5 3 2 2 2" xfId="11335" xr:uid="{00000000-0005-0000-0000-0000B81F0000}"/>
    <cellStyle name="20% - akcent 5 2 5 3 2 2 3" xfId="11336" xr:uid="{00000000-0005-0000-0000-0000B91F0000}"/>
    <cellStyle name="20% - akcent 5 2 5 3 2 3" xfId="11337" xr:uid="{00000000-0005-0000-0000-0000BA1F0000}"/>
    <cellStyle name="20% - akcent 5 2 5 3 2 4" xfId="11338" xr:uid="{00000000-0005-0000-0000-0000BB1F0000}"/>
    <cellStyle name="20% - akcent 5 2 5 3 3" xfId="11339" xr:uid="{00000000-0005-0000-0000-0000BC1F0000}"/>
    <cellStyle name="20% - akcent 5 2 5 3 3 2" xfId="11340" xr:uid="{00000000-0005-0000-0000-0000BD1F0000}"/>
    <cellStyle name="20% - akcent 5 2 5 3 3 3" xfId="11341" xr:uid="{00000000-0005-0000-0000-0000BE1F0000}"/>
    <cellStyle name="20% - akcent 5 2 5 3 4" xfId="11342" xr:uid="{00000000-0005-0000-0000-0000BF1F0000}"/>
    <cellStyle name="20% - akcent 5 2 5 3 5" xfId="11343" xr:uid="{00000000-0005-0000-0000-0000C01F0000}"/>
    <cellStyle name="20% - akcent 5 2 5 3 6" xfId="11332" xr:uid="{00000000-0005-0000-0000-0000C11F0000}"/>
    <cellStyle name="20% - akcent 5 2 5 4" xfId="702" xr:uid="{00000000-0005-0000-0000-0000C21F0000}"/>
    <cellStyle name="20% - akcent 5 2 5 4 2" xfId="11345" xr:uid="{00000000-0005-0000-0000-0000C31F0000}"/>
    <cellStyle name="20% - akcent 5 2 5 4 2 2" xfId="11346" xr:uid="{00000000-0005-0000-0000-0000C41F0000}"/>
    <cellStyle name="20% - akcent 5 2 5 4 2 2 2" xfId="11347" xr:uid="{00000000-0005-0000-0000-0000C51F0000}"/>
    <cellStyle name="20% - akcent 5 2 5 4 2 2 3" xfId="11348" xr:uid="{00000000-0005-0000-0000-0000C61F0000}"/>
    <cellStyle name="20% - akcent 5 2 5 4 2 3" xfId="11349" xr:uid="{00000000-0005-0000-0000-0000C71F0000}"/>
    <cellStyle name="20% - akcent 5 2 5 4 2 4" xfId="11350" xr:uid="{00000000-0005-0000-0000-0000C81F0000}"/>
    <cellStyle name="20% - akcent 5 2 5 4 3" xfId="11351" xr:uid="{00000000-0005-0000-0000-0000C91F0000}"/>
    <cellStyle name="20% - akcent 5 2 5 4 3 2" xfId="11352" xr:uid="{00000000-0005-0000-0000-0000CA1F0000}"/>
    <cellStyle name="20% - akcent 5 2 5 4 3 3" xfId="11353" xr:uid="{00000000-0005-0000-0000-0000CB1F0000}"/>
    <cellStyle name="20% - akcent 5 2 5 4 4" xfId="11354" xr:uid="{00000000-0005-0000-0000-0000CC1F0000}"/>
    <cellStyle name="20% - akcent 5 2 5 4 5" xfId="11355" xr:uid="{00000000-0005-0000-0000-0000CD1F0000}"/>
    <cellStyle name="20% - akcent 5 2 5 4 6" xfId="11344" xr:uid="{00000000-0005-0000-0000-0000CE1F0000}"/>
    <cellStyle name="20% - akcent 5 2 5 5" xfId="703" xr:uid="{00000000-0005-0000-0000-0000CF1F0000}"/>
    <cellStyle name="20% - akcent 5 2 5 5 2" xfId="11357" xr:uid="{00000000-0005-0000-0000-0000D01F0000}"/>
    <cellStyle name="20% - akcent 5 2 5 5 2 2" xfId="11358" xr:uid="{00000000-0005-0000-0000-0000D11F0000}"/>
    <cellStyle name="20% - akcent 5 2 5 5 2 2 2" xfId="11359" xr:uid="{00000000-0005-0000-0000-0000D21F0000}"/>
    <cellStyle name="20% - akcent 5 2 5 5 2 2 3" xfId="11360" xr:uid="{00000000-0005-0000-0000-0000D31F0000}"/>
    <cellStyle name="20% - akcent 5 2 5 5 2 3" xfId="11361" xr:uid="{00000000-0005-0000-0000-0000D41F0000}"/>
    <cellStyle name="20% - akcent 5 2 5 5 2 4" xfId="11362" xr:uid="{00000000-0005-0000-0000-0000D51F0000}"/>
    <cellStyle name="20% - akcent 5 2 5 5 3" xfId="11363" xr:uid="{00000000-0005-0000-0000-0000D61F0000}"/>
    <cellStyle name="20% - akcent 5 2 5 5 3 2" xfId="11364" xr:uid="{00000000-0005-0000-0000-0000D71F0000}"/>
    <cellStyle name="20% - akcent 5 2 5 5 3 3" xfId="11365" xr:uid="{00000000-0005-0000-0000-0000D81F0000}"/>
    <cellStyle name="20% - akcent 5 2 5 5 4" xfId="11366" xr:uid="{00000000-0005-0000-0000-0000D91F0000}"/>
    <cellStyle name="20% - akcent 5 2 5 5 5" xfId="11367" xr:uid="{00000000-0005-0000-0000-0000DA1F0000}"/>
    <cellStyle name="20% - akcent 5 2 5 5 6" xfId="11356" xr:uid="{00000000-0005-0000-0000-0000DB1F0000}"/>
    <cellStyle name="20% - akcent 5 2 5 6" xfId="11368" xr:uid="{00000000-0005-0000-0000-0000DC1F0000}"/>
    <cellStyle name="20% - akcent 5 2 5 6 2" xfId="11369" xr:uid="{00000000-0005-0000-0000-0000DD1F0000}"/>
    <cellStyle name="20% - akcent 5 2 5 6 2 2" xfId="11370" xr:uid="{00000000-0005-0000-0000-0000DE1F0000}"/>
    <cellStyle name="20% - akcent 5 2 5 6 2 3" xfId="11371" xr:uid="{00000000-0005-0000-0000-0000DF1F0000}"/>
    <cellStyle name="20% - akcent 5 2 5 6 3" xfId="11372" xr:uid="{00000000-0005-0000-0000-0000E01F0000}"/>
    <cellStyle name="20% - akcent 5 2 5 6 4" xfId="11373" xr:uid="{00000000-0005-0000-0000-0000E11F0000}"/>
    <cellStyle name="20% - akcent 5 2 5 7" xfId="11374" xr:uid="{00000000-0005-0000-0000-0000E21F0000}"/>
    <cellStyle name="20% - akcent 5 2 5 7 2" xfId="11375" xr:uid="{00000000-0005-0000-0000-0000E31F0000}"/>
    <cellStyle name="20% - akcent 5 2 5 7 3" xfId="11376" xr:uid="{00000000-0005-0000-0000-0000E41F0000}"/>
    <cellStyle name="20% - akcent 5 2 5 8" xfId="11377" xr:uid="{00000000-0005-0000-0000-0000E51F0000}"/>
    <cellStyle name="20% - akcent 5 2 5 9" xfId="11378" xr:uid="{00000000-0005-0000-0000-0000E61F0000}"/>
    <cellStyle name="20% - akcent 5 2 6" xfId="704" xr:uid="{00000000-0005-0000-0000-0000E71F0000}"/>
    <cellStyle name="20% - akcent 5 2 6 2" xfId="705" xr:uid="{00000000-0005-0000-0000-0000E81F0000}"/>
    <cellStyle name="20% - akcent 5 2 6 2 2" xfId="11381" xr:uid="{00000000-0005-0000-0000-0000E91F0000}"/>
    <cellStyle name="20% - akcent 5 2 6 2 2 2" xfId="11382" xr:uid="{00000000-0005-0000-0000-0000EA1F0000}"/>
    <cellStyle name="20% - akcent 5 2 6 2 2 2 2" xfId="11383" xr:uid="{00000000-0005-0000-0000-0000EB1F0000}"/>
    <cellStyle name="20% - akcent 5 2 6 2 2 2 3" xfId="11384" xr:uid="{00000000-0005-0000-0000-0000EC1F0000}"/>
    <cellStyle name="20% - akcent 5 2 6 2 2 3" xfId="11385" xr:uid="{00000000-0005-0000-0000-0000ED1F0000}"/>
    <cellStyle name="20% - akcent 5 2 6 2 2 4" xfId="11386" xr:uid="{00000000-0005-0000-0000-0000EE1F0000}"/>
    <cellStyle name="20% - akcent 5 2 6 2 3" xfId="11387" xr:uid="{00000000-0005-0000-0000-0000EF1F0000}"/>
    <cellStyle name="20% - akcent 5 2 6 2 3 2" xfId="11388" xr:uid="{00000000-0005-0000-0000-0000F01F0000}"/>
    <cellStyle name="20% - akcent 5 2 6 2 3 3" xfId="11389" xr:uid="{00000000-0005-0000-0000-0000F11F0000}"/>
    <cellStyle name="20% - akcent 5 2 6 2 4" xfId="11390" xr:uid="{00000000-0005-0000-0000-0000F21F0000}"/>
    <cellStyle name="20% - akcent 5 2 6 2 5" xfId="11391" xr:uid="{00000000-0005-0000-0000-0000F31F0000}"/>
    <cellStyle name="20% - akcent 5 2 6 2 6" xfId="11380" xr:uid="{00000000-0005-0000-0000-0000F41F0000}"/>
    <cellStyle name="20% - akcent 5 2 6 3" xfId="11392" xr:uid="{00000000-0005-0000-0000-0000F51F0000}"/>
    <cellStyle name="20% - akcent 5 2 6 3 2" xfId="11393" xr:uid="{00000000-0005-0000-0000-0000F61F0000}"/>
    <cellStyle name="20% - akcent 5 2 6 3 2 2" xfId="11394" xr:uid="{00000000-0005-0000-0000-0000F71F0000}"/>
    <cellStyle name="20% - akcent 5 2 6 3 2 3" xfId="11395" xr:uid="{00000000-0005-0000-0000-0000F81F0000}"/>
    <cellStyle name="20% - akcent 5 2 6 3 3" xfId="11396" xr:uid="{00000000-0005-0000-0000-0000F91F0000}"/>
    <cellStyle name="20% - akcent 5 2 6 3 4" xfId="11397" xr:uid="{00000000-0005-0000-0000-0000FA1F0000}"/>
    <cellStyle name="20% - akcent 5 2 6 4" xfId="11398" xr:uid="{00000000-0005-0000-0000-0000FB1F0000}"/>
    <cellStyle name="20% - akcent 5 2 6 4 2" xfId="11399" xr:uid="{00000000-0005-0000-0000-0000FC1F0000}"/>
    <cellStyle name="20% - akcent 5 2 6 4 3" xfId="11400" xr:uid="{00000000-0005-0000-0000-0000FD1F0000}"/>
    <cellStyle name="20% - akcent 5 2 6 5" xfId="11401" xr:uid="{00000000-0005-0000-0000-0000FE1F0000}"/>
    <cellStyle name="20% - akcent 5 2 6 6" xfId="11402" xr:uid="{00000000-0005-0000-0000-0000FF1F0000}"/>
    <cellStyle name="20% - akcent 5 2 6 7" xfId="11403" xr:uid="{00000000-0005-0000-0000-000000200000}"/>
    <cellStyle name="20% - akcent 5 2 6 8" xfId="11404" xr:uid="{00000000-0005-0000-0000-000001200000}"/>
    <cellStyle name="20% - akcent 5 2 6 9" xfId="11379" xr:uid="{00000000-0005-0000-0000-000002200000}"/>
    <cellStyle name="20% - akcent 5 2 7" xfId="706" xr:uid="{00000000-0005-0000-0000-000003200000}"/>
    <cellStyle name="20% - akcent 5 2 7 2" xfId="11406" xr:uid="{00000000-0005-0000-0000-000004200000}"/>
    <cellStyle name="20% - akcent 5 2 7 2 2" xfId="11407" xr:uid="{00000000-0005-0000-0000-000005200000}"/>
    <cellStyle name="20% - akcent 5 2 7 2 2 2" xfId="11408" xr:uid="{00000000-0005-0000-0000-000006200000}"/>
    <cellStyle name="20% - akcent 5 2 7 2 2 3" xfId="11409" xr:uid="{00000000-0005-0000-0000-000007200000}"/>
    <cellStyle name="20% - akcent 5 2 7 2 3" xfId="11410" xr:uid="{00000000-0005-0000-0000-000008200000}"/>
    <cellStyle name="20% - akcent 5 2 7 2 4" xfId="11411" xr:uid="{00000000-0005-0000-0000-000009200000}"/>
    <cellStyle name="20% - akcent 5 2 7 3" xfId="11412" xr:uid="{00000000-0005-0000-0000-00000A200000}"/>
    <cellStyle name="20% - akcent 5 2 7 3 2" xfId="11413" xr:uid="{00000000-0005-0000-0000-00000B200000}"/>
    <cellStyle name="20% - akcent 5 2 7 3 3" xfId="11414" xr:uid="{00000000-0005-0000-0000-00000C200000}"/>
    <cellStyle name="20% - akcent 5 2 7 4" xfId="11415" xr:uid="{00000000-0005-0000-0000-00000D200000}"/>
    <cellStyle name="20% - akcent 5 2 7 5" xfId="11416" xr:uid="{00000000-0005-0000-0000-00000E200000}"/>
    <cellStyle name="20% - akcent 5 2 7 6" xfId="11405" xr:uid="{00000000-0005-0000-0000-00000F200000}"/>
    <cellStyle name="20% - akcent 5 2 8" xfId="707" xr:uid="{00000000-0005-0000-0000-000010200000}"/>
    <cellStyle name="20% - akcent 5 2 8 2" xfId="11418" xr:uid="{00000000-0005-0000-0000-000011200000}"/>
    <cellStyle name="20% - akcent 5 2 8 2 2" xfId="11419" xr:uid="{00000000-0005-0000-0000-000012200000}"/>
    <cellStyle name="20% - akcent 5 2 8 2 2 2" xfId="11420" xr:uid="{00000000-0005-0000-0000-000013200000}"/>
    <cellStyle name="20% - akcent 5 2 8 2 2 3" xfId="11421" xr:uid="{00000000-0005-0000-0000-000014200000}"/>
    <cellStyle name="20% - akcent 5 2 8 2 3" xfId="11422" xr:uid="{00000000-0005-0000-0000-000015200000}"/>
    <cellStyle name="20% - akcent 5 2 8 2 4" xfId="11423" xr:uid="{00000000-0005-0000-0000-000016200000}"/>
    <cellStyle name="20% - akcent 5 2 8 3" xfId="11424" xr:uid="{00000000-0005-0000-0000-000017200000}"/>
    <cellStyle name="20% - akcent 5 2 8 3 2" xfId="11425" xr:uid="{00000000-0005-0000-0000-000018200000}"/>
    <cellStyle name="20% - akcent 5 2 8 3 3" xfId="11426" xr:uid="{00000000-0005-0000-0000-000019200000}"/>
    <cellStyle name="20% - akcent 5 2 8 4" xfId="11427" xr:uid="{00000000-0005-0000-0000-00001A200000}"/>
    <cellStyle name="20% - akcent 5 2 8 5" xfId="11428" xr:uid="{00000000-0005-0000-0000-00001B200000}"/>
    <cellStyle name="20% - akcent 5 2 8 6" xfId="11417" xr:uid="{00000000-0005-0000-0000-00001C200000}"/>
    <cellStyle name="20% - akcent 5 2 9" xfId="708" xr:uid="{00000000-0005-0000-0000-00001D200000}"/>
    <cellStyle name="20% - akcent 5 2 9 2" xfId="11430" xr:uid="{00000000-0005-0000-0000-00001E200000}"/>
    <cellStyle name="20% - akcent 5 2 9 2 2" xfId="11431" xr:uid="{00000000-0005-0000-0000-00001F200000}"/>
    <cellStyle name="20% - akcent 5 2 9 2 2 2" xfId="11432" xr:uid="{00000000-0005-0000-0000-000020200000}"/>
    <cellStyle name="20% - akcent 5 2 9 2 2 3" xfId="11433" xr:uid="{00000000-0005-0000-0000-000021200000}"/>
    <cellStyle name="20% - akcent 5 2 9 2 3" xfId="11434" xr:uid="{00000000-0005-0000-0000-000022200000}"/>
    <cellStyle name="20% - akcent 5 2 9 2 4" xfId="11435" xr:uid="{00000000-0005-0000-0000-000023200000}"/>
    <cellStyle name="20% - akcent 5 2 9 3" xfId="11436" xr:uid="{00000000-0005-0000-0000-000024200000}"/>
    <cellStyle name="20% - akcent 5 2 9 3 2" xfId="11437" xr:uid="{00000000-0005-0000-0000-000025200000}"/>
    <cellStyle name="20% - akcent 5 2 9 3 3" xfId="11438" xr:uid="{00000000-0005-0000-0000-000026200000}"/>
    <cellStyle name="20% - akcent 5 2 9 4" xfId="11439" xr:uid="{00000000-0005-0000-0000-000027200000}"/>
    <cellStyle name="20% - akcent 5 2 9 5" xfId="11440" xr:uid="{00000000-0005-0000-0000-000028200000}"/>
    <cellStyle name="20% - akcent 5 2 9 6" xfId="11429" xr:uid="{00000000-0005-0000-0000-000029200000}"/>
    <cellStyle name="20% - akcent 5 3" xfId="709" xr:uid="{00000000-0005-0000-0000-00002A200000}"/>
    <cellStyle name="20% - akcent 5 3 2" xfId="710" xr:uid="{00000000-0005-0000-0000-00002B200000}"/>
    <cellStyle name="20% - akcent 5 3 2 2" xfId="11441" xr:uid="{00000000-0005-0000-0000-00002C200000}"/>
    <cellStyle name="20% - akcent 5 3 2 3" xfId="11442" xr:uid="{00000000-0005-0000-0000-00002D200000}"/>
    <cellStyle name="20% - akcent 5 3 2 4" xfId="11443" xr:uid="{00000000-0005-0000-0000-00002E200000}"/>
    <cellStyle name="20% - akcent 5 3 2 5" xfId="11444" xr:uid="{00000000-0005-0000-0000-00002F200000}"/>
    <cellStyle name="20% - akcent 5 3 3" xfId="711" xr:uid="{00000000-0005-0000-0000-000030200000}"/>
    <cellStyle name="20% - akcent 5 3 3 2" xfId="11445" xr:uid="{00000000-0005-0000-0000-000031200000}"/>
    <cellStyle name="20% - akcent 5 3 3 3" xfId="11446" xr:uid="{00000000-0005-0000-0000-000032200000}"/>
    <cellStyle name="20% - akcent 5 3 3 4" xfId="11447" xr:uid="{00000000-0005-0000-0000-000033200000}"/>
    <cellStyle name="20% - akcent 5 3 4" xfId="11448" xr:uid="{00000000-0005-0000-0000-000034200000}"/>
    <cellStyle name="20% - akcent 5 3 4 2" xfId="11449" xr:uid="{00000000-0005-0000-0000-000035200000}"/>
    <cellStyle name="20% - akcent 5 3 4 3" xfId="11450" xr:uid="{00000000-0005-0000-0000-000036200000}"/>
    <cellStyle name="20% - akcent 5 3 4 4" xfId="11451" xr:uid="{00000000-0005-0000-0000-000037200000}"/>
    <cellStyle name="20% - akcent 5 3 5" xfId="11452" xr:uid="{00000000-0005-0000-0000-000038200000}"/>
    <cellStyle name="20% - akcent 5 3 5 2" xfId="11453" xr:uid="{00000000-0005-0000-0000-000039200000}"/>
    <cellStyle name="20% - akcent 5 3 5 3" xfId="11454" xr:uid="{00000000-0005-0000-0000-00003A200000}"/>
    <cellStyle name="20% - akcent 5 3 5 4" xfId="11455" xr:uid="{00000000-0005-0000-0000-00003B200000}"/>
    <cellStyle name="20% - akcent 5 3 6" xfId="11456" xr:uid="{00000000-0005-0000-0000-00003C200000}"/>
    <cellStyle name="20% - akcent 5 4" xfId="712" xr:uid="{00000000-0005-0000-0000-00003D200000}"/>
    <cellStyle name="20% - akcent 5 4 2" xfId="713" xr:uid="{00000000-0005-0000-0000-00003E200000}"/>
    <cellStyle name="20% - akcent 5 4 2 2" xfId="11457" xr:uid="{00000000-0005-0000-0000-00003F200000}"/>
    <cellStyle name="20% - akcent 5 4 2 3" xfId="11458" xr:uid="{00000000-0005-0000-0000-000040200000}"/>
    <cellStyle name="20% - akcent 5 4 2 4" xfId="11459" xr:uid="{00000000-0005-0000-0000-000041200000}"/>
    <cellStyle name="20% - akcent 5 4 3" xfId="714" xr:uid="{00000000-0005-0000-0000-000042200000}"/>
    <cellStyle name="20% - akcent 5 4 4" xfId="11460" xr:uid="{00000000-0005-0000-0000-000043200000}"/>
    <cellStyle name="20% - akcent 5 4 4 2" xfId="11461" xr:uid="{00000000-0005-0000-0000-000044200000}"/>
    <cellStyle name="20% - akcent 5 5" xfId="715" xr:uid="{00000000-0005-0000-0000-000045200000}"/>
    <cellStyle name="20% - akcent 5 5 2" xfId="716" xr:uid="{00000000-0005-0000-0000-000046200000}"/>
    <cellStyle name="20% - akcent 5 5 2 2" xfId="11462" xr:uid="{00000000-0005-0000-0000-000047200000}"/>
    <cellStyle name="20% - akcent 5 5 2 2 2" xfId="11463" xr:uid="{00000000-0005-0000-0000-000048200000}"/>
    <cellStyle name="20% - akcent 5 5 2 2 3" xfId="11464" xr:uid="{00000000-0005-0000-0000-000049200000}"/>
    <cellStyle name="20% - akcent 5 5 2 3" xfId="11465" xr:uid="{00000000-0005-0000-0000-00004A200000}"/>
    <cellStyle name="20% - akcent 5 5 2 4" xfId="11466" xr:uid="{00000000-0005-0000-0000-00004B200000}"/>
    <cellStyle name="20% - akcent 5 5 2 5" xfId="11467" xr:uid="{00000000-0005-0000-0000-00004C200000}"/>
    <cellStyle name="20% - akcent 5 5 2 6" xfId="11468" xr:uid="{00000000-0005-0000-0000-00004D200000}"/>
    <cellStyle name="20% - akcent 5 5 2 7" xfId="11469" xr:uid="{00000000-0005-0000-0000-00004E200000}"/>
    <cellStyle name="20% - akcent 5 5 2 8" xfId="11470" xr:uid="{00000000-0005-0000-0000-00004F200000}"/>
    <cellStyle name="20% - akcent 5 5 3" xfId="717" xr:uid="{00000000-0005-0000-0000-000050200000}"/>
    <cellStyle name="20% - akcent 5 5 3 2" xfId="11471" xr:uid="{00000000-0005-0000-0000-000051200000}"/>
    <cellStyle name="20% - akcent 5 5 3 3" xfId="11472" xr:uid="{00000000-0005-0000-0000-000052200000}"/>
    <cellStyle name="20% - akcent 5 5 3 4" xfId="11473" xr:uid="{00000000-0005-0000-0000-000053200000}"/>
    <cellStyle name="20% - akcent 5 5 3 5" xfId="11474" xr:uid="{00000000-0005-0000-0000-000054200000}"/>
    <cellStyle name="20% - akcent 5 5 3 6" xfId="11475" xr:uid="{00000000-0005-0000-0000-000055200000}"/>
    <cellStyle name="20% - akcent 5 5 3 7" xfId="11476" xr:uid="{00000000-0005-0000-0000-000056200000}"/>
    <cellStyle name="20% - akcent 5 5 4" xfId="11477" xr:uid="{00000000-0005-0000-0000-000057200000}"/>
    <cellStyle name="20% - akcent 5 5 5" xfId="11478" xr:uid="{00000000-0005-0000-0000-000058200000}"/>
    <cellStyle name="20% - akcent 5 5 6" xfId="11479" xr:uid="{00000000-0005-0000-0000-000059200000}"/>
    <cellStyle name="20% - akcent 5 6" xfId="718" xr:uid="{00000000-0005-0000-0000-00005A200000}"/>
    <cellStyle name="20% - akcent 5 6 2" xfId="719" xr:uid="{00000000-0005-0000-0000-00005B200000}"/>
    <cellStyle name="20% - akcent 5 6 2 2" xfId="11480" xr:uid="{00000000-0005-0000-0000-00005C200000}"/>
    <cellStyle name="20% - akcent 5 6 2 3" xfId="11481" xr:uid="{00000000-0005-0000-0000-00005D200000}"/>
    <cellStyle name="20% - akcent 5 6 2 4" xfId="11482" xr:uid="{00000000-0005-0000-0000-00005E200000}"/>
    <cellStyle name="20% - akcent 5 6 3" xfId="11483" xr:uid="{00000000-0005-0000-0000-00005F200000}"/>
    <cellStyle name="20% - akcent 5 7" xfId="720" xr:uid="{00000000-0005-0000-0000-000060200000}"/>
    <cellStyle name="20% - akcent 5 7 10" xfId="11485" xr:uid="{00000000-0005-0000-0000-000061200000}"/>
    <cellStyle name="20% - akcent 5 7 11" xfId="11486" xr:uid="{00000000-0005-0000-0000-000062200000}"/>
    <cellStyle name="20% - akcent 5 7 12" xfId="11487" xr:uid="{00000000-0005-0000-0000-000063200000}"/>
    <cellStyle name="20% - akcent 5 7 13" xfId="11484" xr:uid="{00000000-0005-0000-0000-000064200000}"/>
    <cellStyle name="20% - akcent 5 7 2" xfId="721" xr:uid="{00000000-0005-0000-0000-000065200000}"/>
    <cellStyle name="20% - akcent 5 7 2 2" xfId="722" xr:uid="{00000000-0005-0000-0000-000066200000}"/>
    <cellStyle name="20% - akcent 5 7 2 2 2" xfId="11490" xr:uid="{00000000-0005-0000-0000-000067200000}"/>
    <cellStyle name="20% - akcent 5 7 2 2 2 2" xfId="11491" xr:uid="{00000000-0005-0000-0000-000068200000}"/>
    <cellStyle name="20% - akcent 5 7 2 2 2 2 2" xfId="11492" xr:uid="{00000000-0005-0000-0000-000069200000}"/>
    <cellStyle name="20% - akcent 5 7 2 2 2 2 3" xfId="11493" xr:uid="{00000000-0005-0000-0000-00006A200000}"/>
    <cellStyle name="20% - akcent 5 7 2 2 2 3" xfId="11494" xr:uid="{00000000-0005-0000-0000-00006B200000}"/>
    <cellStyle name="20% - akcent 5 7 2 2 2 4" xfId="11495" xr:uid="{00000000-0005-0000-0000-00006C200000}"/>
    <cellStyle name="20% - akcent 5 7 2 2 3" xfId="11496" xr:uid="{00000000-0005-0000-0000-00006D200000}"/>
    <cellStyle name="20% - akcent 5 7 2 2 3 2" xfId="11497" xr:uid="{00000000-0005-0000-0000-00006E200000}"/>
    <cellStyle name="20% - akcent 5 7 2 2 3 3" xfId="11498" xr:uid="{00000000-0005-0000-0000-00006F200000}"/>
    <cellStyle name="20% - akcent 5 7 2 2 4" xfId="11499" xr:uid="{00000000-0005-0000-0000-000070200000}"/>
    <cellStyle name="20% - akcent 5 7 2 2 5" xfId="11500" xr:uid="{00000000-0005-0000-0000-000071200000}"/>
    <cellStyle name="20% - akcent 5 7 2 2 6" xfId="11489" xr:uid="{00000000-0005-0000-0000-000072200000}"/>
    <cellStyle name="20% - akcent 5 7 2 3" xfId="11501" xr:uid="{00000000-0005-0000-0000-000073200000}"/>
    <cellStyle name="20% - akcent 5 7 2 3 2" xfId="11502" xr:uid="{00000000-0005-0000-0000-000074200000}"/>
    <cellStyle name="20% - akcent 5 7 2 3 2 2" xfId="11503" xr:uid="{00000000-0005-0000-0000-000075200000}"/>
    <cellStyle name="20% - akcent 5 7 2 3 2 3" xfId="11504" xr:uid="{00000000-0005-0000-0000-000076200000}"/>
    <cellStyle name="20% - akcent 5 7 2 3 3" xfId="11505" xr:uid="{00000000-0005-0000-0000-000077200000}"/>
    <cellStyle name="20% - akcent 5 7 2 3 4" xfId="11506" xr:uid="{00000000-0005-0000-0000-000078200000}"/>
    <cellStyle name="20% - akcent 5 7 2 4" xfId="11507" xr:uid="{00000000-0005-0000-0000-000079200000}"/>
    <cellStyle name="20% - akcent 5 7 2 4 2" xfId="11508" xr:uid="{00000000-0005-0000-0000-00007A200000}"/>
    <cellStyle name="20% - akcent 5 7 2 4 3" xfId="11509" xr:uid="{00000000-0005-0000-0000-00007B200000}"/>
    <cellStyle name="20% - akcent 5 7 2 5" xfId="11510" xr:uid="{00000000-0005-0000-0000-00007C200000}"/>
    <cellStyle name="20% - akcent 5 7 2 6" xfId="11511" xr:uid="{00000000-0005-0000-0000-00007D200000}"/>
    <cellStyle name="20% - akcent 5 7 2 7" xfId="11488" xr:uid="{00000000-0005-0000-0000-00007E200000}"/>
    <cellStyle name="20% - akcent 5 7 3" xfId="723" xr:uid="{00000000-0005-0000-0000-00007F200000}"/>
    <cellStyle name="20% - akcent 5 7 3 2" xfId="11513" xr:uid="{00000000-0005-0000-0000-000080200000}"/>
    <cellStyle name="20% - akcent 5 7 3 2 2" xfId="11514" xr:uid="{00000000-0005-0000-0000-000081200000}"/>
    <cellStyle name="20% - akcent 5 7 3 2 2 2" xfId="11515" xr:uid="{00000000-0005-0000-0000-000082200000}"/>
    <cellStyle name="20% - akcent 5 7 3 2 2 3" xfId="11516" xr:uid="{00000000-0005-0000-0000-000083200000}"/>
    <cellStyle name="20% - akcent 5 7 3 2 3" xfId="11517" xr:uid="{00000000-0005-0000-0000-000084200000}"/>
    <cellStyle name="20% - akcent 5 7 3 2 4" xfId="11518" xr:uid="{00000000-0005-0000-0000-000085200000}"/>
    <cellStyle name="20% - akcent 5 7 3 3" xfId="11519" xr:uid="{00000000-0005-0000-0000-000086200000}"/>
    <cellStyle name="20% - akcent 5 7 3 3 2" xfId="11520" xr:uid="{00000000-0005-0000-0000-000087200000}"/>
    <cellStyle name="20% - akcent 5 7 3 3 3" xfId="11521" xr:uid="{00000000-0005-0000-0000-000088200000}"/>
    <cellStyle name="20% - akcent 5 7 3 4" xfId="11522" xr:uid="{00000000-0005-0000-0000-000089200000}"/>
    <cellStyle name="20% - akcent 5 7 3 5" xfId="11523" xr:uid="{00000000-0005-0000-0000-00008A200000}"/>
    <cellStyle name="20% - akcent 5 7 3 6" xfId="11512" xr:uid="{00000000-0005-0000-0000-00008B200000}"/>
    <cellStyle name="20% - akcent 5 7 4" xfId="724" xr:uid="{00000000-0005-0000-0000-00008C200000}"/>
    <cellStyle name="20% - akcent 5 7 4 2" xfId="11525" xr:uid="{00000000-0005-0000-0000-00008D200000}"/>
    <cellStyle name="20% - akcent 5 7 4 2 2" xfId="11526" xr:uid="{00000000-0005-0000-0000-00008E200000}"/>
    <cellStyle name="20% - akcent 5 7 4 2 2 2" xfId="11527" xr:uid="{00000000-0005-0000-0000-00008F200000}"/>
    <cellStyle name="20% - akcent 5 7 4 2 2 3" xfId="11528" xr:uid="{00000000-0005-0000-0000-000090200000}"/>
    <cellStyle name="20% - akcent 5 7 4 2 3" xfId="11529" xr:uid="{00000000-0005-0000-0000-000091200000}"/>
    <cellStyle name="20% - akcent 5 7 4 2 4" xfId="11530" xr:uid="{00000000-0005-0000-0000-000092200000}"/>
    <cellStyle name="20% - akcent 5 7 4 3" xfId="11531" xr:uid="{00000000-0005-0000-0000-000093200000}"/>
    <cellStyle name="20% - akcent 5 7 4 3 2" xfId="11532" xr:uid="{00000000-0005-0000-0000-000094200000}"/>
    <cellStyle name="20% - akcent 5 7 4 3 3" xfId="11533" xr:uid="{00000000-0005-0000-0000-000095200000}"/>
    <cellStyle name="20% - akcent 5 7 4 4" xfId="11534" xr:uid="{00000000-0005-0000-0000-000096200000}"/>
    <cellStyle name="20% - akcent 5 7 4 5" xfId="11535" xr:uid="{00000000-0005-0000-0000-000097200000}"/>
    <cellStyle name="20% - akcent 5 7 4 6" xfId="11524" xr:uid="{00000000-0005-0000-0000-000098200000}"/>
    <cellStyle name="20% - akcent 5 7 5" xfId="725" xr:uid="{00000000-0005-0000-0000-000099200000}"/>
    <cellStyle name="20% - akcent 5 7 5 2" xfId="11537" xr:uid="{00000000-0005-0000-0000-00009A200000}"/>
    <cellStyle name="20% - akcent 5 7 5 2 2" xfId="11538" xr:uid="{00000000-0005-0000-0000-00009B200000}"/>
    <cellStyle name="20% - akcent 5 7 5 2 2 2" xfId="11539" xr:uid="{00000000-0005-0000-0000-00009C200000}"/>
    <cellStyle name="20% - akcent 5 7 5 2 2 3" xfId="11540" xr:uid="{00000000-0005-0000-0000-00009D200000}"/>
    <cellStyle name="20% - akcent 5 7 5 2 3" xfId="11541" xr:uid="{00000000-0005-0000-0000-00009E200000}"/>
    <cellStyle name="20% - akcent 5 7 5 2 4" xfId="11542" xr:uid="{00000000-0005-0000-0000-00009F200000}"/>
    <cellStyle name="20% - akcent 5 7 5 3" xfId="11543" xr:uid="{00000000-0005-0000-0000-0000A0200000}"/>
    <cellStyle name="20% - akcent 5 7 5 3 2" xfId="11544" xr:uid="{00000000-0005-0000-0000-0000A1200000}"/>
    <cellStyle name="20% - akcent 5 7 5 3 3" xfId="11545" xr:uid="{00000000-0005-0000-0000-0000A2200000}"/>
    <cellStyle name="20% - akcent 5 7 5 4" xfId="11546" xr:uid="{00000000-0005-0000-0000-0000A3200000}"/>
    <cellStyle name="20% - akcent 5 7 5 5" xfId="11547" xr:uid="{00000000-0005-0000-0000-0000A4200000}"/>
    <cellStyle name="20% - akcent 5 7 5 6" xfId="11536" xr:uid="{00000000-0005-0000-0000-0000A5200000}"/>
    <cellStyle name="20% - akcent 5 7 6" xfId="726" xr:uid="{00000000-0005-0000-0000-0000A6200000}"/>
    <cellStyle name="20% - akcent 5 7 6 2" xfId="11549" xr:uid="{00000000-0005-0000-0000-0000A7200000}"/>
    <cellStyle name="20% - akcent 5 7 6 2 2" xfId="11550" xr:uid="{00000000-0005-0000-0000-0000A8200000}"/>
    <cellStyle name="20% - akcent 5 7 6 2 2 2" xfId="11551" xr:uid="{00000000-0005-0000-0000-0000A9200000}"/>
    <cellStyle name="20% - akcent 5 7 6 2 2 3" xfId="11552" xr:uid="{00000000-0005-0000-0000-0000AA200000}"/>
    <cellStyle name="20% - akcent 5 7 6 2 3" xfId="11553" xr:uid="{00000000-0005-0000-0000-0000AB200000}"/>
    <cellStyle name="20% - akcent 5 7 6 2 4" xfId="11554" xr:uid="{00000000-0005-0000-0000-0000AC200000}"/>
    <cellStyle name="20% - akcent 5 7 6 3" xfId="11555" xr:uid="{00000000-0005-0000-0000-0000AD200000}"/>
    <cellStyle name="20% - akcent 5 7 6 3 2" xfId="11556" xr:uid="{00000000-0005-0000-0000-0000AE200000}"/>
    <cellStyle name="20% - akcent 5 7 6 3 3" xfId="11557" xr:uid="{00000000-0005-0000-0000-0000AF200000}"/>
    <cellStyle name="20% - akcent 5 7 6 4" xfId="11558" xr:uid="{00000000-0005-0000-0000-0000B0200000}"/>
    <cellStyle name="20% - akcent 5 7 6 5" xfId="11559" xr:uid="{00000000-0005-0000-0000-0000B1200000}"/>
    <cellStyle name="20% - akcent 5 7 6 6" xfId="11548" xr:uid="{00000000-0005-0000-0000-0000B2200000}"/>
    <cellStyle name="20% - akcent 5 7 7" xfId="11560" xr:uid="{00000000-0005-0000-0000-0000B3200000}"/>
    <cellStyle name="20% - akcent 5 7 7 2" xfId="11561" xr:uid="{00000000-0005-0000-0000-0000B4200000}"/>
    <cellStyle name="20% - akcent 5 7 7 2 2" xfId="11562" xr:uid="{00000000-0005-0000-0000-0000B5200000}"/>
    <cellStyle name="20% - akcent 5 7 7 2 3" xfId="11563" xr:uid="{00000000-0005-0000-0000-0000B6200000}"/>
    <cellStyle name="20% - akcent 5 7 7 3" xfId="11564" xr:uid="{00000000-0005-0000-0000-0000B7200000}"/>
    <cellStyle name="20% - akcent 5 7 7 4" xfId="11565" xr:uid="{00000000-0005-0000-0000-0000B8200000}"/>
    <cellStyle name="20% - akcent 5 7 8" xfId="11566" xr:uid="{00000000-0005-0000-0000-0000B9200000}"/>
    <cellStyle name="20% - akcent 5 7 8 2" xfId="11567" xr:uid="{00000000-0005-0000-0000-0000BA200000}"/>
    <cellStyle name="20% - akcent 5 7 8 3" xfId="11568" xr:uid="{00000000-0005-0000-0000-0000BB200000}"/>
    <cellStyle name="20% - akcent 5 7 9" xfId="11569" xr:uid="{00000000-0005-0000-0000-0000BC200000}"/>
    <cellStyle name="20% - akcent 5 8" xfId="727" xr:uid="{00000000-0005-0000-0000-0000BD200000}"/>
    <cellStyle name="20% - akcent 5 8 2" xfId="11571" xr:uid="{00000000-0005-0000-0000-0000BE200000}"/>
    <cellStyle name="20% - akcent 5 8 2 2" xfId="11572" xr:uid="{00000000-0005-0000-0000-0000BF200000}"/>
    <cellStyle name="20% - akcent 5 8 2 2 2" xfId="11573" xr:uid="{00000000-0005-0000-0000-0000C0200000}"/>
    <cellStyle name="20% - akcent 5 8 2 2 3" xfId="11574" xr:uid="{00000000-0005-0000-0000-0000C1200000}"/>
    <cellStyle name="20% - akcent 5 8 2 3" xfId="11575" xr:uid="{00000000-0005-0000-0000-0000C2200000}"/>
    <cellStyle name="20% - akcent 5 8 2 4" xfId="11576" xr:uid="{00000000-0005-0000-0000-0000C3200000}"/>
    <cellStyle name="20% - akcent 5 8 3" xfId="11577" xr:uid="{00000000-0005-0000-0000-0000C4200000}"/>
    <cellStyle name="20% - akcent 5 8 3 2" xfId="11578" xr:uid="{00000000-0005-0000-0000-0000C5200000}"/>
    <cellStyle name="20% - akcent 5 8 3 3" xfId="11579" xr:uid="{00000000-0005-0000-0000-0000C6200000}"/>
    <cellStyle name="20% - akcent 5 8 4" xfId="11580" xr:uid="{00000000-0005-0000-0000-0000C7200000}"/>
    <cellStyle name="20% - akcent 5 8 5" xfId="11581" xr:uid="{00000000-0005-0000-0000-0000C8200000}"/>
    <cellStyle name="20% - akcent 5 8 6" xfId="11582" xr:uid="{00000000-0005-0000-0000-0000C9200000}"/>
    <cellStyle name="20% - akcent 5 8 7" xfId="11583" xr:uid="{00000000-0005-0000-0000-0000CA200000}"/>
    <cellStyle name="20% - akcent 5 8 8" xfId="11570" xr:uid="{00000000-0005-0000-0000-0000CB200000}"/>
    <cellStyle name="20% - akcent 5 9" xfId="728" xr:uid="{00000000-0005-0000-0000-0000CC200000}"/>
    <cellStyle name="20% - akcent 5 9 2" xfId="11585" xr:uid="{00000000-0005-0000-0000-0000CD200000}"/>
    <cellStyle name="20% - akcent 5 9 2 2" xfId="11586" xr:uid="{00000000-0005-0000-0000-0000CE200000}"/>
    <cellStyle name="20% - akcent 5 9 2 2 2" xfId="11587" xr:uid="{00000000-0005-0000-0000-0000CF200000}"/>
    <cellStyle name="20% - akcent 5 9 2 2 3" xfId="11588" xr:uid="{00000000-0005-0000-0000-0000D0200000}"/>
    <cellStyle name="20% - akcent 5 9 2 3" xfId="11589" xr:uid="{00000000-0005-0000-0000-0000D1200000}"/>
    <cellStyle name="20% - akcent 5 9 2 4" xfId="11590" xr:uid="{00000000-0005-0000-0000-0000D2200000}"/>
    <cellStyle name="20% - akcent 5 9 3" xfId="11591" xr:uid="{00000000-0005-0000-0000-0000D3200000}"/>
    <cellStyle name="20% - akcent 5 9 3 2" xfId="11592" xr:uid="{00000000-0005-0000-0000-0000D4200000}"/>
    <cellStyle name="20% - akcent 5 9 3 3" xfId="11593" xr:uid="{00000000-0005-0000-0000-0000D5200000}"/>
    <cellStyle name="20% - akcent 5 9 4" xfId="11594" xr:uid="{00000000-0005-0000-0000-0000D6200000}"/>
    <cellStyle name="20% - akcent 5 9 5" xfId="11595" xr:uid="{00000000-0005-0000-0000-0000D7200000}"/>
    <cellStyle name="20% - akcent 5 9 6" xfId="11584" xr:uid="{00000000-0005-0000-0000-0000D8200000}"/>
    <cellStyle name="20% — akcent 6" xfId="35792" builtinId="50" customBuiltin="1"/>
    <cellStyle name="20% - akcent 6 10" xfId="729" xr:uid="{00000000-0005-0000-0000-0000DA200000}"/>
    <cellStyle name="20% - akcent 6 10 2" xfId="11597" xr:uid="{00000000-0005-0000-0000-0000DB200000}"/>
    <cellStyle name="20% - akcent 6 10 2 2" xfId="11598" xr:uid="{00000000-0005-0000-0000-0000DC200000}"/>
    <cellStyle name="20% - akcent 6 10 2 2 2" xfId="11599" xr:uid="{00000000-0005-0000-0000-0000DD200000}"/>
    <cellStyle name="20% - akcent 6 10 2 2 3" xfId="11600" xr:uid="{00000000-0005-0000-0000-0000DE200000}"/>
    <cellStyle name="20% - akcent 6 10 2 3" xfId="11601" xr:uid="{00000000-0005-0000-0000-0000DF200000}"/>
    <cellStyle name="20% - akcent 6 10 2 4" xfId="11602" xr:uid="{00000000-0005-0000-0000-0000E0200000}"/>
    <cellStyle name="20% - akcent 6 10 3" xfId="11603" xr:uid="{00000000-0005-0000-0000-0000E1200000}"/>
    <cellStyle name="20% - akcent 6 10 3 2" xfId="11604" xr:uid="{00000000-0005-0000-0000-0000E2200000}"/>
    <cellStyle name="20% - akcent 6 10 3 3" xfId="11605" xr:uid="{00000000-0005-0000-0000-0000E3200000}"/>
    <cellStyle name="20% - akcent 6 10 4" xfId="11606" xr:uid="{00000000-0005-0000-0000-0000E4200000}"/>
    <cellStyle name="20% - akcent 6 10 5" xfId="11607" xr:uid="{00000000-0005-0000-0000-0000E5200000}"/>
    <cellStyle name="20% - akcent 6 10 6" xfId="11596" xr:uid="{00000000-0005-0000-0000-0000E6200000}"/>
    <cellStyle name="20% - akcent 6 11" xfId="730" xr:uid="{00000000-0005-0000-0000-0000E7200000}"/>
    <cellStyle name="20% - akcent 6 11 2" xfId="11609" xr:uid="{00000000-0005-0000-0000-0000E8200000}"/>
    <cellStyle name="20% - akcent 6 11 2 2" xfId="11610" xr:uid="{00000000-0005-0000-0000-0000E9200000}"/>
    <cellStyle name="20% - akcent 6 11 2 2 2" xfId="11611" xr:uid="{00000000-0005-0000-0000-0000EA200000}"/>
    <cellStyle name="20% - akcent 6 11 2 2 3" xfId="11612" xr:uid="{00000000-0005-0000-0000-0000EB200000}"/>
    <cellStyle name="20% - akcent 6 11 2 3" xfId="11613" xr:uid="{00000000-0005-0000-0000-0000EC200000}"/>
    <cellStyle name="20% - akcent 6 11 2 4" xfId="11614" xr:uid="{00000000-0005-0000-0000-0000ED200000}"/>
    <cellStyle name="20% - akcent 6 11 3" xfId="11615" xr:uid="{00000000-0005-0000-0000-0000EE200000}"/>
    <cellStyle name="20% - akcent 6 11 3 2" xfId="11616" xr:uid="{00000000-0005-0000-0000-0000EF200000}"/>
    <cellStyle name="20% - akcent 6 11 3 3" xfId="11617" xr:uid="{00000000-0005-0000-0000-0000F0200000}"/>
    <cellStyle name="20% - akcent 6 11 4" xfId="11618" xr:uid="{00000000-0005-0000-0000-0000F1200000}"/>
    <cellStyle name="20% - akcent 6 11 5" xfId="11619" xr:uid="{00000000-0005-0000-0000-0000F2200000}"/>
    <cellStyle name="20% - akcent 6 11 6" xfId="11608" xr:uid="{00000000-0005-0000-0000-0000F3200000}"/>
    <cellStyle name="20% - akcent 6 12" xfId="731" xr:uid="{00000000-0005-0000-0000-0000F4200000}"/>
    <cellStyle name="20% - akcent 6 12 2" xfId="11621" xr:uid="{00000000-0005-0000-0000-0000F5200000}"/>
    <cellStyle name="20% - akcent 6 12 2 2" xfId="11622" xr:uid="{00000000-0005-0000-0000-0000F6200000}"/>
    <cellStyle name="20% - akcent 6 12 2 2 2" xfId="11623" xr:uid="{00000000-0005-0000-0000-0000F7200000}"/>
    <cellStyle name="20% - akcent 6 12 2 2 3" xfId="11624" xr:uid="{00000000-0005-0000-0000-0000F8200000}"/>
    <cellStyle name="20% - akcent 6 12 2 3" xfId="11625" xr:uid="{00000000-0005-0000-0000-0000F9200000}"/>
    <cellStyle name="20% - akcent 6 12 2 4" xfId="11626" xr:uid="{00000000-0005-0000-0000-0000FA200000}"/>
    <cellStyle name="20% - akcent 6 12 3" xfId="11627" xr:uid="{00000000-0005-0000-0000-0000FB200000}"/>
    <cellStyle name="20% - akcent 6 12 3 2" xfId="11628" xr:uid="{00000000-0005-0000-0000-0000FC200000}"/>
    <cellStyle name="20% - akcent 6 12 3 3" xfId="11629" xr:uid="{00000000-0005-0000-0000-0000FD200000}"/>
    <cellStyle name="20% - akcent 6 12 4" xfId="11630" xr:uid="{00000000-0005-0000-0000-0000FE200000}"/>
    <cellStyle name="20% - akcent 6 12 5" xfId="11631" xr:uid="{00000000-0005-0000-0000-0000FF200000}"/>
    <cellStyle name="20% - akcent 6 12 6" xfId="11620" xr:uid="{00000000-0005-0000-0000-000000210000}"/>
    <cellStyle name="20% - akcent 6 13" xfId="732" xr:uid="{00000000-0005-0000-0000-000001210000}"/>
    <cellStyle name="20% - akcent 6 13 2" xfId="11633" xr:uid="{00000000-0005-0000-0000-000002210000}"/>
    <cellStyle name="20% - akcent 6 13 2 2" xfId="11634" xr:uid="{00000000-0005-0000-0000-000003210000}"/>
    <cellStyle name="20% - akcent 6 13 2 2 2" xfId="11635" xr:uid="{00000000-0005-0000-0000-000004210000}"/>
    <cellStyle name="20% - akcent 6 13 2 2 3" xfId="11636" xr:uid="{00000000-0005-0000-0000-000005210000}"/>
    <cellStyle name="20% - akcent 6 13 2 3" xfId="11637" xr:uid="{00000000-0005-0000-0000-000006210000}"/>
    <cellStyle name="20% - akcent 6 13 2 4" xfId="11638" xr:uid="{00000000-0005-0000-0000-000007210000}"/>
    <cellStyle name="20% - akcent 6 13 3" xfId="11639" xr:uid="{00000000-0005-0000-0000-000008210000}"/>
    <cellStyle name="20% - akcent 6 13 3 2" xfId="11640" xr:uid="{00000000-0005-0000-0000-000009210000}"/>
    <cellStyle name="20% - akcent 6 13 3 3" xfId="11641" xr:uid="{00000000-0005-0000-0000-00000A210000}"/>
    <cellStyle name="20% - akcent 6 13 4" xfId="11642" xr:uid="{00000000-0005-0000-0000-00000B210000}"/>
    <cellStyle name="20% - akcent 6 13 5" xfId="11643" xr:uid="{00000000-0005-0000-0000-00000C210000}"/>
    <cellStyle name="20% - akcent 6 13 6" xfId="11632" xr:uid="{00000000-0005-0000-0000-00000D210000}"/>
    <cellStyle name="20% - akcent 6 14" xfId="733" xr:uid="{00000000-0005-0000-0000-00000E210000}"/>
    <cellStyle name="20% - akcent 6 14 2" xfId="11645" xr:uid="{00000000-0005-0000-0000-00000F210000}"/>
    <cellStyle name="20% - akcent 6 14 2 2" xfId="11646" xr:uid="{00000000-0005-0000-0000-000010210000}"/>
    <cellStyle name="20% - akcent 6 14 2 2 2" xfId="11647" xr:uid="{00000000-0005-0000-0000-000011210000}"/>
    <cellStyle name="20% - akcent 6 14 2 2 3" xfId="11648" xr:uid="{00000000-0005-0000-0000-000012210000}"/>
    <cellStyle name="20% - akcent 6 14 2 3" xfId="11649" xr:uid="{00000000-0005-0000-0000-000013210000}"/>
    <cellStyle name="20% - akcent 6 14 2 4" xfId="11650" xr:uid="{00000000-0005-0000-0000-000014210000}"/>
    <cellStyle name="20% - akcent 6 14 3" xfId="11651" xr:uid="{00000000-0005-0000-0000-000015210000}"/>
    <cellStyle name="20% - akcent 6 14 3 2" xfId="11652" xr:uid="{00000000-0005-0000-0000-000016210000}"/>
    <cellStyle name="20% - akcent 6 14 3 3" xfId="11653" xr:uid="{00000000-0005-0000-0000-000017210000}"/>
    <cellStyle name="20% - akcent 6 14 4" xfId="11654" xr:uid="{00000000-0005-0000-0000-000018210000}"/>
    <cellStyle name="20% - akcent 6 14 5" xfId="11655" xr:uid="{00000000-0005-0000-0000-000019210000}"/>
    <cellStyle name="20% - akcent 6 14 6" xfId="11644" xr:uid="{00000000-0005-0000-0000-00001A210000}"/>
    <cellStyle name="20% - akcent 6 15" xfId="11656" xr:uid="{00000000-0005-0000-0000-00001B210000}"/>
    <cellStyle name="20% - akcent 6 15 2" xfId="11657" xr:uid="{00000000-0005-0000-0000-00001C210000}"/>
    <cellStyle name="20% - akcent 6 15 3" xfId="11658" xr:uid="{00000000-0005-0000-0000-00001D210000}"/>
    <cellStyle name="20% - akcent 6 16" xfId="11659" xr:uid="{00000000-0005-0000-0000-00001E210000}"/>
    <cellStyle name="20% - akcent 6 16 2" xfId="11660" xr:uid="{00000000-0005-0000-0000-00001F210000}"/>
    <cellStyle name="20% - akcent 6 16 3" xfId="11661" xr:uid="{00000000-0005-0000-0000-000020210000}"/>
    <cellStyle name="20% - akcent 6 17" xfId="11662" xr:uid="{00000000-0005-0000-0000-000021210000}"/>
    <cellStyle name="20% - akcent 6 18" xfId="11663" xr:uid="{00000000-0005-0000-0000-000022210000}"/>
    <cellStyle name="20% - akcent 6 2" xfId="734" xr:uid="{00000000-0005-0000-0000-000023210000}"/>
    <cellStyle name="20% - akcent 6 2 10" xfId="735" xr:uid="{00000000-0005-0000-0000-000024210000}"/>
    <cellStyle name="20% - akcent 6 2 10 2" xfId="11665" xr:uid="{00000000-0005-0000-0000-000025210000}"/>
    <cellStyle name="20% - akcent 6 2 10 2 2" xfId="11666" xr:uid="{00000000-0005-0000-0000-000026210000}"/>
    <cellStyle name="20% - akcent 6 2 10 2 2 2" xfId="11667" xr:uid="{00000000-0005-0000-0000-000027210000}"/>
    <cellStyle name="20% - akcent 6 2 10 2 2 3" xfId="11668" xr:uid="{00000000-0005-0000-0000-000028210000}"/>
    <cellStyle name="20% - akcent 6 2 10 2 3" xfId="11669" xr:uid="{00000000-0005-0000-0000-000029210000}"/>
    <cellStyle name="20% - akcent 6 2 10 2 4" xfId="11670" xr:uid="{00000000-0005-0000-0000-00002A210000}"/>
    <cellStyle name="20% - akcent 6 2 10 3" xfId="11671" xr:uid="{00000000-0005-0000-0000-00002B210000}"/>
    <cellStyle name="20% - akcent 6 2 10 3 2" xfId="11672" xr:uid="{00000000-0005-0000-0000-00002C210000}"/>
    <cellStyle name="20% - akcent 6 2 10 3 3" xfId="11673" xr:uid="{00000000-0005-0000-0000-00002D210000}"/>
    <cellStyle name="20% - akcent 6 2 10 4" xfId="11674" xr:uid="{00000000-0005-0000-0000-00002E210000}"/>
    <cellStyle name="20% - akcent 6 2 10 5" xfId="11675" xr:uid="{00000000-0005-0000-0000-00002F210000}"/>
    <cellStyle name="20% - akcent 6 2 10 6" xfId="11664" xr:uid="{00000000-0005-0000-0000-000030210000}"/>
    <cellStyle name="20% - akcent 6 2 11" xfId="736" xr:uid="{00000000-0005-0000-0000-000031210000}"/>
    <cellStyle name="20% - akcent 6 2 11 2" xfId="11677" xr:uid="{00000000-0005-0000-0000-000032210000}"/>
    <cellStyle name="20% - akcent 6 2 11 2 2" xfId="11678" xr:uid="{00000000-0005-0000-0000-000033210000}"/>
    <cellStyle name="20% - akcent 6 2 11 2 2 2" xfId="11679" xr:uid="{00000000-0005-0000-0000-000034210000}"/>
    <cellStyle name="20% - akcent 6 2 11 2 2 3" xfId="11680" xr:uid="{00000000-0005-0000-0000-000035210000}"/>
    <cellStyle name="20% - akcent 6 2 11 2 3" xfId="11681" xr:uid="{00000000-0005-0000-0000-000036210000}"/>
    <cellStyle name="20% - akcent 6 2 11 2 4" xfId="11682" xr:uid="{00000000-0005-0000-0000-000037210000}"/>
    <cellStyle name="20% - akcent 6 2 11 3" xfId="11683" xr:uid="{00000000-0005-0000-0000-000038210000}"/>
    <cellStyle name="20% - akcent 6 2 11 3 2" xfId="11684" xr:uid="{00000000-0005-0000-0000-000039210000}"/>
    <cellStyle name="20% - akcent 6 2 11 3 3" xfId="11685" xr:uid="{00000000-0005-0000-0000-00003A210000}"/>
    <cellStyle name="20% - akcent 6 2 11 4" xfId="11686" xr:uid="{00000000-0005-0000-0000-00003B210000}"/>
    <cellStyle name="20% - akcent 6 2 11 5" xfId="11687" xr:uid="{00000000-0005-0000-0000-00003C210000}"/>
    <cellStyle name="20% - akcent 6 2 11 6" xfId="11676" xr:uid="{00000000-0005-0000-0000-00003D210000}"/>
    <cellStyle name="20% - akcent 6 2 12" xfId="737" xr:uid="{00000000-0005-0000-0000-00003E210000}"/>
    <cellStyle name="20% - akcent 6 2 12 2" xfId="11689" xr:uid="{00000000-0005-0000-0000-00003F210000}"/>
    <cellStyle name="20% - akcent 6 2 12 2 2" xfId="11690" xr:uid="{00000000-0005-0000-0000-000040210000}"/>
    <cellStyle name="20% - akcent 6 2 12 2 2 2" xfId="11691" xr:uid="{00000000-0005-0000-0000-000041210000}"/>
    <cellStyle name="20% - akcent 6 2 12 2 2 3" xfId="11692" xr:uid="{00000000-0005-0000-0000-000042210000}"/>
    <cellStyle name="20% - akcent 6 2 12 2 3" xfId="11693" xr:uid="{00000000-0005-0000-0000-000043210000}"/>
    <cellStyle name="20% - akcent 6 2 12 2 4" xfId="11694" xr:uid="{00000000-0005-0000-0000-000044210000}"/>
    <cellStyle name="20% - akcent 6 2 12 3" xfId="11695" xr:uid="{00000000-0005-0000-0000-000045210000}"/>
    <cellStyle name="20% - akcent 6 2 12 3 2" xfId="11696" xr:uid="{00000000-0005-0000-0000-000046210000}"/>
    <cellStyle name="20% - akcent 6 2 12 3 3" xfId="11697" xr:uid="{00000000-0005-0000-0000-000047210000}"/>
    <cellStyle name="20% - akcent 6 2 12 4" xfId="11698" xr:uid="{00000000-0005-0000-0000-000048210000}"/>
    <cellStyle name="20% - akcent 6 2 12 5" xfId="11699" xr:uid="{00000000-0005-0000-0000-000049210000}"/>
    <cellStyle name="20% - akcent 6 2 12 6" xfId="11688" xr:uid="{00000000-0005-0000-0000-00004A210000}"/>
    <cellStyle name="20% - akcent 6 2 13" xfId="738" xr:uid="{00000000-0005-0000-0000-00004B210000}"/>
    <cellStyle name="20% - akcent 6 2 13 2" xfId="11701" xr:uid="{00000000-0005-0000-0000-00004C210000}"/>
    <cellStyle name="20% - akcent 6 2 13 2 2" xfId="11702" xr:uid="{00000000-0005-0000-0000-00004D210000}"/>
    <cellStyle name="20% - akcent 6 2 13 2 2 2" xfId="11703" xr:uid="{00000000-0005-0000-0000-00004E210000}"/>
    <cellStyle name="20% - akcent 6 2 13 2 2 3" xfId="11704" xr:uid="{00000000-0005-0000-0000-00004F210000}"/>
    <cellStyle name="20% - akcent 6 2 13 2 3" xfId="11705" xr:uid="{00000000-0005-0000-0000-000050210000}"/>
    <cellStyle name="20% - akcent 6 2 13 2 4" xfId="11706" xr:uid="{00000000-0005-0000-0000-000051210000}"/>
    <cellStyle name="20% - akcent 6 2 13 3" xfId="11707" xr:uid="{00000000-0005-0000-0000-000052210000}"/>
    <cellStyle name="20% - akcent 6 2 13 3 2" xfId="11708" xr:uid="{00000000-0005-0000-0000-000053210000}"/>
    <cellStyle name="20% - akcent 6 2 13 3 3" xfId="11709" xr:uid="{00000000-0005-0000-0000-000054210000}"/>
    <cellStyle name="20% - akcent 6 2 13 4" xfId="11710" xr:uid="{00000000-0005-0000-0000-000055210000}"/>
    <cellStyle name="20% - akcent 6 2 13 5" xfId="11711" xr:uid="{00000000-0005-0000-0000-000056210000}"/>
    <cellStyle name="20% - akcent 6 2 13 6" xfId="11700" xr:uid="{00000000-0005-0000-0000-000057210000}"/>
    <cellStyle name="20% - akcent 6 2 14" xfId="11712" xr:uid="{00000000-0005-0000-0000-000058210000}"/>
    <cellStyle name="20% - akcent 6 2 14 2" xfId="11713" xr:uid="{00000000-0005-0000-0000-000059210000}"/>
    <cellStyle name="20% - akcent 6 2 14 3" xfId="11714" xr:uid="{00000000-0005-0000-0000-00005A210000}"/>
    <cellStyle name="20% - akcent 6 2 14 4" xfId="11715" xr:uid="{00000000-0005-0000-0000-00005B210000}"/>
    <cellStyle name="20% - akcent 6 2 15" xfId="11716" xr:uid="{00000000-0005-0000-0000-00005C210000}"/>
    <cellStyle name="20% - akcent 6 2 15 2" xfId="11717" xr:uid="{00000000-0005-0000-0000-00005D210000}"/>
    <cellStyle name="20% - akcent 6 2 15 3" xfId="11718" xr:uid="{00000000-0005-0000-0000-00005E210000}"/>
    <cellStyle name="20% - akcent 6 2 2" xfId="739" xr:uid="{00000000-0005-0000-0000-00005F210000}"/>
    <cellStyle name="20% - akcent 6 2 2 2" xfId="740" xr:uid="{00000000-0005-0000-0000-000060210000}"/>
    <cellStyle name="20% - akcent 6 2 2 2 2" xfId="11719" xr:uid="{00000000-0005-0000-0000-000061210000}"/>
    <cellStyle name="20% - akcent 6 2 2 2 3" xfId="11720" xr:uid="{00000000-0005-0000-0000-000062210000}"/>
    <cellStyle name="20% - akcent 6 2 2 2 4" xfId="11721" xr:uid="{00000000-0005-0000-0000-000063210000}"/>
    <cellStyle name="20% - akcent 6 2 2 2 5" xfId="11722" xr:uid="{00000000-0005-0000-0000-000064210000}"/>
    <cellStyle name="20% - akcent 6 2 2 2 6" xfId="11723" xr:uid="{00000000-0005-0000-0000-000065210000}"/>
    <cellStyle name="20% - akcent 6 2 2 3" xfId="11724" xr:uid="{00000000-0005-0000-0000-000066210000}"/>
    <cellStyle name="20% - akcent 6 2 2 3 2" xfId="11725" xr:uid="{00000000-0005-0000-0000-000067210000}"/>
    <cellStyle name="20% - akcent 6 2 2 4" xfId="11726" xr:uid="{00000000-0005-0000-0000-000068210000}"/>
    <cellStyle name="20% - akcent 6 2 2 5" xfId="11727" xr:uid="{00000000-0005-0000-0000-000069210000}"/>
    <cellStyle name="20% - akcent 6 2 3" xfId="741" xr:uid="{00000000-0005-0000-0000-00006A210000}"/>
    <cellStyle name="20% - akcent 6 2 3 10" xfId="742" xr:uid="{00000000-0005-0000-0000-00006B210000}"/>
    <cellStyle name="20% - akcent 6 2 3 10 2" xfId="11729" xr:uid="{00000000-0005-0000-0000-00006C210000}"/>
    <cellStyle name="20% - akcent 6 2 3 10 2 2" xfId="11730" xr:uid="{00000000-0005-0000-0000-00006D210000}"/>
    <cellStyle name="20% - akcent 6 2 3 10 2 2 2" xfId="11731" xr:uid="{00000000-0005-0000-0000-00006E210000}"/>
    <cellStyle name="20% - akcent 6 2 3 10 2 2 3" xfId="11732" xr:uid="{00000000-0005-0000-0000-00006F210000}"/>
    <cellStyle name="20% - akcent 6 2 3 10 2 3" xfId="11733" xr:uid="{00000000-0005-0000-0000-000070210000}"/>
    <cellStyle name="20% - akcent 6 2 3 10 2 4" xfId="11734" xr:uid="{00000000-0005-0000-0000-000071210000}"/>
    <cellStyle name="20% - akcent 6 2 3 10 3" xfId="11735" xr:uid="{00000000-0005-0000-0000-000072210000}"/>
    <cellStyle name="20% - akcent 6 2 3 10 3 2" xfId="11736" xr:uid="{00000000-0005-0000-0000-000073210000}"/>
    <cellStyle name="20% - akcent 6 2 3 10 3 3" xfId="11737" xr:uid="{00000000-0005-0000-0000-000074210000}"/>
    <cellStyle name="20% - akcent 6 2 3 10 4" xfId="11738" xr:uid="{00000000-0005-0000-0000-000075210000}"/>
    <cellStyle name="20% - akcent 6 2 3 10 5" xfId="11739" xr:uid="{00000000-0005-0000-0000-000076210000}"/>
    <cellStyle name="20% - akcent 6 2 3 10 6" xfId="11728" xr:uid="{00000000-0005-0000-0000-000077210000}"/>
    <cellStyle name="20% - akcent 6 2 3 11" xfId="743" xr:uid="{00000000-0005-0000-0000-000078210000}"/>
    <cellStyle name="20% - akcent 6 2 3 11 2" xfId="11741" xr:uid="{00000000-0005-0000-0000-000079210000}"/>
    <cellStyle name="20% - akcent 6 2 3 11 2 2" xfId="11742" xr:uid="{00000000-0005-0000-0000-00007A210000}"/>
    <cellStyle name="20% - akcent 6 2 3 11 2 2 2" xfId="11743" xr:uid="{00000000-0005-0000-0000-00007B210000}"/>
    <cellStyle name="20% - akcent 6 2 3 11 2 2 3" xfId="11744" xr:uid="{00000000-0005-0000-0000-00007C210000}"/>
    <cellStyle name="20% - akcent 6 2 3 11 2 3" xfId="11745" xr:uid="{00000000-0005-0000-0000-00007D210000}"/>
    <cellStyle name="20% - akcent 6 2 3 11 2 4" xfId="11746" xr:uid="{00000000-0005-0000-0000-00007E210000}"/>
    <cellStyle name="20% - akcent 6 2 3 11 3" xfId="11747" xr:uid="{00000000-0005-0000-0000-00007F210000}"/>
    <cellStyle name="20% - akcent 6 2 3 11 3 2" xfId="11748" xr:uid="{00000000-0005-0000-0000-000080210000}"/>
    <cellStyle name="20% - akcent 6 2 3 11 3 3" xfId="11749" xr:uid="{00000000-0005-0000-0000-000081210000}"/>
    <cellStyle name="20% - akcent 6 2 3 11 4" xfId="11750" xr:uid="{00000000-0005-0000-0000-000082210000}"/>
    <cellStyle name="20% - akcent 6 2 3 11 5" xfId="11751" xr:uid="{00000000-0005-0000-0000-000083210000}"/>
    <cellStyle name="20% - akcent 6 2 3 11 6" xfId="11740" xr:uid="{00000000-0005-0000-0000-000084210000}"/>
    <cellStyle name="20% - akcent 6 2 3 12" xfId="11752" xr:uid="{00000000-0005-0000-0000-000085210000}"/>
    <cellStyle name="20% - akcent 6 2 3 12 2" xfId="11753" xr:uid="{00000000-0005-0000-0000-000086210000}"/>
    <cellStyle name="20% - akcent 6 2 3 12 3" xfId="11754" xr:uid="{00000000-0005-0000-0000-000087210000}"/>
    <cellStyle name="20% - akcent 6 2 3 13" xfId="11755" xr:uid="{00000000-0005-0000-0000-000088210000}"/>
    <cellStyle name="20% - akcent 6 2 3 2" xfId="744" xr:uid="{00000000-0005-0000-0000-000089210000}"/>
    <cellStyle name="20% - akcent 6 2 3 2 10" xfId="11757" xr:uid="{00000000-0005-0000-0000-00008A210000}"/>
    <cellStyle name="20% - akcent 6 2 3 2 10 2" xfId="11758" xr:uid="{00000000-0005-0000-0000-00008B210000}"/>
    <cellStyle name="20% - akcent 6 2 3 2 10 2 2" xfId="11759" xr:uid="{00000000-0005-0000-0000-00008C210000}"/>
    <cellStyle name="20% - akcent 6 2 3 2 10 2 3" xfId="11760" xr:uid="{00000000-0005-0000-0000-00008D210000}"/>
    <cellStyle name="20% - akcent 6 2 3 2 10 3" xfId="11761" xr:uid="{00000000-0005-0000-0000-00008E210000}"/>
    <cellStyle name="20% - akcent 6 2 3 2 10 4" xfId="11762" xr:uid="{00000000-0005-0000-0000-00008F210000}"/>
    <cellStyle name="20% - akcent 6 2 3 2 11" xfId="11763" xr:uid="{00000000-0005-0000-0000-000090210000}"/>
    <cellStyle name="20% - akcent 6 2 3 2 11 2" xfId="11764" xr:uid="{00000000-0005-0000-0000-000091210000}"/>
    <cellStyle name="20% - akcent 6 2 3 2 11 3" xfId="11765" xr:uid="{00000000-0005-0000-0000-000092210000}"/>
    <cellStyle name="20% - akcent 6 2 3 2 12" xfId="11766" xr:uid="{00000000-0005-0000-0000-000093210000}"/>
    <cellStyle name="20% - akcent 6 2 3 2 13" xfId="11767" xr:uid="{00000000-0005-0000-0000-000094210000}"/>
    <cellStyle name="20% - akcent 6 2 3 2 14" xfId="11756" xr:uid="{00000000-0005-0000-0000-000095210000}"/>
    <cellStyle name="20% - akcent 6 2 3 2 2" xfId="745" xr:uid="{00000000-0005-0000-0000-000096210000}"/>
    <cellStyle name="20% - akcent 6 2 3 2 2 2" xfId="746" xr:uid="{00000000-0005-0000-0000-000097210000}"/>
    <cellStyle name="20% - akcent 6 2 3 2 2 2 2" xfId="11770" xr:uid="{00000000-0005-0000-0000-000098210000}"/>
    <cellStyle name="20% - akcent 6 2 3 2 2 2 2 2" xfId="11771" xr:uid="{00000000-0005-0000-0000-000099210000}"/>
    <cellStyle name="20% - akcent 6 2 3 2 2 2 2 2 2" xfId="11772" xr:uid="{00000000-0005-0000-0000-00009A210000}"/>
    <cellStyle name="20% - akcent 6 2 3 2 2 2 2 2 3" xfId="11773" xr:uid="{00000000-0005-0000-0000-00009B210000}"/>
    <cellStyle name="20% - akcent 6 2 3 2 2 2 2 3" xfId="11774" xr:uid="{00000000-0005-0000-0000-00009C210000}"/>
    <cellStyle name="20% - akcent 6 2 3 2 2 2 2 4" xfId="11775" xr:uid="{00000000-0005-0000-0000-00009D210000}"/>
    <cellStyle name="20% - akcent 6 2 3 2 2 2 3" xfId="11776" xr:uid="{00000000-0005-0000-0000-00009E210000}"/>
    <cellStyle name="20% - akcent 6 2 3 2 2 2 3 2" xfId="11777" xr:uid="{00000000-0005-0000-0000-00009F210000}"/>
    <cellStyle name="20% - akcent 6 2 3 2 2 2 3 3" xfId="11778" xr:uid="{00000000-0005-0000-0000-0000A0210000}"/>
    <cellStyle name="20% - akcent 6 2 3 2 2 2 4" xfId="11779" xr:uid="{00000000-0005-0000-0000-0000A1210000}"/>
    <cellStyle name="20% - akcent 6 2 3 2 2 2 5" xfId="11780" xr:uid="{00000000-0005-0000-0000-0000A2210000}"/>
    <cellStyle name="20% - akcent 6 2 3 2 2 2 6" xfId="11769" xr:uid="{00000000-0005-0000-0000-0000A3210000}"/>
    <cellStyle name="20% - akcent 6 2 3 2 2 3" xfId="747" xr:uid="{00000000-0005-0000-0000-0000A4210000}"/>
    <cellStyle name="20% - akcent 6 2 3 2 2 3 2" xfId="11782" xr:uid="{00000000-0005-0000-0000-0000A5210000}"/>
    <cellStyle name="20% - akcent 6 2 3 2 2 3 2 2" xfId="11783" xr:uid="{00000000-0005-0000-0000-0000A6210000}"/>
    <cellStyle name="20% - akcent 6 2 3 2 2 3 2 2 2" xfId="11784" xr:uid="{00000000-0005-0000-0000-0000A7210000}"/>
    <cellStyle name="20% - akcent 6 2 3 2 2 3 2 2 3" xfId="11785" xr:uid="{00000000-0005-0000-0000-0000A8210000}"/>
    <cellStyle name="20% - akcent 6 2 3 2 2 3 2 3" xfId="11786" xr:uid="{00000000-0005-0000-0000-0000A9210000}"/>
    <cellStyle name="20% - akcent 6 2 3 2 2 3 2 4" xfId="11787" xr:uid="{00000000-0005-0000-0000-0000AA210000}"/>
    <cellStyle name="20% - akcent 6 2 3 2 2 3 3" xfId="11788" xr:uid="{00000000-0005-0000-0000-0000AB210000}"/>
    <cellStyle name="20% - akcent 6 2 3 2 2 3 3 2" xfId="11789" xr:uid="{00000000-0005-0000-0000-0000AC210000}"/>
    <cellStyle name="20% - akcent 6 2 3 2 2 3 3 3" xfId="11790" xr:uid="{00000000-0005-0000-0000-0000AD210000}"/>
    <cellStyle name="20% - akcent 6 2 3 2 2 3 4" xfId="11791" xr:uid="{00000000-0005-0000-0000-0000AE210000}"/>
    <cellStyle name="20% - akcent 6 2 3 2 2 3 5" xfId="11792" xr:uid="{00000000-0005-0000-0000-0000AF210000}"/>
    <cellStyle name="20% - akcent 6 2 3 2 2 3 6" xfId="11781" xr:uid="{00000000-0005-0000-0000-0000B0210000}"/>
    <cellStyle name="20% - akcent 6 2 3 2 2 4" xfId="11793" xr:uid="{00000000-0005-0000-0000-0000B1210000}"/>
    <cellStyle name="20% - akcent 6 2 3 2 2 4 2" xfId="11794" xr:uid="{00000000-0005-0000-0000-0000B2210000}"/>
    <cellStyle name="20% - akcent 6 2 3 2 2 4 2 2" xfId="11795" xr:uid="{00000000-0005-0000-0000-0000B3210000}"/>
    <cellStyle name="20% - akcent 6 2 3 2 2 4 2 3" xfId="11796" xr:uid="{00000000-0005-0000-0000-0000B4210000}"/>
    <cellStyle name="20% - akcent 6 2 3 2 2 4 3" xfId="11797" xr:uid="{00000000-0005-0000-0000-0000B5210000}"/>
    <cellStyle name="20% - akcent 6 2 3 2 2 4 4" xfId="11798" xr:uid="{00000000-0005-0000-0000-0000B6210000}"/>
    <cellStyle name="20% - akcent 6 2 3 2 2 5" xfId="11799" xr:uid="{00000000-0005-0000-0000-0000B7210000}"/>
    <cellStyle name="20% - akcent 6 2 3 2 2 5 2" xfId="11800" xr:uid="{00000000-0005-0000-0000-0000B8210000}"/>
    <cellStyle name="20% - akcent 6 2 3 2 2 5 3" xfId="11801" xr:uid="{00000000-0005-0000-0000-0000B9210000}"/>
    <cellStyle name="20% - akcent 6 2 3 2 2 6" xfId="11802" xr:uid="{00000000-0005-0000-0000-0000BA210000}"/>
    <cellStyle name="20% - akcent 6 2 3 2 2 7" xfId="11803" xr:uid="{00000000-0005-0000-0000-0000BB210000}"/>
    <cellStyle name="20% - akcent 6 2 3 2 2 8" xfId="11768" xr:uid="{00000000-0005-0000-0000-0000BC210000}"/>
    <cellStyle name="20% - akcent 6 2 3 2 3" xfId="748" xr:uid="{00000000-0005-0000-0000-0000BD210000}"/>
    <cellStyle name="20% - akcent 6 2 3 2 3 2" xfId="11805" xr:uid="{00000000-0005-0000-0000-0000BE210000}"/>
    <cellStyle name="20% - akcent 6 2 3 2 3 2 2" xfId="11806" xr:uid="{00000000-0005-0000-0000-0000BF210000}"/>
    <cellStyle name="20% - akcent 6 2 3 2 3 2 2 2" xfId="11807" xr:uid="{00000000-0005-0000-0000-0000C0210000}"/>
    <cellStyle name="20% - akcent 6 2 3 2 3 2 2 3" xfId="11808" xr:uid="{00000000-0005-0000-0000-0000C1210000}"/>
    <cellStyle name="20% - akcent 6 2 3 2 3 2 3" xfId="11809" xr:uid="{00000000-0005-0000-0000-0000C2210000}"/>
    <cellStyle name="20% - akcent 6 2 3 2 3 2 4" xfId="11810" xr:uid="{00000000-0005-0000-0000-0000C3210000}"/>
    <cellStyle name="20% - akcent 6 2 3 2 3 3" xfId="11811" xr:uid="{00000000-0005-0000-0000-0000C4210000}"/>
    <cellStyle name="20% - akcent 6 2 3 2 3 3 2" xfId="11812" xr:uid="{00000000-0005-0000-0000-0000C5210000}"/>
    <cellStyle name="20% - akcent 6 2 3 2 3 3 3" xfId="11813" xr:uid="{00000000-0005-0000-0000-0000C6210000}"/>
    <cellStyle name="20% - akcent 6 2 3 2 3 4" xfId="11814" xr:uid="{00000000-0005-0000-0000-0000C7210000}"/>
    <cellStyle name="20% - akcent 6 2 3 2 3 5" xfId="11815" xr:uid="{00000000-0005-0000-0000-0000C8210000}"/>
    <cellStyle name="20% - akcent 6 2 3 2 3 6" xfId="11804" xr:uid="{00000000-0005-0000-0000-0000C9210000}"/>
    <cellStyle name="20% - akcent 6 2 3 2 4" xfId="749" xr:uid="{00000000-0005-0000-0000-0000CA210000}"/>
    <cellStyle name="20% - akcent 6 2 3 2 4 2" xfId="11817" xr:uid="{00000000-0005-0000-0000-0000CB210000}"/>
    <cellStyle name="20% - akcent 6 2 3 2 4 2 2" xfId="11818" xr:uid="{00000000-0005-0000-0000-0000CC210000}"/>
    <cellStyle name="20% - akcent 6 2 3 2 4 2 2 2" xfId="11819" xr:uid="{00000000-0005-0000-0000-0000CD210000}"/>
    <cellStyle name="20% - akcent 6 2 3 2 4 2 2 3" xfId="11820" xr:uid="{00000000-0005-0000-0000-0000CE210000}"/>
    <cellStyle name="20% - akcent 6 2 3 2 4 2 3" xfId="11821" xr:uid="{00000000-0005-0000-0000-0000CF210000}"/>
    <cellStyle name="20% - akcent 6 2 3 2 4 2 4" xfId="11822" xr:uid="{00000000-0005-0000-0000-0000D0210000}"/>
    <cellStyle name="20% - akcent 6 2 3 2 4 3" xfId="11823" xr:uid="{00000000-0005-0000-0000-0000D1210000}"/>
    <cellStyle name="20% - akcent 6 2 3 2 4 3 2" xfId="11824" xr:uid="{00000000-0005-0000-0000-0000D2210000}"/>
    <cellStyle name="20% - akcent 6 2 3 2 4 3 3" xfId="11825" xr:uid="{00000000-0005-0000-0000-0000D3210000}"/>
    <cellStyle name="20% - akcent 6 2 3 2 4 4" xfId="11826" xr:uid="{00000000-0005-0000-0000-0000D4210000}"/>
    <cellStyle name="20% - akcent 6 2 3 2 4 5" xfId="11827" xr:uid="{00000000-0005-0000-0000-0000D5210000}"/>
    <cellStyle name="20% - akcent 6 2 3 2 4 6" xfId="11816" xr:uid="{00000000-0005-0000-0000-0000D6210000}"/>
    <cellStyle name="20% - akcent 6 2 3 2 5" xfId="750" xr:uid="{00000000-0005-0000-0000-0000D7210000}"/>
    <cellStyle name="20% - akcent 6 2 3 2 5 2" xfId="11829" xr:uid="{00000000-0005-0000-0000-0000D8210000}"/>
    <cellStyle name="20% - akcent 6 2 3 2 5 2 2" xfId="11830" xr:uid="{00000000-0005-0000-0000-0000D9210000}"/>
    <cellStyle name="20% - akcent 6 2 3 2 5 2 2 2" xfId="11831" xr:uid="{00000000-0005-0000-0000-0000DA210000}"/>
    <cellStyle name="20% - akcent 6 2 3 2 5 2 2 3" xfId="11832" xr:uid="{00000000-0005-0000-0000-0000DB210000}"/>
    <cellStyle name="20% - akcent 6 2 3 2 5 2 3" xfId="11833" xr:uid="{00000000-0005-0000-0000-0000DC210000}"/>
    <cellStyle name="20% - akcent 6 2 3 2 5 2 4" xfId="11834" xr:uid="{00000000-0005-0000-0000-0000DD210000}"/>
    <cellStyle name="20% - akcent 6 2 3 2 5 3" xfId="11835" xr:uid="{00000000-0005-0000-0000-0000DE210000}"/>
    <cellStyle name="20% - akcent 6 2 3 2 5 3 2" xfId="11836" xr:uid="{00000000-0005-0000-0000-0000DF210000}"/>
    <cellStyle name="20% - akcent 6 2 3 2 5 3 3" xfId="11837" xr:uid="{00000000-0005-0000-0000-0000E0210000}"/>
    <cellStyle name="20% - akcent 6 2 3 2 5 4" xfId="11838" xr:uid="{00000000-0005-0000-0000-0000E1210000}"/>
    <cellStyle name="20% - akcent 6 2 3 2 5 5" xfId="11839" xr:uid="{00000000-0005-0000-0000-0000E2210000}"/>
    <cellStyle name="20% - akcent 6 2 3 2 5 6" xfId="11828" xr:uid="{00000000-0005-0000-0000-0000E3210000}"/>
    <cellStyle name="20% - akcent 6 2 3 2 6" xfId="751" xr:uid="{00000000-0005-0000-0000-0000E4210000}"/>
    <cellStyle name="20% - akcent 6 2 3 2 6 2" xfId="11841" xr:uid="{00000000-0005-0000-0000-0000E5210000}"/>
    <cellStyle name="20% - akcent 6 2 3 2 6 2 2" xfId="11842" xr:uid="{00000000-0005-0000-0000-0000E6210000}"/>
    <cellStyle name="20% - akcent 6 2 3 2 6 2 2 2" xfId="11843" xr:uid="{00000000-0005-0000-0000-0000E7210000}"/>
    <cellStyle name="20% - akcent 6 2 3 2 6 2 2 3" xfId="11844" xr:uid="{00000000-0005-0000-0000-0000E8210000}"/>
    <cellStyle name="20% - akcent 6 2 3 2 6 2 3" xfId="11845" xr:uid="{00000000-0005-0000-0000-0000E9210000}"/>
    <cellStyle name="20% - akcent 6 2 3 2 6 2 4" xfId="11846" xr:uid="{00000000-0005-0000-0000-0000EA210000}"/>
    <cellStyle name="20% - akcent 6 2 3 2 6 3" xfId="11847" xr:uid="{00000000-0005-0000-0000-0000EB210000}"/>
    <cellStyle name="20% - akcent 6 2 3 2 6 3 2" xfId="11848" xr:uid="{00000000-0005-0000-0000-0000EC210000}"/>
    <cellStyle name="20% - akcent 6 2 3 2 6 3 3" xfId="11849" xr:uid="{00000000-0005-0000-0000-0000ED210000}"/>
    <cellStyle name="20% - akcent 6 2 3 2 6 4" xfId="11850" xr:uid="{00000000-0005-0000-0000-0000EE210000}"/>
    <cellStyle name="20% - akcent 6 2 3 2 6 5" xfId="11851" xr:uid="{00000000-0005-0000-0000-0000EF210000}"/>
    <cellStyle name="20% - akcent 6 2 3 2 6 6" xfId="11840" xr:uid="{00000000-0005-0000-0000-0000F0210000}"/>
    <cellStyle name="20% - akcent 6 2 3 2 7" xfId="752" xr:uid="{00000000-0005-0000-0000-0000F1210000}"/>
    <cellStyle name="20% - akcent 6 2 3 2 7 2" xfId="11853" xr:uid="{00000000-0005-0000-0000-0000F2210000}"/>
    <cellStyle name="20% - akcent 6 2 3 2 7 2 2" xfId="11854" xr:uid="{00000000-0005-0000-0000-0000F3210000}"/>
    <cellStyle name="20% - akcent 6 2 3 2 7 2 2 2" xfId="11855" xr:uid="{00000000-0005-0000-0000-0000F4210000}"/>
    <cellStyle name="20% - akcent 6 2 3 2 7 2 2 3" xfId="11856" xr:uid="{00000000-0005-0000-0000-0000F5210000}"/>
    <cellStyle name="20% - akcent 6 2 3 2 7 2 3" xfId="11857" xr:uid="{00000000-0005-0000-0000-0000F6210000}"/>
    <cellStyle name="20% - akcent 6 2 3 2 7 2 4" xfId="11858" xr:uid="{00000000-0005-0000-0000-0000F7210000}"/>
    <cellStyle name="20% - akcent 6 2 3 2 7 3" xfId="11859" xr:uid="{00000000-0005-0000-0000-0000F8210000}"/>
    <cellStyle name="20% - akcent 6 2 3 2 7 3 2" xfId="11860" xr:uid="{00000000-0005-0000-0000-0000F9210000}"/>
    <cellStyle name="20% - akcent 6 2 3 2 7 3 3" xfId="11861" xr:uid="{00000000-0005-0000-0000-0000FA210000}"/>
    <cellStyle name="20% - akcent 6 2 3 2 7 4" xfId="11862" xr:uid="{00000000-0005-0000-0000-0000FB210000}"/>
    <cellStyle name="20% - akcent 6 2 3 2 7 5" xfId="11863" xr:uid="{00000000-0005-0000-0000-0000FC210000}"/>
    <cellStyle name="20% - akcent 6 2 3 2 7 6" xfId="11852" xr:uid="{00000000-0005-0000-0000-0000FD210000}"/>
    <cellStyle name="20% - akcent 6 2 3 2 8" xfId="753" xr:uid="{00000000-0005-0000-0000-0000FE210000}"/>
    <cellStyle name="20% - akcent 6 2 3 2 8 2" xfId="11865" xr:uid="{00000000-0005-0000-0000-0000FF210000}"/>
    <cellStyle name="20% - akcent 6 2 3 2 8 2 2" xfId="11866" xr:uid="{00000000-0005-0000-0000-000000220000}"/>
    <cellStyle name="20% - akcent 6 2 3 2 8 2 2 2" xfId="11867" xr:uid="{00000000-0005-0000-0000-000001220000}"/>
    <cellStyle name="20% - akcent 6 2 3 2 8 2 2 3" xfId="11868" xr:uid="{00000000-0005-0000-0000-000002220000}"/>
    <cellStyle name="20% - akcent 6 2 3 2 8 2 3" xfId="11869" xr:uid="{00000000-0005-0000-0000-000003220000}"/>
    <cellStyle name="20% - akcent 6 2 3 2 8 2 4" xfId="11870" xr:uid="{00000000-0005-0000-0000-000004220000}"/>
    <cellStyle name="20% - akcent 6 2 3 2 8 3" xfId="11871" xr:uid="{00000000-0005-0000-0000-000005220000}"/>
    <cellStyle name="20% - akcent 6 2 3 2 8 3 2" xfId="11872" xr:uid="{00000000-0005-0000-0000-000006220000}"/>
    <cellStyle name="20% - akcent 6 2 3 2 8 3 3" xfId="11873" xr:uid="{00000000-0005-0000-0000-000007220000}"/>
    <cellStyle name="20% - akcent 6 2 3 2 8 4" xfId="11874" xr:uid="{00000000-0005-0000-0000-000008220000}"/>
    <cellStyle name="20% - akcent 6 2 3 2 8 5" xfId="11875" xr:uid="{00000000-0005-0000-0000-000009220000}"/>
    <cellStyle name="20% - akcent 6 2 3 2 8 6" xfId="11864" xr:uid="{00000000-0005-0000-0000-00000A220000}"/>
    <cellStyle name="20% - akcent 6 2 3 2 9" xfId="754" xr:uid="{00000000-0005-0000-0000-00000B220000}"/>
    <cellStyle name="20% - akcent 6 2 3 2 9 2" xfId="11877" xr:uid="{00000000-0005-0000-0000-00000C220000}"/>
    <cellStyle name="20% - akcent 6 2 3 2 9 2 2" xfId="11878" xr:uid="{00000000-0005-0000-0000-00000D220000}"/>
    <cellStyle name="20% - akcent 6 2 3 2 9 2 2 2" xfId="11879" xr:uid="{00000000-0005-0000-0000-00000E220000}"/>
    <cellStyle name="20% - akcent 6 2 3 2 9 2 2 3" xfId="11880" xr:uid="{00000000-0005-0000-0000-00000F220000}"/>
    <cellStyle name="20% - akcent 6 2 3 2 9 2 3" xfId="11881" xr:uid="{00000000-0005-0000-0000-000010220000}"/>
    <cellStyle name="20% - akcent 6 2 3 2 9 2 4" xfId="11882" xr:uid="{00000000-0005-0000-0000-000011220000}"/>
    <cellStyle name="20% - akcent 6 2 3 2 9 3" xfId="11883" xr:uid="{00000000-0005-0000-0000-000012220000}"/>
    <cellStyle name="20% - akcent 6 2 3 2 9 3 2" xfId="11884" xr:uid="{00000000-0005-0000-0000-000013220000}"/>
    <cellStyle name="20% - akcent 6 2 3 2 9 3 3" xfId="11885" xr:uid="{00000000-0005-0000-0000-000014220000}"/>
    <cellStyle name="20% - akcent 6 2 3 2 9 4" xfId="11886" xr:uid="{00000000-0005-0000-0000-000015220000}"/>
    <cellStyle name="20% - akcent 6 2 3 2 9 5" xfId="11887" xr:uid="{00000000-0005-0000-0000-000016220000}"/>
    <cellStyle name="20% - akcent 6 2 3 2 9 6" xfId="11876" xr:uid="{00000000-0005-0000-0000-000017220000}"/>
    <cellStyle name="20% - akcent 6 2 3 3" xfId="755" xr:uid="{00000000-0005-0000-0000-000018220000}"/>
    <cellStyle name="20% - akcent 6 2 3 3 10" xfId="11888" xr:uid="{00000000-0005-0000-0000-000019220000}"/>
    <cellStyle name="20% - akcent 6 2 3 3 2" xfId="756" xr:uid="{00000000-0005-0000-0000-00001A220000}"/>
    <cellStyle name="20% - akcent 6 2 3 3 2 2" xfId="757" xr:uid="{00000000-0005-0000-0000-00001B220000}"/>
    <cellStyle name="20% - akcent 6 2 3 3 2 2 2" xfId="11891" xr:uid="{00000000-0005-0000-0000-00001C220000}"/>
    <cellStyle name="20% - akcent 6 2 3 3 2 2 2 2" xfId="11892" xr:uid="{00000000-0005-0000-0000-00001D220000}"/>
    <cellStyle name="20% - akcent 6 2 3 3 2 2 2 2 2" xfId="11893" xr:uid="{00000000-0005-0000-0000-00001E220000}"/>
    <cellStyle name="20% - akcent 6 2 3 3 2 2 2 2 3" xfId="11894" xr:uid="{00000000-0005-0000-0000-00001F220000}"/>
    <cellStyle name="20% - akcent 6 2 3 3 2 2 2 3" xfId="11895" xr:uid="{00000000-0005-0000-0000-000020220000}"/>
    <cellStyle name="20% - akcent 6 2 3 3 2 2 2 4" xfId="11896" xr:uid="{00000000-0005-0000-0000-000021220000}"/>
    <cellStyle name="20% - akcent 6 2 3 3 2 2 3" xfId="11897" xr:uid="{00000000-0005-0000-0000-000022220000}"/>
    <cellStyle name="20% - akcent 6 2 3 3 2 2 3 2" xfId="11898" xr:uid="{00000000-0005-0000-0000-000023220000}"/>
    <cellStyle name="20% - akcent 6 2 3 3 2 2 3 3" xfId="11899" xr:uid="{00000000-0005-0000-0000-000024220000}"/>
    <cellStyle name="20% - akcent 6 2 3 3 2 2 4" xfId="11900" xr:uid="{00000000-0005-0000-0000-000025220000}"/>
    <cellStyle name="20% - akcent 6 2 3 3 2 2 5" xfId="11901" xr:uid="{00000000-0005-0000-0000-000026220000}"/>
    <cellStyle name="20% - akcent 6 2 3 3 2 2 6" xfId="11890" xr:uid="{00000000-0005-0000-0000-000027220000}"/>
    <cellStyle name="20% - akcent 6 2 3 3 2 3" xfId="11902" xr:uid="{00000000-0005-0000-0000-000028220000}"/>
    <cellStyle name="20% - akcent 6 2 3 3 2 3 2" xfId="11903" xr:uid="{00000000-0005-0000-0000-000029220000}"/>
    <cellStyle name="20% - akcent 6 2 3 3 2 3 2 2" xfId="11904" xr:uid="{00000000-0005-0000-0000-00002A220000}"/>
    <cellStyle name="20% - akcent 6 2 3 3 2 3 2 3" xfId="11905" xr:uid="{00000000-0005-0000-0000-00002B220000}"/>
    <cellStyle name="20% - akcent 6 2 3 3 2 3 3" xfId="11906" xr:uid="{00000000-0005-0000-0000-00002C220000}"/>
    <cellStyle name="20% - akcent 6 2 3 3 2 3 4" xfId="11907" xr:uid="{00000000-0005-0000-0000-00002D220000}"/>
    <cellStyle name="20% - akcent 6 2 3 3 2 4" xfId="11908" xr:uid="{00000000-0005-0000-0000-00002E220000}"/>
    <cellStyle name="20% - akcent 6 2 3 3 2 4 2" xfId="11909" xr:uid="{00000000-0005-0000-0000-00002F220000}"/>
    <cellStyle name="20% - akcent 6 2 3 3 2 4 3" xfId="11910" xr:uid="{00000000-0005-0000-0000-000030220000}"/>
    <cellStyle name="20% - akcent 6 2 3 3 2 5" xfId="11911" xr:uid="{00000000-0005-0000-0000-000031220000}"/>
    <cellStyle name="20% - akcent 6 2 3 3 2 6" xfId="11912" xr:uid="{00000000-0005-0000-0000-000032220000}"/>
    <cellStyle name="20% - akcent 6 2 3 3 2 7" xfId="11889" xr:uid="{00000000-0005-0000-0000-000033220000}"/>
    <cellStyle name="20% - akcent 6 2 3 3 3" xfId="758" xr:uid="{00000000-0005-0000-0000-000034220000}"/>
    <cellStyle name="20% - akcent 6 2 3 3 3 2" xfId="11914" xr:uid="{00000000-0005-0000-0000-000035220000}"/>
    <cellStyle name="20% - akcent 6 2 3 3 3 2 2" xfId="11915" xr:uid="{00000000-0005-0000-0000-000036220000}"/>
    <cellStyle name="20% - akcent 6 2 3 3 3 2 2 2" xfId="11916" xr:uid="{00000000-0005-0000-0000-000037220000}"/>
    <cellStyle name="20% - akcent 6 2 3 3 3 2 2 3" xfId="11917" xr:uid="{00000000-0005-0000-0000-000038220000}"/>
    <cellStyle name="20% - akcent 6 2 3 3 3 2 3" xfId="11918" xr:uid="{00000000-0005-0000-0000-000039220000}"/>
    <cellStyle name="20% - akcent 6 2 3 3 3 2 4" xfId="11919" xr:uid="{00000000-0005-0000-0000-00003A220000}"/>
    <cellStyle name="20% - akcent 6 2 3 3 3 3" xfId="11920" xr:uid="{00000000-0005-0000-0000-00003B220000}"/>
    <cellStyle name="20% - akcent 6 2 3 3 3 3 2" xfId="11921" xr:uid="{00000000-0005-0000-0000-00003C220000}"/>
    <cellStyle name="20% - akcent 6 2 3 3 3 3 3" xfId="11922" xr:uid="{00000000-0005-0000-0000-00003D220000}"/>
    <cellStyle name="20% - akcent 6 2 3 3 3 4" xfId="11923" xr:uid="{00000000-0005-0000-0000-00003E220000}"/>
    <cellStyle name="20% - akcent 6 2 3 3 3 5" xfId="11924" xr:uid="{00000000-0005-0000-0000-00003F220000}"/>
    <cellStyle name="20% - akcent 6 2 3 3 3 6" xfId="11913" xr:uid="{00000000-0005-0000-0000-000040220000}"/>
    <cellStyle name="20% - akcent 6 2 3 3 4" xfId="759" xr:uid="{00000000-0005-0000-0000-000041220000}"/>
    <cellStyle name="20% - akcent 6 2 3 3 4 2" xfId="11926" xr:uid="{00000000-0005-0000-0000-000042220000}"/>
    <cellStyle name="20% - akcent 6 2 3 3 4 2 2" xfId="11927" xr:uid="{00000000-0005-0000-0000-000043220000}"/>
    <cellStyle name="20% - akcent 6 2 3 3 4 2 2 2" xfId="11928" xr:uid="{00000000-0005-0000-0000-000044220000}"/>
    <cellStyle name="20% - akcent 6 2 3 3 4 2 2 3" xfId="11929" xr:uid="{00000000-0005-0000-0000-000045220000}"/>
    <cellStyle name="20% - akcent 6 2 3 3 4 2 3" xfId="11930" xr:uid="{00000000-0005-0000-0000-000046220000}"/>
    <cellStyle name="20% - akcent 6 2 3 3 4 2 4" xfId="11931" xr:uid="{00000000-0005-0000-0000-000047220000}"/>
    <cellStyle name="20% - akcent 6 2 3 3 4 3" xfId="11932" xr:uid="{00000000-0005-0000-0000-000048220000}"/>
    <cellStyle name="20% - akcent 6 2 3 3 4 3 2" xfId="11933" xr:uid="{00000000-0005-0000-0000-000049220000}"/>
    <cellStyle name="20% - akcent 6 2 3 3 4 3 3" xfId="11934" xr:uid="{00000000-0005-0000-0000-00004A220000}"/>
    <cellStyle name="20% - akcent 6 2 3 3 4 4" xfId="11935" xr:uid="{00000000-0005-0000-0000-00004B220000}"/>
    <cellStyle name="20% - akcent 6 2 3 3 4 5" xfId="11936" xr:uid="{00000000-0005-0000-0000-00004C220000}"/>
    <cellStyle name="20% - akcent 6 2 3 3 4 6" xfId="11925" xr:uid="{00000000-0005-0000-0000-00004D220000}"/>
    <cellStyle name="20% - akcent 6 2 3 3 5" xfId="760" xr:uid="{00000000-0005-0000-0000-00004E220000}"/>
    <cellStyle name="20% - akcent 6 2 3 3 5 2" xfId="11938" xr:uid="{00000000-0005-0000-0000-00004F220000}"/>
    <cellStyle name="20% - akcent 6 2 3 3 5 2 2" xfId="11939" xr:uid="{00000000-0005-0000-0000-000050220000}"/>
    <cellStyle name="20% - akcent 6 2 3 3 5 2 2 2" xfId="11940" xr:uid="{00000000-0005-0000-0000-000051220000}"/>
    <cellStyle name="20% - akcent 6 2 3 3 5 2 2 3" xfId="11941" xr:uid="{00000000-0005-0000-0000-000052220000}"/>
    <cellStyle name="20% - akcent 6 2 3 3 5 2 3" xfId="11942" xr:uid="{00000000-0005-0000-0000-000053220000}"/>
    <cellStyle name="20% - akcent 6 2 3 3 5 2 4" xfId="11943" xr:uid="{00000000-0005-0000-0000-000054220000}"/>
    <cellStyle name="20% - akcent 6 2 3 3 5 3" xfId="11944" xr:uid="{00000000-0005-0000-0000-000055220000}"/>
    <cellStyle name="20% - akcent 6 2 3 3 5 3 2" xfId="11945" xr:uid="{00000000-0005-0000-0000-000056220000}"/>
    <cellStyle name="20% - akcent 6 2 3 3 5 3 3" xfId="11946" xr:uid="{00000000-0005-0000-0000-000057220000}"/>
    <cellStyle name="20% - akcent 6 2 3 3 5 4" xfId="11947" xr:uid="{00000000-0005-0000-0000-000058220000}"/>
    <cellStyle name="20% - akcent 6 2 3 3 5 5" xfId="11948" xr:uid="{00000000-0005-0000-0000-000059220000}"/>
    <cellStyle name="20% - akcent 6 2 3 3 5 6" xfId="11937" xr:uid="{00000000-0005-0000-0000-00005A220000}"/>
    <cellStyle name="20% - akcent 6 2 3 3 6" xfId="11949" xr:uid="{00000000-0005-0000-0000-00005B220000}"/>
    <cellStyle name="20% - akcent 6 2 3 3 6 2" xfId="11950" xr:uid="{00000000-0005-0000-0000-00005C220000}"/>
    <cellStyle name="20% - akcent 6 2 3 3 6 2 2" xfId="11951" xr:uid="{00000000-0005-0000-0000-00005D220000}"/>
    <cellStyle name="20% - akcent 6 2 3 3 6 2 3" xfId="11952" xr:uid="{00000000-0005-0000-0000-00005E220000}"/>
    <cellStyle name="20% - akcent 6 2 3 3 6 3" xfId="11953" xr:uid="{00000000-0005-0000-0000-00005F220000}"/>
    <cellStyle name="20% - akcent 6 2 3 3 6 4" xfId="11954" xr:uid="{00000000-0005-0000-0000-000060220000}"/>
    <cellStyle name="20% - akcent 6 2 3 3 7" xfId="11955" xr:uid="{00000000-0005-0000-0000-000061220000}"/>
    <cellStyle name="20% - akcent 6 2 3 3 7 2" xfId="11956" xr:uid="{00000000-0005-0000-0000-000062220000}"/>
    <cellStyle name="20% - akcent 6 2 3 3 7 3" xfId="11957" xr:uid="{00000000-0005-0000-0000-000063220000}"/>
    <cellStyle name="20% - akcent 6 2 3 3 8" xfId="11958" xr:uid="{00000000-0005-0000-0000-000064220000}"/>
    <cellStyle name="20% - akcent 6 2 3 3 9" xfId="11959" xr:uid="{00000000-0005-0000-0000-000065220000}"/>
    <cellStyle name="20% - akcent 6 2 3 4" xfId="761" xr:uid="{00000000-0005-0000-0000-000066220000}"/>
    <cellStyle name="20% - akcent 6 2 3 4 2" xfId="762" xr:uid="{00000000-0005-0000-0000-000067220000}"/>
    <cellStyle name="20% - akcent 6 2 3 4 2 2" xfId="11962" xr:uid="{00000000-0005-0000-0000-000068220000}"/>
    <cellStyle name="20% - akcent 6 2 3 4 2 2 2" xfId="11963" xr:uid="{00000000-0005-0000-0000-000069220000}"/>
    <cellStyle name="20% - akcent 6 2 3 4 2 2 2 2" xfId="11964" xr:uid="{00000000-0005-0000-0000-00006A220000}"/>
    <cellStyle name="20% - akcent 6 2 3 4 2 2 2 3" xfId="11965" xr:uid="{00000000-0005-0000-0000-00006B220000}"/>
    <cellStyle name="20% - akcent 6 2 3 4 2 2 3" xfId="11966" xr:uid="{00000000-0005-0000-0000-00006C220000}"/>
    <cellStyle name="20% - akcent 6 2 3 4 2 2 4" xfId="11967" xr:uid="{00000000-0005-0000-0000-00006D220000}"/>
    <cellStyle name="20% - akcent 6 2 3 4 2 3" xfId="11968" xr:uid="{00000000-0005-0000-0000-00006E220000}"/>
    <cellStyle name="20% - akcent 6 2 3 4 2 3 2" xfId="11969" xr:uid="{00000000-0005-0000-0000-00006F220000}"/>
    <cellStyle name="20% - akcent 6 2 3 4 2 3 3" xfId="11970" xr:uid="{00000000-0005-0000-0000-000070220000}"/>
    <cellStyle name="20% - akcent 6 2 3 4 2 4" xfId="11971" xr:uid="{00000000-0005-0000-0000-000071220000}"/>
    <cellStyle name="20% - akcent 6 2 3 4 2 5" xfId="11972" xr:uid="{00000000-0005-0000-0000-000072220000}"/>
    <cellStyle name="20% - akcent 6 2 3 4 2 6" xfId="11961" xr:uid="{00000000-0005-0000-0000-000073220000}"/>
    <cellStyle name="20% - akcent 6 2 3 4 3" xfId="11973" xr:uid="{00000000-0005-0000-0000-000074220000}"/>
    <cellStyle name="20% - akcent 6 2 3 4 3 2" xfId="11974" xr:uid="{00000000-0005-0000-0000-000075220000}"/>
    <cellStyle name="20% - akcent 6 2 3 4 3 2 2" xfId="11975" xr:uid="{00000000-0005-0000-0000-000076220000}"/>
    <cellStyle name="20% - akcent 6 2 3 4 3 2 3" xfId="11976" xr:uid="{00000000-0005-0000-0000-000077220000}"/>
    <cellStyle name="20% - akcent 6 2 3 4 3 3" xfId="11977" xr:uid="{00000000-0005-0000-0000-000078220000}"/>
    <cellStyle name="20% - akcent 6 2 3 4 3 4" xfId="11978" xr:uid="{00000000-0005-0000-0000-000079220000}"/>
    <cellStyle name="20% - akcent 6 2 3 4 4" xfId="11979" xr:uid="{00000000-0005-0000-0000-00007A220000}"/>
    <cellStyle name="20% - akcent 6 2 3 4 4 2" xfId="11980" xr:uid="{00000000-0005-0000-0000-00007B220000}"/>
    <cellStyle name="20% - akcent 6 2 3 4 4 3" xfId="11981" xr:uid="{00000000-0005-0000-0000-00007C220000}"/>
    <cellStyle name="20% - akcent 6 2 3 4 5" xfId="11982" xr:uid="{00000000-0005-0000-0000-00007D220000}"/>
    <cellStyle name="20% - akcent 6 2 3 4 6" xfId="11983" xr:uid="{00000000-0005-0000-0000-00007E220000}"/>
    <cellStyle name="20% - akcent 6 2 3 4 7" xfId="11960" xr:uid="{00000000-0005-0000-0000-00007F220000}"/>
    <cellStyle name="20% - akcent 6 2 3 5" xfId="763" xr:uid="{00000000-0005-0000-0000-000080220000}"/>
    <cellStyle name="20% - akcent 6 2 3 5 2" xfId="11985" xr:uid="{00000000-0005-0000-0000-000081220000}"/>
    <cellStyle name="20% - akcent 6 2 3 5 2 2" xfId="11986" xr:uid="{00000000-0005-0000-0000-000082220000}"/>
    <cellStyle name="20% - akcent 6 2 3 5 2 2 2" xfId="11987" xr:uid="{00000000-0005-0000-0000-000083220000}"/>
    <cellStyle name="20% - akcent 6 2 3 5 2 2 3" xfId="11988" xr:uid="{00000000-0005-0000-0000-000084220000}"/>
    <cellStyle name="20% - akcent 6 2 3 5 2 3" xfId="11989" xr:uid="{00000000-0005-0000-0000-000085220000}"/>
    <cellStyle name="20% - akcent 6 2 3 5 2 4" xfId="11990" xr:uid="{00000000-0005-0000-0000-000086220000}"/>
    <cellStyle name="20% - akcent 6 2 3 5 3" xfId="11991" xr:uid="{00000000-0005-0000-0000-000087220000}"/>
    <cellStyle name="20% - akcent 6 2 3 5 3 2" xfId="11992" xr:uid="{00000000-0005-0000-0000-000088220000}"/>
    <cellStyle name="20% - akcent 6 2 3 5 3 3" xfId="11993" xr:uid="{00000000-0005-0000-0000-000089220000}"/>
    <cellStyle name="20% - akcent 6 2 3 5 4" xfId="11994" xr:uid="{00000000-0005-0000-0000-00008A220000}"/>
    <cellStyle name="20% - akcent 6 2 3 5 5" xfId="11995" xr:uid="{00000000-0005-0000-0000-00008B220000}"/>
    <cellStyle name="20% - akcent 6 2 3 5 6" xfId="11984" xr:uid="{00000000-0005-0000-0000-00008C220000}"/>
    <cellStyle name="20% - akcent 6 2 3 6" xfId="764" xr:uid="{00000000-0005-0000-0000-00008D220000}"/>
    <cellStyle name="20% - akcent 6 2 3 6 2" xfId="11997" xr:uid="{00000000-0005-0000-0000-00008E220000}"/>
    <cellStyle name="20% - akcent 6 2 3 6 2 2" xfId="11998" xr:uid="{00000000-0005-0000-0000-00008F220000}"/>
    <cellStyle name="20% - akcent 6 2 3 6 2 2 2" xfId="11999" xr:uid="{00000000-0005-0000-0000-000090220000}"/>
    <cellStyle name="20% - akcent 6 2 3 6 2 2 3" xfId="12000" xr:uid="{00000000-0005-0000-0000-000091220000}"/>
    <cellStyle name="20% - akcent 6 2 3 6 2 3" xfId="12001" xr:uid="{00000000-0005-0000-0000-000092220000}"/>
    <cellStyle name="20% - akcent 6 2 3 6 2 4" xfId="12002" xr:uid="{00000000-0005-0000-0000-000093220000}"/>
    <cellStyle name="20% - akcent 6 2 3 6 3" xfId="12003" xr:uid="{00000000-0005-0000-0000-000094220000}"/>
    <cellStyle name="20% - akcent 6 2 3 6 3 2" xfId="12004" xr:uid="{00000000-0005-0000-0000-000095220000}"/>
    <cellStyle name="20% - akcent 6 2 3 6 3 3" xfId="12005" xr:uid="{00000000-0005-0000-0000-000096220000}"/>
    <cellStyle name="20% - akcent 6 2 3 6 4" xfId="12006" xr:uid="{00000000-0005-0000-0000-000097220000}"/>
    <cellStyle name="20% - akcent 6 2 3 6 5" xfId="12007" xr:uid="{00000000-0005-0000-0000-000098220000}"/>
    <cellStyle name="20% - akcent 6 2 3 6 6" xfId="11996" xr:uid="{00000000-0005-0000-0000-000099220000}"/>
    <cellStyle name="20% - akcent 6 2 3 7" xfId="765" xr:uid="{00000000-0005-0000-0000-00009A220000}"/>
    <cellStyle name="20% - akcent 6 2 3 7 2" xfId="12009" xr:uid="{00000000-0005-0000-0000-00009B220000}"/>
    <cellStyle name="20% - akcent 6 2 3 7 2 2" xfId="12010" xr:uid="{00000000-0005-0000-0000-00009C220000}"/>
    <cellStyle name="20% - akcent 6 2 3 7 2 2 2" xfId="12011" xr:uid="{00000000-0005-0000-0000-00009D220000}"/>
    <cellStyle name="20% - akcent 6 2 3 7 2 2 3" xfId="12012" xr:uid="{00000000-0005-0000-0000-00009E220000}"/>
    <cellStyle name="20% - akcent 6 2 3 7 2 3" xfId="12013" xr:uid="{00000000-0005-0000-0000-00009F220000}"/>
    <cellStyle name="20% - akcent 6 2 3 7 2 4" xfId="12014" xr:uid="{00000000-0005-0000-0000-0000A0220000}"/>
    <cellStyle name="20% - akcent 6 2 3 7 3" xfId="12015" xr:uid="{00000000-0005-0000-0000-0000A1220000}"/>
    <cellStyle name="20% - akcent 6 2 3 7 3 2" xfId="12016" xr:uid="{00000000-0005-0000-0000-0000A2220000}"/>
    <cellStyle name="20% - akcent 6 2 3 7 3 3" xfId="12017" xr:uid="{00000000-0005-0000-0000-0000A3220000}"/>
    <cellStyle name="20% - akcent 6 2 3 7 4" xfId="12018" xr:uid="{00000000-0005-0000-0000-0000A4220000}"/>
    <cellStyle name="20% - akcent 6 2 3 7 5" xfId="12019" xr:uid="{00000000-0005-0000-0000-0000A5220000}"/>
    <cellStyle name="20% - akcent 6 2 3 7 6" xfId="12008" xr:uid="{00000000-0005-0000-0000-0000A6220000}"/>
    <cellStyle name="20% - akcent 6 2 3 8" xfId="766" xr:uid="{00000000-0005-0000-0000-0000A7220000}"/>
    <cellStyle name="20% - akcent 6 2 3 8 2" xfId="12021" xr:uid="{00000000-0005-0000-0000-0000A8220000}"/>
    <cellStyle name="20% - akcent 6 2 3 8 2 2" xfId="12022" xr:uid="{00000000-0005-0000-0000-0000A9220000}"/>
    <cellStyle name="20% - akcent 6 2 3 8 2 2 2" xfId="12023" xr:uid="{00000000-0005-0000-0000-0000AA220000}"/>
    <cellStyle name="20% - akcent 6 2 3 8 2 2 3" xfId="12024" xr:uid="{00000000-0005-0000-0000-0000AB220000}"/>
    <cellStyle name="20% - akcent 6 2 3 8 2 3" xfId="12025" xr:uid="{00000000-0005-0000-0000-0000AC220000}"/>
    <cellStyle name="20% - akcent 6 2 3 8 2 4" xfId="12026" xr:uid="{00000000-0005-0000-0000-0000AD220000}"/>
    <cellStyle name="20% - akcent 6 2 3 8 3" xfId="12027" xr:uid="{00000000-0005-0000-0000-0000AE220000}"/>
    <cellStyle name="20% - akcent 6 2 3 8 3 2" xfId="12028" xr:uid="{00000000-0005-0000-0000-0000AF220000}"/>
    <cellStyle name="20% - akcent 6 2 3 8 3 3" xfId="12029" xr:uid="{00000000-0005-0000-0000-0000B0220000}"/>
    <cellStyle name="20% - akcent 6 2 3 8 4" xfId="12030" xr:uid="{00000000-0005-0000-0000-0000B1220000}"/>
    <cellStyle name="20% - akcent 6 2 3 8 5" xfId="12031" xr:uid="{00000000-0005-0000-0000-0000B2220000}"/>
    <cellStyle name="20% - akcent 6 2 3 8 6" xfId="12020" xr:uid="{00000000-0005-0000-0000-0000B3220000}"/>
    <cellStyle name="20% - akcent 6 2 3 9" xfId="767" xr:uid="{00000000-0005-0000-0000-0000B4220000}"/>
    <cellStyle name="20% - akcent 6 2 3 9 2" xfId="12033" xr:uid="{00000000-0005-0000-0000-0000B5220000}"/>
    <cellStyle name="20% - akcent 6 2 3 9 2 2" xfId="12034" xr:uid="{00000000-0005-0000-0000-0000B6220000}"/>
    <cellStyle name="20% - akcent 6 2 3 9 2 2 2" xfId="12035" xr:uid="{00000000-0005-0000-0000-0000B7220000}"/>
    <cellStyle name="20% - akcent 6 2 3 9 2 2 3" xfId="12036" xr:uid="{00000000-0005-0000-0000-0000B8220000}"/>
    <cellStyle name="20% - akcent 6 2 3 9 2 3" xfId="12037" xr:uid="{00000000-0005-0000-0000-0000B9220000}"/>
    <cellStyle name="20% - akcent 6 2 3 9 2 4" xfId="12038" xr:uid="{00000000-0005-0000-0000-0000BA220000}"/>
    <cellStyle name="20% - akcent 6 2 3 9 3" xfId="12039" xr:uid="{00000000-0005-0000-0000-0000BB220000}"/>
    <cellStyle name="20% - akcent 6 2 3 9 3 2" xfId="12040" xr:uid="{00000000-0005-0000-0000-0000BC220000}"/>
    <cellStyle name="20% - akcent 6 2 3 9 3 3" xfId="12041" xr:uid="{00000000-0005-0000-0000-0000BD220000}"/>
    <cellStyle name="20% - akcent 6 2 3 9 4" xfId="12042" xr:uid="{00000000-0005-0000-0000-0000BE220000}"/>
    <cellStyle name="20% - akcent 6 2 3 9 5" xfId="12043" xr:uid="{00000000-0005-0000-0000-0000BF220000}"/>
    <cellStyle name="20% - akcent 6 2 3 9 6" xfId="12032" xr:uid="{00000000-0005-0000-0000-0000C0220000}"/>
    <cellStyle name="20% - akcent 6 2 4" xfId="768" xr:uid="{00000000-0005-0000-0000-0000C1220000}"/>
    <cellStyle name="20% - akcent 6 2 4 10" xfId="12045" xr:uid="{00000000-0005-0000-0000-0000C2220000}"/>
    <cellStyle name="20% - akcent 6 2 4 10 2" xfId="12046" xr:uid="{00000000-0005-0000-0000-0000C3220000}"/>
    <cellStyle name="20% - akcent 6 2 4 10 2 2" xfId="12047" xr:uid="{00000000-0005-0000-0000-0000C4220000}"/>
    <cellStyle name="20% - akcent 6 2 4 10 2 3" xfId="12048" xr:uid="{00000000-0005-0000-0000-0000C5220000}"/>
    <cellStyle name="20% - akcent 6 2 4 10 3" xfId="12049" xr:uid="{00000000-0005-0000-0000-0000C6220000}"/>
    <cellStyle name="20% - akcent 6 2 4 10 4" xfId="12050" xr:uid="{00000000-0005-0000-0000-0000C7220000}"/>
    <cellStyle name="20% - akcent 6 2 4 11" xfId="12051" xr:uid="{00000000-0005-0000-0000-0000C8220000}"/>
    <cellStyle name="20% - akcent 6 2 4 11 2" xfId="12052" xr:uid="{00000000-0005-0000-0000-0000C9220000}"/>
    <cellStyle name="20% - akcent 6 2 4 11 3" xfId="12053" xr:uid="{00000000-0005-0000-0000-0000CA220000}"/>
    <cellStyle name="20% - akcent 6 2 4 12" xfId="12054" xr:uid="{00000000-0005-0000-0000-0000CB220000}"/>
    <cellStyle name="20% - akcent 6 2 4 13" xfId="12055" xr:uid="{00000000-0005-0000-0000-0000CC220000}"/>
    <cellStyle name="20% - akcent 6 2 4 14" xfId="12056" xr:uid="{00000000-0005-0000-0000-0000CD220000}"/>
    <cellStyle name="20% - akcent 6 2 4 15" xfId="12044" xr:uid="{00000000-0005-0000-0000-0000CE220000}"/>
    <cellStyle name="20% - akcent 6 2 4 2" xfId="769" xr:uid="{00000000-0005-0000-0000-0000CF220000}"/>
    <cellStyle name="20% - akcent 6 2 4 2 10" xfId="12057" xr:uid="{00000000-0005-0000-0000-0000D0220000}"/>
    <cellStyle name="20% - akcent 6 2 4 2 2" xfId="770" xr:uid="{00000000-0005-0000-0000-0000D1220000}"/>
    <cellStyle name="20% - akcent 6 2 4 2 2 2" xfId="12059" xr:uid="{00000000-0005-0000-0000-0000D2220000}"/>
    <cellStyle name="20% - akcent 6 2 4 2 2 2 2" xfId="12060" xr:uid="{00000000-0005-0000-0000-0000D3220000}"/>
    <cellStyle name="20% - akcent 6 2 4 2 2 2 2 2" xfId="12061" xr:uid="{00000000-0005-0000-0000-0000D4220000}"/>
    <cellStyle name="20% - akcent 6 2 4 2 2 2 2 3" xfId="12062" xr:uid="{00000000-0005-0000-0000-0000D5220000}"/>
    <cellStyle name="20% - akcent 6 2 4 2 2 2 3" xfId="12063" xr:uid="{00000000-0005-0000-0000-0000D6220000}"/>
    <cellStyle name="20% - akcent 6 2 4 2 2 2 4" xfId="12064" xr:uid="{00000000-0005-0000-0000-0000D7220000}"/>
    <cellStyle name="20% - akcent 6 2 4 2 2 3" xfId="12065" xr:uid="{00000000-0005-0000-0000-0000D8220000}"/>
    <cellStyle name="20% - akcent 6 2 4 2 2 3 2" xfId="12066" xr:uid="{00000000-0005-0000-0000-0000D9220000}"/>
    <cellStyle name="20% - akcent 6 2 4 2 2 3 3" xfId="12067" xr:uid="{00000000-0005-0000-0000-0000DA220000}"/>
    <cellStyle name="20% - akcent 6 2 4 2 2 4" xfId="12068" xr:uid="{00000000-0005-0000-0000-0000DB220000}"/>
    <cellStyle name="20% - akcent 6 2 4 2 2 5" xfId="12069" xr:uid="{00000000-0005-0000-0000-0000DC220000}"/>
    <cellStyle name="20% - akcent 6 2 4 2 2 6" xfId="12058" xr:uid="{00000000-0005-0000-0000-0000DD220000}"/>
    <cellStyle name="20% - akcent 6 2 4 2 3" xfId="771" xr:uid="{00000000-0005-0000-0000-0000DE220000}"/>
    <cellStyle name="20% - akcent 6 2 4 2 3 2" xfId="12071" xr:uid="{00000000-0005-0000-0000-0000DF220000}"/>
    <cellStyle name="20% - akcent 6 2 4 2 3 2 2" xfId="12072" xr:uid="{00000000-0005-0000-0000-0000E0220000}"/>
    <cellStyle name="20% - akcent 6 2 4 2 3 2 2 2" xfId="12073" xr:uid="{00000000-0005-0000-0000-0000E1220000}"/>
    <cellStyle name="20% - akcent 6 2 4 2 3 2 2 3" xfId="12074" xr:uid="{00000000-0005-0000-0000-0000E2220000}"/>
    <cellStyle name="20% - akcent 6 2 4 2 3 2 3" xfId="12075" xr:uid="{00000000-0005-0000-0000-0000E3220000}"/>
    <cellStyle name="20% - akcent 6 2 4 2 3 2 4" xfId="12076" xr:uid="{00000000-0005-0000-0000-0000E4220000}"/>
    <cellStyle name="20% - akcent 6 2 4 2 3 3" xfId="12077" xr:uid="{00000000-0005-0000-0000-0000E5220000}"/>
    <cellStyle name="20% - akcent 6 2 4 2 3 3 2" xfId="12078" xr:uid="{00000000-0005-0000-0000-0000E6220000}"/>
    <cellStyle name="20% - akcent 6 2 4 2 3 3 3" xfId="12079" xr:uid="{00000000-0005-0000-0000-0000E7220000}"/>
    <cellStyle name="20% - akcent 6 2 4 2 3 4" xfId="12080" xr:uid="{00000000-0005-0000-0000-0000E8220000}"/>
    <cellStyle name="20% - akcent 6 2 4 2 3 5" xfId="12081" xr:uid="{00000000-0005-0000-0000-0000E9220000}"/>
    <cellStyle name="20% - akcent 6 2 4 2 3 6" xfId="12070" xr:uid="{00000000-0005-0000-0000-0000EA220000}"/>
    <cellStyle name="20% - akcent 6 2 4 2 4" xfId="12082" xr:uid="{00000000-0005-0000-0000-0000EB220000}"/>
    <cellStyle name="20% - akcent 6 2 4 2 4 2" xfId="12083" xr:uid="{00000000-0005-0000-0000-0000EC220000}"/>
    <cellStyle name="20% - akcent 6 2 4 2 4 2 2" xfId="12084" xr:uid="{00000000-0005-0000-0000-0000ED220000}"/>
    <cellStyle name="20% - akcent 6 2 4 2 4 2 3" xfId="12085" xr:uid="{00000000-0005-0000-0000-0000EE220000}"/>
    <cellStyle name="20% - akcent 6 2 4 2 4 3" xfId="12086" xr:uid="{00000000-0005-0000-0000-0000EF220000}"/>
    <cellStyle name="20% - akcent 6 2 4 2 4 4" xfId="12087" xr:uid="{00000000-0005-0000-0000-0000F0220000}"/>
    <cellStyle name="20% - akcent 6 2 4 2 5" xfId="12088" xr:uid="{00000000-0005-0000-0000-0000F1220000}"/>
    <cellStyle name="20% - akcent 6 2 4 2 5 2" xfId="12089" xr:uid="{00000000-0005-0000-0000-0000F2220000}"/>
    <cellStyle name="20% - akcent 6 2 4 2 5 3" xfId="12090" xr:uid="{00000000-0005-0000-0000-0000F3220000}"/>
    <cellStyle name="20% - akcent 6 2 4 2 6" xfId="12091" xr:uid="{00000000-0005-0000-0000-0000F4220000}"/>
    <cellStyle name="20% - akcent 6 2 4 2 7" xfId="12092" xr:uid="{00000000-0005-0000-0000-0000F5220000}"/>
    <cellStyle name="20% - akcent 6 2 4 2 8" xfId="12093" xr:uid="{00000000-0005-0000-0000-0000F6220000}"/>
    <cellStyle name="20% - akcent 6 2 4 2 9" xfId="12094" xr:uid="{00000000-0005-0000-0000-0000F7220000}"/>
    <cellStyle name="20% - akcent 6 2 4 3" xfId="772" xr:uid="{00000000-0005-0000-0000-0000F8220000}"/>
    <cellStyle name="20% - akcent 6 2 4 3 2" xfId="12096" xr:uid="{00000000-0005-0000-0000-0000F9220000}"/>
    <cellStyle name="20% - akcent 6 2 4 3 2 2" xfId="12097" xr:uid="{00000000-0005-0000-0000-0000FA220000}"/>
    <cellStyle name="20% - akcent 6 2 4 3 2 2 2" xfId="12098" xr:uid="{00000000-0005-0000-0000-0000FB220000}"/>
    <cellStyle name="20% - akcent 6 2 4 3 2 2 3" xfId="12099" xr:uid="{00000000-0005-0000-0000-0000FC220000}"/>
    <cellStyle name="20% - akcent 6 2 4 3 2 3" xfId="12100" xr:uid="{00000000-0005-0000-0000-0000FD220000}"/>
    <cellStyle name="20% - akcent 6 2 4 3 2 4" xfId="12101" xr:uid="{00000000-0005-0000-0000-0000FE220000}"/>
    <cellStyle name="20% - akcent 6 2 4 3 3" xfId="12102" xr:uid="{00000000-0005-0000-0000-0000FF220000}"/>
    <cellStyle name="20% - akcent 6 2 4 3 3 2" xfId="12103" xr:uid="{00000000-0005-0000-0000-000000230000}"/>
    <cellStyle name="20% - akcent 6 2 4 3 3 3" xfId="12104" xr:uid="{00000000-0005-0000-0000-000001230000}"/>
    <cellStyle name="20% - akcent 6 2 4 3 4" xfId="12105" xr:uid="{00000000-0005-0000-0000-000002230000}"/>
    <cellStyle name="20% - akcent 6 2 4 3 5" xfId="12106" xr:uid="{00000000-0005-0000-0000-000003230000}"/>
    <cellStyle name="20% - akcent 6 2 4 3 6" xfId="12107" xr:uid="{00000000-0005-0000-0000-000004230000}"/>
    <cellStyle name="20% - akcent 6 2 4 3 7" xfId="12108" xr:uid="{00000000-0005-0000-0000-000005230000}"/>
    <cellStyle name="20% - akcent 6 2 4 3 8" xfId="12095" xr:uid="{00000000-0005-0000-0000-000006230000}"/>
    <cellStyle name="20% - akcent 6 2 4 4" xfId="773" xr:uid="{00000000-0005-0000-0000-000007230000}"/>
    <cellStyle name="20% - akcent 6 2 4 4 2" xfId="12110" xr:uid="{00000000-0005-0000-0000-000008230000}"/>
    <cellStyle name="20% - akcent 6 2 4 4 2 2" xfId="12111" xr:uid="{00000000-0005-0000-0000-000009230000}"/>
    <cellStyle name="20% - akcent 6 2 4 4 2 2 2" xfId="12112" xr:uid="{00000000-0005-0000-0000-00000A230000}"/>
    <cellStyle name="20% - akcent 6 2 4 4 2 2 3" xfId="12113" xr:uid="{00000000-0005-0000-0000-00000B230000}"/>
    <cellStyle name="20% - akcent 6 2 4 4 2 3" xfId="12114" xr:uid="{00000000-0005-0000-0000-00000C230000}"/>
    <cellStyle name="20% - akcent 6 2 4 4 2 4" xfId="12115" xr:uid="{00000000-0005-0000-0000-00000D230000}"/>
    <cellStyle name="20% - akcent 6 2 4 4 3" xfId="12116" xr:uid="{00000000-0005-0000-0000-00000E230000}"/>
    <cellStyle name="20% - akcent 6 2 4 4 3 2" xfId="12117" xr:uid="{00000000-0005-0000-0000-00000F230000}"/>
    <cellStyle name="20% - akcent 6 2 4 4 3 3" xfId="12118" xr:uid="{00000000-0005-0000-0000-000010230000}"/>
    <cellStyle name="20% - akcent 6 2 4 4 4" xfId="12119" xr:uid="{00000000-0005-0000-0000-000011230000}"/>
    <cellStyle name="20% - akcent 6 2 4 4 5" xfId="12120" xr:uid="{00000000-0005-0000-0000-000012230000}"/>
    <cellStyle name="20% - akcent 6 2 4 4 6" xfId="12109" xr:uid="{00000000-0005-0000-0000-000013230000}"/>
    <cellStyle name="20% - akcent 6 2 4 5" xfId="774" xr:uid="{00000000-0005-0000-0000-000014230000}"/>
    <cellStyle name="20% - akcent 6 2 4 5 2" xfId="12122" xr:uid="{00000000-0005-0000-0000-000015230000}"/>
    <cellStyle name="20% - akcent 6 2 4 5 2 2" xfId="12123" xr:uid="{00000000-0005-0000-0000-000016230000}"/>
    <cellStyle name="20% - akcent 6 2 4 5 2 2 2" xfId="12124" xr:uid="{00000000-0005-0000-0000-000017230000}"/>
    <cellStyle name="20% - akcent 6 2 4 5 2 2 3" xfId="12125" xr:uid="{00000000-0005-0000-0000-000018230000}"/>
    <cellStyle name="20% - akcent 6 2 4 5 2 3" xfId="12126" xr:uid="{00000000-0005-0000-0000-000019230000}"/>
    <cellStyle name="20% - akcent 6 2 4 5 2 4" xfId="12127" xr:uid="{00000000-0005-0000-0000-00001A230000}"/>
    <cellStyle name="20% - akcent 6 2 4 5 3" xfId="12128" xr:uid="{00000000-0005-0000-0000-00001B230000}"/>
    <cellStyle name="20% - akcent 6 2 4 5 3 2" xfId="12129" xr:uid="{00000000-0005-0000-0000-00001C230000}"/>
    <cellStyle name="20% - akcent 6 2 4 5 3 3" xfId="12130" xr:uid="{00000000-0005-0000-0000-00001D230000}"/>
    <cellStyle name="20% - akcent 6 2 4 5 4" xfId="12131" xr:uid="{00000000-0005-0000-0000-00001E230000}"/>
    <cellStyle name="20% - akcent 6 2 4 5 5" xfId="12132" xr:uid="{00000000-0005-0000-0000-00001F230000}"/>
    <cellStyle name="20% - akcent 6 2 4 5 6" xfId="12121" xr:uid="{00000000-0005-0000-0000-000020230000}"/>
    <cellStyle name="20% - akcent 6 2 4 6" xfId="775" xr:uid="{00000000-0005-0000-0000-000021230000}"/>
    <cellStyle name="20% - akcent 6 2 4 6 2" xfId="12134" xr:uid="{00000000-0005-0000-0000-000022230000}"/>
    <cellStyle name="20% - akcent 6 2 4 6 2 2" xfId="12135" xr:uid="{00000000-0005-0000-0000-000023230000}"/>
    <cellStyle name="20% - akcent 6 2 4 6 2 2 2" xfId="12136" xr:uid="{00000000-0005-0000-0000-000024230000}"/>
    <cellStyle name="20% - akcent 6 2 4 6 2 2 3" xfId="12137" xr:uid="{00000000-0005-0000-0000-000025230000}"/>
    <cellStyle name="20% - akcent 6 2 4 6 2 3" xfId="12138" xr:uid="{00000000-0005-0000-0000-000026230000}"/>
    <cellStyle name="20% - akcent 6 2 4 6 2 4" xfId="12139" xr:uid="{00000000-0005-0000-0000-000027230000}"/>
    <cellStyle name="20% - akcent 6 2 4 6 3" xfId="12140" xr:uid="{00000000-0005-0000-0000-000028230000}"/>
    <cellStyle name="20% - akcent 6 2 4 6 3 2" xfId="12141" xr:uid="{00000000-0005-0000-0000-000029230000}"/>
    <cellStyle name="20% - akcent 6 2 4 6 3 3" xfId="12142" xr:uid="{00000000-0005-0000-0000-00002A230000}"/>
    <cellStyle name="20% - akcent 6 2 4 6 4" xfId="12143" xr:uid="{00000000-0005-0000-0000-00002B230000}"/>
    <cellStyle name="20% - akcent 6 2 4 6 5" xfId="12144" xr:uid="{00000000-0005-0000-0000-00002C230000}"/>
    <cellStyle name="20% - akcent 6 2 4 6 6" xfId="12133" xr:uid="{00000000-0005-0000-0000-00002D230000}"/>
    <cellStyle name="20% - akcent 6 2 4 7" xfId="776" xr:uid="{00000000-0005-0000-0000-00002E230000}"/>
    <cellStyle name="20% - akcent 6 2 4 7 2" xfId="12146" xr:uid="{00000000-0005-0000-0000-00002F230000}"/>
    <cellStyle name="20% - akcent 6 2 4 7 2 2" xfId="12147" xr:uid="{00000000-0005-0000-0000-000030230000}"/>
    <cellStyle name="20% - akcent 6 2 4 7 2 2 2" xfId="12148" xr:uid="{00000000-0005-0000-0000-000031230000}"/>
    <cellStyle name="20% - akcent 6 2 4 7 2 2 3" xfId="12149" xr:uid="{00000000-0005-0000-0000-000032230000}"/>
    <cellStyle name="20% - akcent 6 2 4 7 2 3" xfId="12150" xr:uid="{00000000-0005-0000-0000-000033230000}"/>
    <cellStyle name="20% - akcent 6 2 4 7 2 4" xfId="12151" xr:uid="{00000000-0005-0000-0000-000034230000}"/>
    <cellStyle name="20% - akcent 6 2 4 7 3" xfId="12152" xr:uid="{00000000-0005-0000-0000-000035230000}"/>
    <cellStyle name="20% - akcent 6 2 4 7 3 2" xfId="12153" xr:uid="{00000000-0005-0000-0000-000036230000}"/>
    <cellStyle name="20% - akcent 6 2 4 7 3 3" xfId="12154" xr:uid="{00000000-0005-0000-0000-000037230000}"/>
    <cellStyle name="20% - akcent 6 2 4 7 4" xfId="12155" xr:uid="{00000000-0005-0000-0000-000038230000}"/>
    <cellStyle name="20% - akcent 6 2 4 7 5" xfId="12156" xr:uid="{00000000-0005-0000-0000-000039230000}"/>
    <cellStyle name="20% - akcent 6 2 4 7 6" xfId="12145" xr:uid="{00000000-0005-0000-0000-00003A230000}"/>
    <cellStyle name="20% - akcent 6 2 4 8" xfId="777" xr:uid="{00000000-0005-0000-0000-00003B230000}"/>
    <cellStyle name="20% - akcent 6 2 4 8 2" xfId="12158" xr:uid="{00000000-0005-0000-0000-00003C230000}"/>
    <cellStyle name="20% - akcent 6 2 4 8 2 2" xfId="12159" xr:uid="{00000000-0005-0000-0000-00003D230000}"/>
    <cellStyle name="20% - akcent 6 2 4 8 2 2 2" xfId="12160" xr:uid="{00000000-0005-0000-0000-00003E230000}"/>
    <cellStyle name="20% - akcent 6 2 4 8 2 2 3" xfId="12161" xr:uid="{00000000-0005-0000-0000-00003F230000}"/>
    <cellStyle name="20% - akcent 6 2 4 8 2 3" xfId="12162" xr:uid="{00000000-0005-0000-0000-000040230000}"/>
    <cellStyle name="20% - akcent 6 2 4 8 2 4" xfId="12163" xr:uid="{00000000-0005-0000-0000-000041230000}"/>
    <cellStyle name="20% - akcent 6 2 4 8 3" xfId="12164" xr:uid="{00000000-0005-0000-0000-000042230000}"/>
    <cellStyle name="20% - akcent 6 2 4 8 3 2" xfId="12165" xr:uid="{00000000-0005-0000-0000-000043230000}"/>
    <cellStyle name="20% - akcent 6 2 4 8 3 3" xfId="12166" xr:uid="{00000000-0005-0000-0000-000044230000}"/>
    <cellStyle name="20% - akcent 6 2 4 8 4" xfId="12167" xr:uid="{00000000-0005-0000-0000-000045230000}"/>
    <cellStyle name="20% - akcent 6 2 4 8 5" xfId="12168" xr:uid="{00000000-0005-0000-0000-000046230000}"/>
    <cellStyle name="20% - akcent 6 2 4 8 6" xfId="12157" xr:uid="{00000000-0005-0000-0000-000047230000}"/>
    <cellStyle name="20% - akcent 6 2 4 9" xfId="778" xr:uid="{00000000-0005-0000-0000-000048230000}"/>
    <cellStyle name="20% - akcent 6 2 4 9 2" xfId="12170" xr:uid="{00000000-0005-0000-0000-000049230000}"/>
    <cellStyle name="20% - akcent 6 2 4 9 2 2" xfId="12171" xr:uid="{00000000-0005-0000-0000-00004A230000}"/>
    <cellStyle name="20% - akcent 6 2 4 9 2 2 2" xfId="12172" xr:uid="{00000000-0005-0000-0000-00004B230000}"/>
    <cellStyle name="20% - akcent 6 2 4 9 2 2 3" xfId="12173" xr:uid="{00000000-0005-0000-0000-00004C230000}"/>
    <cellStyle name="20% - akcent 6 2 4 9 2 3" xfId="12174" xr:uid="{00000000-0005-0000-0000-00004D230000}"/>
    <cellStyle name="20% - akcent 6 2 4 9 2 4" xfId="12175" xr:uid="{00000000-0005-0000-0000-00004E230000}"/>
    <cellStyle name="20% - akcent 6 2 4 9 3" xfId="12176" xr:uid="{00000000-0005-0000-0000-00004F230000}"/>
    <cellStyle name="20% - akcent 6 2 4 9 3 2" xfId="12177" xr:uid="{00000000-0005-0000-0000-000050230000}"/>
    <cellStyle name="20% - akcent 6 2 4 9 3 3" xfId="12178" xr:uid="{00000000-0005-0000-0000-000051230000}"/>
    <cellStyle name="20% - akcent 6 2 4 9 4" xfId="12179" xr:uid="{00000000-0005-0000-0000-000052230000}"/>
    <cellStyle name="20% - akcent 6 2 4 9 5" xfId="12180" xr:uid="{00000000-0005-0000-0000-000053230000}"/>
    <cellStyle name="20% - akcent 6 2 4 9 6" xfId="12169" xr:uid="{00000000-0005-0000-0000-000054230000}"/>
    <cellStyle name="20% - akcent 6 2 5" xfId="779" xr:uid="{00000000-0005-0000-0000-000055230000}"/>
    <cellStyle name="20% - akcent 6 2 5 10" xfId="12182" xr:uid="{00000000-0005-0000-0000-000056230000}"/>
    <cellStyle name="20% - akcent 6 2 5 11" xfId="12183" xr:uid="{00000000-0005-0000-0000-000057230000}"/>
    <cellStyle name="20% - akcent 6 2 5 12" xfId="12184" xr:uid="{00000000-0005-0000-0000-000058230000}"/>
    <cellStyle name="20% - akcent 6 2 5 13" xfId="12181" xr:uid="{00000000-0005-0000-0000-000059230000}"/>
    <cellStyle name="20% - akcent 6 2 5 2" xfId="780" xr:uid="{00000000-0005-0000-0000-00005A230000}"/>
    <cellStyle name="20% - akcent 6 2 5 2 2" xfId="781" xr:uid="{00000000-0005-0000-0000-00005B230000}"/>
    <cellStyle name="20% - akcent 6 2 5 2 2 2" xfId="12187" xr:uid="{00000000-0005-0000-0000-00005C230000}"/>
    <cellStyle name="20% - akcent 6 2 5 2 2 2 2" xfId="12188" xr:uid="{00000000-0005-0000-0000-00005D230000}"/>
    <cellStyle name="20% - akcent 6 2 5 2 2 2 2 2" xfId="12189" xr:uid="{00000000-0005-0000-0000-00005E230000}"/>
    <cellStyle name="20% - akcent 6 2 5 2 2 2 2 3" xfId="12190" xr:uid="{00000000-0005-0000-0000-00005F230000}"/>
    <cellStyle name="20% - akcent 6 2 5 2 2 2 3" xfId="12191" xr:uid="{00000000-0005-0000-0000-000060230000}"/>
    <cellStyle name="20% - akcent 6 2 5 2 2 2 4" xfId="12192" xr:uid="{00000000-0005-0000-0000-000061230000}"/>
    <cellStyle name="20% - akcent 6 2 5 2 2 3" xfId="12193" xr:uid="{00000000-0005-0000-0000-000062230000}"/>
    <cellStyle name="20% - akcent 6 2 5 2 2 3 2" xfId="12194" xr:uid="{00000000-0005-0000-0000-000063230000}"/>
    <cellStyle name="20% - akcent 6 2 5 2 2 3 3" xfId="12195" xr:uid="{00000000-0005-0000-0000-000064230000}"/>
    <cellStyle name="20% - akcent 6 2 5 2 2 4" xfId="12196" xr:uid="{00000000-0005-0000-0000-000065230000}"/>
    <cellStyle name="20% - akcent 6 2 5 2 2 5" xfId="12197" xr:uid="{00000000-0005-0000-0000-000066230000}"/>
    <cellStyle name="20% - akcent 6 2 5 2 2 6" xfId="12186" xr:uid="{00000000-0005-0000-0000-000067230000}"/>
    <cellStyle name="20% - akcent 6 2 5 2 3" xfId="12198" xr:uid="{00000000-0005-0000-0000-000068230000}"/>
    <cellStyle name="20% - akcent 6 2 5 2 3 2" xfId="12199" xr:uid="{00000000-0005-0000-0000-000069230000}"/>
    <cellStyle name="20% - akcent 6 2 5 2 3 2 2" xfId="12200" xr:uid="{00000000-0005-0000-0000-00006A230000}"/>
    <cellStyle name="20% - akcent 6 2 5 2 3 2 3" xfId="12201" xr:uid="{00000000-0005-0000-0000-00006B230000}"/>
    <cellStyle name="20% - akcent 6 2 5 2 3 3" xfId="12202" xr:uid="{00000000-0005-0000-0000-00006C230000}"/>
    <cellStyle name="20% - akcent 6 2 5 2 3 4" xfId="12203" xr:uid="{00000000-0005-0000-0000-00006D230000}"/>
    <cellStyle name="20% - akcent 6 2 5 2 4" xfId="12204" xr:uid="{00000000-0005-0000-0000-00006E230000}"/>
    <cellStyle name="20% - akcent 6 2 5 2 4 2" xfId="12205" xr:uid="{00000000-0005-0000-0000-00006F230000}"/>
    <cellStyle name="20% - akcent 6 2 5 2 4 3" xfId="12206" xr:uid="{00000000-0005-0000-0000-000070230000}"/>
    <cellStyle name="20% - akcent 6 2 5 2 5" xfId="12207" xr:uid="{00000000-0005-0000-0000-000071230000}"/>
    <cellStyle name="20% - akcent 6 2 5 2 6" xfId="12208" xr:uid="{00000000-0005-0000-0000-000072230000}"/>
    <cellStyle name="20% - akcent 6 2 5 2 7" xfId="12185" xr:uid="{00000000-0005-0000-0000-000073230000}"/>
    <cellStyle name="20% - akcent 6 2 5 3" xfId="782" xr:uid="{00000000-0005-0000-0000-000074230000}"/>
    <cellStyle name="20% - akcent 6 2 5 3 2" xfId="12210" xr:uid="{00000000-0005-0000-0000-000075230000}"/>
    <cellStyle name="20% - akcent 6 2 5 3 2 2" xfId="12211" xr:uid="{00000000-0005-0000-0000-000076230000}"/>
    <cellStyle name="20% - akcent 6 2 5 3 2 2 2" xfId="12212" xr:uid="{00000000-0005-0000-0000-000077230000}"/>
    <cellStyle name="20% - akcent 6 2 5 3 2 2 3" xfId="12213" xr:uid="{00000000-0005-0000-0000-000078230000}"/>
    <cellStyle name="20% - akcent 6 2 5 3 2 3" xfId="12214" xr:uid="{00000000-0005-0000-0000-000079230000}"/>
    <cellStyle name="20% - akcent 6 2 5 3 2 4" xfId="12215" xr:uid="{00000000-0005-0000-0000-00007A230000}"/>
    <cellStyle name="20% - akcent 6 2 5 3 3" xfId="12216" xr:uid="{00000000-0005-0000-0000-00007B230000}"/>
    <cellStyle name="20% - akcent 6 2 5 3 3 2" xfId="12217" xr:uid="{00000000-0005-0000-0000-00007C230000}"/>
    <cellStyle name="20% - akcent 6 2 5 3 3 3" xfId="12218" xr:uid="{00000000-0005-0000-0000-00007D230000}"/>
    <cellStyle name="20% - akcent 6 2 5 3 4" xfId="12219" xr:uid="{00000000-0005-0000-0000-00007E230000}"/>
    <cellStyle name="20% - akcent 6 2 5 3 5" xfId="12220" xr:uid="{00000000-0005-0000-0000-00007F230000}"/>
    <cellStyle name="20% - akcent 6 2 5 3 6" xfId="12209" xr:uid="{00000000-0005-0000-0000-000080230000}"/>
    <cellStyle name="20% - akcent 6 2 5 4" xfId="783" xr:uid="{00000000-0005-0000-0000-000081230000}"/>
    <cellStyle name="20% - akcent 6 2 5 4 2" xfId="12222" xr:uid="{00000000-0005-0000-0000-000082230000}"/>
    <cellStyle name="20% - akcent 6 2 5 4 2 2" xfId="12223" xr:uid="{00000000-0005-0000-0000-000083230000}"/>
    <cellStyle name="20% - akcent 6 2 5 4 2 2 2" xfId="12224" xr:uid="{00000000-0005-0000-0000-000084230000}"/>
    <cellStyle name="20% - akcent 6 2 5 4 2 2 3" xfId="12225" xr:uid="{00000000-0005-0000-0000-000085230000}"/>
    <cellStyle name="20% - akcent 6 2 5 4 2 3" xfId="12226" xr:uid="{00000000-0005-0000-0000-000086230000}"/>
    <cellStyle name="20% - akcent 6 2 5 4 2 4" xfId="12227" xr:uid="{00000000-0005-0000-0000-000087230000}"/>
    <cellStyle name="20% - akcent 6 2 5 4 3" xfId="12228" xr:uid="{00000000-0005-0000-0000-000088230000}"/>
    <cellStyle name="20% - akcent 6 2 5 4 3 2" xfId="12229" xr:uid="{00000000-0005-0000-0000-000089230000}"/>
    <cellStyle name="20% - akcent 6 2 5 4 3 3" xfId="12230" xr:uid="{00000000-0005-0000-0000-00008A230000}"/>
    <cellStyle name="20% - akcent 6 2 5 4 4" xfId="12231" xr:uid="{00000000-0005-0000-0000-00008B230000}"/>
    <cellStyle name="20% - akcent 6 2 5 4 5" xfId="12232" xr:uid="{00000000-0005-0000-0000-00008C230000}"/>
    <cellStyle name="20% - akcent 6 2 5 4 6" xfId="12221" xr:uid="{00000000-0005-0000-0000-00008D230000}"/>
    <cellStyle name="20% - akcent 6 2 5 5" xfId="784" xr:uid="{00000000-0005-0000-0000-00008E230000}"/>
    <cellStyle name="20% - akcent 6 2 5 5 2" xfId="12234" xr:uid="{00000000-0005-0000-0000-00008F230000}"/>
    <cellStyle name="20% - akcent 6 2 5 5 2 2" xfId="12235" xr:uid="{00000000-0005-0000-0000-000090230000}"/>
    <cellStyle name="20% - akcent 6 2 5 5 2 2 2" xfId="12236" xr:uid="{00000000-0005-0000-0000-000091230000}"/>
    <cellStyle name="20% - akcent 6 2 5 5 2 2 3" xfId="12237" xr:uid="{00000000-0005-0000-0000-000092230000}"/>
    <cellStyle name="20% - akcent 6 2 5 5 2 3" xfId="12238" xr:uid="{00000000-0005-0000-0000-000093230000}"/>
    <cellStyle name="20% - akcent 6 2 5 5 2 4" xfId="12239" xr:uid="{00000000-0005-0000-0000-000094230000}"/>
    <cellStyle name="20% - akcent 6 2 5 5 3" xfId="12240" xr:uid="{00000000-0005-0000-0000-000095230000}"/>
    <cellStyle name="20% - akcent 6 2 5 5 3 2" xfId="12241" xr:uid="{00000000-0005-0000-0000-000096230000}"/>
    <cellStyle name="20% - akcent 6 2 5 5 3 3" xfId="12242" xr:uid="{00000000-0005-0000-0000-000097230000}"/>
    <cellStyle name="20% - akcent 6 2 5 5 4" xfId="12243" xr:uid="{00000000-0005-0000-0000-000098230000}"/>
    <cellStyle name="20% - akcent 6 2 5 5 5" xfId="12244" xr:uid="{00000000-0005-0000-0000-000099230000}"/>
    <cellStyle name="20% - akcent 6 2 5 5 6" xfId="12233" xr:uid="{00000000-0005-0000-0000-00009A230000}"/>
    <cellStyle name="20% - akcent 6 2 5 6" xfId="12245" xr:uid="{00000000-0005-0000-0000-00009B230000}"/>
    <cellStyle name="20% - akcent 6 2 5 6 2" xfId="12246" xr:uid="{00000000-0005-0000-0000-00009C230000}"/>
    <cellStyle name="20% - akcent 6 2 5 6 2 2" xfId="12247" xr:uid="{00000000-0005-0000-0000-00009D230000}"/>
    <cellStyle name="20% - akcent 6 2 5 6 2 3" xfId="12248" xr:uid="{00000000-0005-0000-0000-00009E230000}"/>
    <cellStyle name="20% - akcent 6 2 5 6 3" xfId="12249" xr:uid="{00000000-0005-0000-0000-00009F230000}"/>
    <cellStyle name="20% - akcent 6 2 5 6 4" xfId="12250" xr:uid="{00000000-0005-0000-0000-0000A0230000}"/>
    <cellStyle name="20% - akcent 6 2 5 7" xfId="12251" xr:uid="{00000000-0005-0000-0000-0000A1230000}"/>
    <cellStyle name="20% - akcent 6 2 5 7 2" xfId="12252" xr:uid="{00000000-0005-0000-0000-0000A2230000}"/>
    <cellStyle name="20% - akcent 6 2 5 7 3" xfId="12253" xr:uid="{00000000-0005-0000-0000-0000A3230000}"/>
    <cellStyle name="20% - akcent 6 2 5 8" xfId="12254" xr:uid="{00000000-0005-0000-0000-0000A4230000}"/>
    <cellStyle name="20% - akcent 6 2 5 9" xfId="12255" xr:uid="{00000000-0005-0000-0000-0000A5230000}"/>
    <cellStyle name="20% - akcent 6 2 6" xfId="785" xr:uid="{00000000-0005-0000-0000-0000A6230000}"/>
    <cellStyle name="20% - akcent 6 2 6 2" xfId="786" xr:uid="{00000000-0005-0000-0000-0000A7230000}"/>
    <cellStyle name="20% - akcent 6 2 6 2 2" xfId="12258" xr:uid="{00000000-0005-0000-0000-0000A8230000}"/>
    <cellStyle name="20% - akcent 6 2 6 2 2 2" xfId="12259" xr:uid="{00000000-0005-0000-0000-0000A9230000}"/>
    <cellStyle name="20% - akcent 6 2 6 2 2 2 2" xfId="12260" xr:uid="{00000000-0005-0000-0000-0000AA230000}"/>
    <cellStyle name="20% - akcent 6 2 6 2 2 2 3" xfId="12261" xr:uid="{00000000-0005-0000-0000-0000AB230000}"/>
    <cellStyle name="20% - akcent 6 2 6 2 2 3" xfId="12262" xr:uid="{00000000-0005-0000-0000-0000AC230000}"/>
    <cellStyle name="20% - akcent 6 2 6 2 2 4" xfId="12263" xr:uid="{00000000-0005-0000-0000-0000AD230000}"/>
    <cellStyle name="20% - akcent 6 2 6 2 3" xfId="12264" xr:uid="{00000000-0005-0000-0000-0000AE230000}"/>
    <cellStyle name="20% - akcent 6 2 6 2 3 2" xfId="12265" xr:uid="{00000000-0005-0000-0000-0000AF230000}"/>
    <cellStyle name="20% - akcent 6 2 6 2 3 3" xfId="12266" xr:uid="{00000000-0005-0000-0000-0000B0230000}"/>
    <cellStyle name="20% - akcent 6 2 6 2 4" xfId="12267" xr:uid="{00000000-0005-0000-0000-0000B1230000}"/>
    <cellStyle name="20% - akcent 6 2 6 2 5" xfId="12268" xr:uid="{00000000-0005-0000-0000-0000B2230000}"/>
    <cellStyle name="20% - akcent 6 2 6 2 6" xfId="12257" xr:uid="{00000000-0005-0000-0000-0000B3230000}"/>
    <cellStyle name="20% - akcent 6 2 6 3" xfId="12269" xr:uid="{00000000-0005-0000-0000-0000B4230000}"/>
    <cellStyle name="20% - akcent 6 2 6 3 2" xfId="12270" xr:uid="{00000000-0005-0000-0000-0000B5230000}"/>
    <cellStyle name="20% - akcent 6 2 6 3 2 2" xfId="12271" xr:uid="{00000000-0005-0000-0000-0000B6230000}"/>
    <cellStyle name="20% - akcent 6 2 6 3 2 3" xfId="12272" xr:uid="{00000000-0005-0000-0000-0000B7230000}"/>
    <cellStyle name="20% - akcent 6 2 6 3 3" xfId="12273" xr:uid="{00000000-0005-0000-0000-0000B8230000}"/>
    <cellStyle name="20% - akcent 6 2 6 3 4" xfId="12274" xr:uid="{00000000-0005-0000-0000-0000B9230000}"/>
    <cellStyle name="20% - akcent 6 2 6 4" xfId="12275" xr:uid="{00000000-0005-0000-0000-0000BA230000}"/>
    <cellStyle name="20% - akcent 6 2 6 4 2" xfId="12276" xr:uid="{00000000-0005-0000-0000-0000BB230000}"/>
    <cellStyle name="20% - akcent 6 2 6 4 3" xfId="12277" xr:uid="{00000000-0005-0000-0000-0000BC230000}"/>
    <cellStyle name="20% - akcent 6 2 6 5" xfId="12278" xr:uid="{00000000-0005-0000-0000-0000BD230000}"/>
    <cellStyle name="20% - akcent 6 2 6 6" xfId="12279" xr:uid="{00000000-0005-0000-0000-0000BE230000}"/>
    <cellStyle name="20% - akcent 6 2 6 7" xfId="12280" xr:uid="{00000000-0005-0000-0000-0000BF230000}"/>
    <cellStyle name="20% - akcent 6 2 6 8" xfId="12281" xr:uid="{00000000-0005-0000-0000-0000C0230000}"/>
    <cellStyle name="20% - akcent 6 2 6 9" xfId="12256" xr:uid="{00000000-0005-0000-0000-0000C1230000}"/>
    <cellStyle name="20% - akcent 6 2 7" xfId="787" xr:uid="{00000000-0005-0000-0000-0000C2230000}"/>
    <cellStyle name="20% - akcent 6 2 7 2" xfId="12283" xr:uid="{00000000-0005-0000-0000-0000C3230000}"/>
    <cellStyle name="20% - akcent 6 2 7 2 2" xfId="12284" xr:uid="{00000000-0005-0000-0000-0000C4230000}"/>
    <cellStyle name="20% - akcent 6 2 7 2 2 2" xfId="12285" xr:uid="{00000000-0005-0000-0000-0000C5230000}"/>
    <cellStyle name="20% - akcent 6 2 7 2 2 3" xfId="12286" xr:uid="{00000000-0005-0000-0000-0000C6230000}"/>
    <cellStyle name="20% - akcent 6 2 7 2 3" xfId="12287" xr:uid="{00000000-0005-0000-0000-0000C7230000}"/>
    <cellStyle name="20% - akcent 6 2 7 2 4" xfId="12288" xr:uid="{00000000-0005-0000-0000-0000C8230000}"/>
    <cellStyle name="20% - akcent 6 2 7 3" xfId="12289" xr:uid="{00000000-0005-0000-0000-0000C9230000}"/>
    <cellStyle name="20% - akcent 6 2 7 3 2" xfId="12290" xr:uid="{00000000-0005-0000-0000-0000CA230000}"/>
    <cellStyle name="20% - akcent 6 2 7 3 3" xfId="12291" xr:uid="{00000000-0005-0000-0000-0000CB230000}"/>
    <cellStyle name="20% - akcent 6 2 7 4" xfId="12292" xr:uid="{00000000-0005-0000-0000-0000CC230000}"/>
    <cellStyle name="20% - akcent 6 2 7 5" xfId="12293" xr:uid="{00000000-0005-0000-0000-0000CD230000}"/>
    <cellStyle name="20% - akcent 6 2 7 6" xfId="12282" xr:uid="{00000000-0005-0000-0000-0000CE230000}"/>
    <cellStyle name="20% - akcent 6 2 8" xfId="788" xr:uid="{00000000-0005-0000-0000-0000CF230000}"/>
    <cellStyle name="20% - akcent 6 2 8 2" xfId="12295" xr:uid="{00000000-0005-0000-0000-0000D0230000}"/>
    <cellStyle name="20% - akcent 6 2 8 2 2" xfId="12296" xr:uid="{00000000-0005-0000-0000-0000D1230000}"/>
    <cellStyle name="20% - akcent 6 2 8 2 2 2" xfId="12297" xr:uid="{00000000-0005-0000-0000-0000D2230000}"/>
    <cellStyle name="20% - akcent 6 2 8 2 2 3" xfId="12298" xr:uid="{00000000-0005-0000-0000-0000D3230000}"/>
    <cellStyle name="20% - akcent 6 2 8 2 3" xfId="12299" xr:uid="{00000000-0005-0000-0000-0000D4230000}"/>
    <cellStyle name="20% - akcent 6 2 8 2 4" xfId="12300" xr:uid="{00000000-0005-0000-0000-0000D5230000}"/>
    <cellStyle name="20% - akcent 6 2 8 3" xfId="12301" xr:uid="{00000000-0005-0000-0000-0000D6230000}"/>
    <cellStyle name="20% - akcent 6 2 8 3 2" xfId="12302" xr:uid="{00000000-0005-0000-0000-0000D7230000}"/>
    <cellStyle name="20% - akcent 6 2 8 3 3" xfId="12303" xr:uid="{00000000-0005-0000-0000-0000D8230000}"/>
    <cellStyle name="20% - akcent 6 2 8 4" xfId="12304" xr:uid="{00000000-0005-0000-0000-0000D9230000}"/>
    <cellStyle name="20% - akcent 6 2 8 5" xfId="12305" xr:uid="{00000000-0005-0000-0000-0000DA230000}"/>
    <cellStyle name="20% - akcent 6 2 8 6" xfId="12294" xr:uid="{00000000-0005-0000-0000-0000DB230000}"/>
    <cellStyle name="20% - akcent 6 2 9" xfId="789" xr:uid="{00000000-0005-0000-0000-0000DC230000}"/>
    <cellStyle name="20% - akcent 6 2 9 2" xfId="12307" xr:uid="{00000000-0005-0000-0000-0000DD230000}"/>
    <cellStyle name="20% - akcent 6 2 9 2 2" xfId="12308" xr:uid="{00000000-0005-0000-0000-0000DE230000}"/>
    <cellStyle name="20% - akcent 6 2 9 2 2 2" xfId="12309" xr:uid="{00000000-0005-0000-0000-0000DF230000}"/>
    <cellStyle name="20% - akcent 6 2 9 2 2 3" xfId="12310" xr:uid="{00000000-0005-0000-0000-0000E0230000}"/>
    <cellStyle name="20% - akcent 6 2 9 2 3" xfId="12311" xr:uid="{00000000-0005-0000-0000-0000E1230000}"/>
    <cellStyle name="20% - akcent 6 2 9 2 4" xfId="12312" xr:uid="{00000000-0005-0000-0000-0000E2230000}"/>
    <cellStyle name="20% - akcent 6 2 9 3" xfId="12313" xr:uid="{00000000-0005-0000-0000-0000E3230000}"/>
    <cellStyle name="20% - akcent 6 2 9 3 2" xfId="12314" xr:uid="{00000000-0005-0000-0000-0000E4230000}"/>
    <cellStyle name="20% - akcent 6 2 9 3 3" xfId="12315" xr:uid="{00000000-0005-0000-0000-0000E5230000}"/>
    <cellStyle name="20% - akcent 6 2 9 4" xfId="12316" xr:uid="{00000000-0005-0000-0000-0000E6230000}"/>
    <cellStyle name="20% - akcent 6 2 9 5" xfId="12317" xr:uid="{00000000-0005-0000-0000-0000E7230000}"/>
    <cellStyle name="20% - akcent 6 2 9 6" xfId="12306" xr:uid="{00000000-0005-0000-0000-0000E8230000}"/>
    <cellStyle name="20% - akcent 6 3" xfId="790" xr:uid="{00000000-0005-0000-0000-0000E9230000}"/>
    <cellStyle name="20% - akcent 6 3 2" xfId="791" xr:uid="{00000000-0005-0000-0000-0000EA230000}"/>
    <cellStyle name="20% - akcent 6 3 2 2" xfId="12318" xr:uid="{00000000-0005-0000-0000-0000EB230000}"/>
    <cellStyle name="20% - akcent 6 3 2 3" xfId="12319" xr:uid="{00000000-0005-0000-0000-0000EC230000}"/>
    <cellStyle name="20% - akcent 6 3 2 4" xfId="12320" xr:uid="{00000000-0005-0000-0000-0000ED230000}"/>
    <cellStyle name="20% - akcent 6 3 2 5" xfId="12321" xr:uid="{00000000-0005-0000-0000-0000EE230000}"/>
    <cellStyle name="20% - akcent 6 3 3" xfId="792" xr:uid="{00000000-0005-0000-0000-0000EF230000}"/>
    <cellStyle name="20% - akcent 6 3 3 2" xfId="12322" xr:uid="{00000000-0005-0000-0000-0000F0230000}"/>
    <cellStyle name="20% - akcent 6 3 3 3" xfId="12323" xr:uid="{00000000-0005-0000-0000-0000F1230000}"/>
    <cellStyle name="20% - akcent 6 3 3 4" xfId="12324" xr:uid="{00000000-0005-0000-0000-0000F2230000}"/>
    <cellStyle name="20% - akcent 6 3 4" xfId="12325" xr:uid="{00000000-0005-0000-0000-0000F3230000}"/>
    <cellStyle name="20% - akcent 6 3 4 2" xfId="12326" xr:uid="{00000000-0005-0000-0000-0000F4230000}"/>
    <cellStyle name="20% - akcent 6 3 4 3" xfId="12327" xr:uid="{00000000-0005-0000-0000-0000F5230000}"/>
    <cellStyle name="20% - akcent 6 3 4 4" xfId="12328" xr:uid="{00000000-0005-0000-0000-0000F6230000}"/>
    <cellStyle name="20% - akcent 6 3 5" xfId="12329" xr:uid="{00000000-0005-0000-0000-0000F7230000}"/>
    <cellStyle name="20% - akcent 6 3 5 2" xfId="12330" xr:uid="{00000000-0005-0000-0000-0000F8230000}"/>
    <cellStyle name="20% - akcent 6 3 5 3" xfId="12331" xr:uid="{00000000-0005-0000-0000-0000F9230000}"/>
    <cellStyle name="20% - akcent 6 3 5 4" xfId="12332" xr:uid="{00000000-0005-0000-0000-0000FA230000}"/>
    <cellStyle name="20% - akcent 6 3 6" xfId="12333" xr:uid="{00000000-0005-0000-0000-0000FB230000}"/>
    <cellStyle name="20% - akcent 6 4" xfId="793" xr:uid="{00000000-0005-0000-0000-0000FC230000}"/>
    <cellStyle name="20% - akcent 6 4 2" xfId="794" xr:uid="{00000000-0005-0000-0000-0000FD230000}"/>
    <cellStyle name="20% - akcent 6 4 2 2" xfId="12334" xr:uid="{00000000-0005-0000-0000-0000FE230000}"/>
    <cellStyle name="20% - akcent 6 4 2 3" xfId="12335" xr:uid="{00000000-0005-0000-0000-0000FF230000}"/>
    <cellStyle name="20% - akcent 6 4 2 4" xfId="12336" xr:uid="{00000000-0005-0000-0000-000000240000}"/>
    <cellStyle name="20% - akcent 6 4 3" xfId="795" xr:uid="{00000000-0005-0000-0000-000001240000}"/>
    <cellStyle name="20% - akcent 6 4 4" xfId="12337" xr:uid="{00000000-0005-0000-0000-000002240000}"/>
    <cellStyle name="20% - akcent 6 4 4 2" xfId="12338" xr:uid="{00000000-0005-0000-0000-000003240000}"/>
    <cellStyle name="20% - akcent 6 5" xfId="796" xr:uid="{00000000-0005-0000-0000-000004240000}"/>
    <cellStyle name="20% - akcent 6 5 2" xfId="797" xr:uid="{00000000-0005-0000-0000-000005240000}"/>
    <cellStyle name="20% - akcent 6 5 2 2" xfId="12339" xr:uid="{00000000-0005-0000-0000-000006240000}"/>
    <cellStyle name="20% - akcent 6 5 2 2 2" xfId="12340" xr:uid="{00000000-0005-0000-0000-000007240000}"/>
    <cellStyle name="20% - akcent 6 5 2 2 3" xfId="12341" xr:uid="{00000000-0005-0000-0000-000008240000}"/>
    <cellStyle name="20% - akcent 6 5 2 3" xfId="12342" xr:uid="{00000000-0005-0000-0000-000009240000}"/>
    <cellStyle name="20% - akcent 6 5 2 4" xfId="12343" xr:uid="{00000000-0005-0000-0000-00000A240000}"/>
    <cellStyle name="20% - akcent 6 5 2 5" xfId="12344" xr:uid="{00000000-0005-0000-0000-00000B240000}"/>
    <cellStyle name="20% - akcent 6 5 2 6" xfId="12345" xr:uid="{00000000-0005-0000-0000-00000C240000}"/>
    <cellStyle name="20% - akcent 6 5 2 7" xfId="12346" xr:uid="{00000000-0005-0000-0000-00000D240000}"/>
    <cellStyle name="20% - akcent 6 5 2 8" xfId="12347" xr:uid="{00000000-0005-0000-0000-00000E240000}"/>
    <cellStyle name="20% - akcent 6 5 3" xfId="798" xr:uid="{00000000-0005-0000-0000-00000F240000}"/>
    <cellStyle name="20% - akcent 6 5 3 2" xfId="12348" xr:uid="{00000000-0005-0000-0000-000010240000}"/>
    <cellStyle name="20% - akcent 6 5 3 3" xfId="12349" xr:uid="{00000000-0005-0000-0000-000011240000}"/>
    <cellStyle name="20% - akcent 6 5 3 4" xfId="12350" xr:uid="{00000000-0005-0000-0000-000012240000}"/>
    <cellStyle name="20% - akcent 6 5 3 5" xfId="12351" xr:uid="{00000000-0005-0000-0000-000013240000}"/>
    <cellStyle name="20% - akcent 6 5 3 6" xfId="12352" xr:uid="{00000000-0005-0000-0000-000014240000}"/>
    <cellStyle name="20% - akcent 6 5 3 7" xfId="12353" xr:uid="{00000000-0005-0000-0000-000015240000}"/>
    <cellStyle name="20% - akcent 6 5 4" xfId="12354" xr:uid="{00000000-0005-0000-0000-000016240000}"/>
    <cellStyle name="20% - akcent 6 5 5" xfId="12355" xr:uid="{00000000-0005-0000-0000-000017240000}"/>
    <cellStyle name="20% - akcent 6 5 6" xfId="12356" xr:uid="{00000000-0005-0000-0000-000018240000}"/>
    <cellStyle name="20% - akcent 6 6" xfId="799" xr:uid="{00000000-0005-0000-0000-000019240000}"/>
    <cellStyle name="20% - akcent 6 6 2" xfId="800" xr:uid="{00000000-0005-0000-0000-00001A240000}"/>
    <cellStyle name="20% - akcent 6 6 2 2" xfId="12357" xr:uid="{00000000-0005-0000-0000-00001B240000}"/>
    <cellStyle name="20% - akcent 6 6 2 3" xfId="12358" xr:uid="{00000000-0005-0000-0000-00001C240000}"/>
    <cellStyle name="20% - akcent 6 6 2 4" xfId="12359" xr:uid="{00000000-0005-0000-0000-00001D240000}"/>
    <cellStyle name="20% - akcent 6 6 3" xfId="12360" xr:uid="{00000000-0005-0000-0000-00001E240000}"/>
    <cellStyle name="20% - akcent 6 7" xfId="801" xr:uid="{00000000-0005-0000-0000-00001F240000}"/>
    <cellStyle name="20% - akcent 6 7 10" xfId="12362" xr:uid="{00000000-0005-0000-0000-000020240000}"/>
    <cellStyle name="20% - akcent 6 7 11" xfId="12363" xr:uid="{00000000-0005-0000-0000-000021240000}"/>
    <cellStyle name="20% - akcent 6 7 12" xfId="12364" xr:uid="{00000000-0005-0000-0000-000022240000}"/>
    <cellStyle name="20% - akcent 6 7 13" xfId="12361" xr:uid="{00000000-0005-0000-0000-000023240000}"/>
    <cellStyle name="20% - akcent 6 7 2" xfId="802" xr:uid="{00000000-0005-0000-0000-000024240000}"/>
    <cellStyle name="20% - akcent 6 7 2 2" xfId="803" xr:uid="{00000000-0005-0000-0000-000025240000}"/>
    <cellStyle name="20% - akcent 6 7 2 2 2" xfId="12367" xr:uid="{00000000-0005-0000-0000-000026240000}"/>
    <cellStyle name="20% - akcent 6 7 2 2 2 2" xfId="12368" xr:uid="{00000000-0005-0000-0000-000027240000}"/>
    <cellStyle name="20% - akcent 6 7 2 2 2 2 2" xfId="12369" xr:uid="{00000000-0005-0000-0000-000028240000}"/>
    <cellStyle name="20% - akcent 6 7 2 2 2 2 3" xfId="12370" xr:uid="{00000000-0005-0000-0000-000029240000}"/>
    <cellStyle name="20% - akcent 6 7 2 2 2 3" xfId="12371" xr:uid="{00000000-0005-0000-0000-00002A240000}"/>
    <cellStyle name="20% - akcent 6 7 2 2 2 4" xfId="12372" xr:uid="{00000000-0005-0000-0000-00002B240000}"/>
    <cellStyle name="20% - akcent 6 7 2 2 3" xfId="12373" xr:uid="{00000000-0005-0000-0000-00002C240000}"/>
    <cellStyle name="20% - akcent 6 7 2 2 3 2" xfId="12374" xr:uid="{00000000-0005-0000-0000-00002D240000}"/>
    <cellStyle name="20% - akcent 6 7 2 2 3 3" xfId="12375" xr:uid="{00000000-0005-0000-0000-00002E240000}"/>
    <cellStyle name="20% - akcent 6 7 2 2 4" xfId="12376" xr:uid="{00000000-0005-0000-0000-00002F240000}"/>
    <cellStyle name="20% - akcent 6 7 2 2 5" xfId="12377" xr:uid="{00000000-0005-0000-0000-000030240000}"/>
    <cellStyle name="20% - akcent 6 7 2 2 6" xfId="12366" xr:uid="{00000000-0005-0000-0000-000031240000}"/>
    <cellStyle name="20% - akcent 6 7 2 3" xfId="12378" xr:uid="{00000000-0005-0000-0000-000032240000}"/>
    <cellStyle name="20% - akcent 6 7 2 3 2" xfId="12379" xr:uid="{00000000-0005-0000-0000-000033240000}"/>
    <cellStyle name="20% - akcent 6 7 2 3 2 2" xfId="12380" xr:uid="{00000000-0005-0000-0000-000034240000}"/>
    <cellStyle name="20% - akcent 6 7 2 3 2 3" xfId="12381" xr:uid="{00000000-0005-0000-0000-000035240000}"/>
    <cellStyle name="20% - akcent 6 7 2 3 3" xfId="12382" xr:uid="{00000000-0005-0000-0000-000036240000}"/>
    <cellStyle name="20% - akcent 6 7 2 3 4" xfId="12383" xr:uid="{00000000-0005-0000-0000-000037240000}"/>
    <cellStyle name="20% - akcent 6 7 2 4" xfId="12384" xr:uid="{00000000-0005-0000-0000-000038240000}"/>
    <cellStyle name="20% - akcent 6 7 2 4 2" xfId="12385" xr:uid="{00000000-0005-0000-0000-000039240000}"/>
    <cellStyle name="20% - akcent 6 7 2 4 3" xfId="12386" xr:uid="{00000000-0005-0000-0000-00003A240000}"/>
    <cellStyle name="20% - akcent 6 7 2 5" xfId="12387" xr:uid="{00000000-0005-0000-0000-00003B240000}"/>
    <cellStyle name="20% - akcent 6 7 2 6" xfId="12388" xr:uid="{00000000-0005-0000-0000-00003C240000}"/>
    <cellStyle name="20% - akcent 6 7 2 7" xfId="12365" xr:uid="{00000000-0005-0000-0000-00003D240000}"/>
    <cellStyle name="20% - akcent 6 7 3" xfId="804" xr:uid="{00000000-0005-0000-0000-00003E240000}"/>
    <cellStyle name="20% - akcent 6 7 3 2" xfId="12390" xr:uid="{00000000-0005-0000-0000-00003F240000}"/>
    <cellStyle name="20% - akcent 6 7 3 2 2" xfId="12391" xr:uid="{00000000-0005-0000-0000-000040240000}"/>
    <cellStyle name="20% - akcent 6 7 3 2 2 2" xfId="12392" xr:uid="{00000000-0005-0000-0000-000041240000}"/>
    <cellStyle name="20% - akcent 6 7 3 2 2 3" xfId="12393" xr:uid="{00000000-0005-0000-0000-000042240000}"/>
    <cellStyle name="20% - akcent 6 7 3 2 3" xfId="12394" xr:uid="{00000000-0005-0000-0000-000043240000}"/>
    <cellStyle name="20% - akcent 6 7 3 2 4" xfId="12395" xr:uid="{00000000-0005-0000-0000-000044240000}"/>
    <cellStyle name="20% - akcent 6 7 3 3" xfId="12396" xr:uid="{00000000-0005-0000-0000-000045240000}"/>
    <cellStyle name="20% - akcent 6 7 3 3 2" xfId="12397" xr:uid="{00000000-0005-0000-0000-000046240000}"/>
    <cellStyle name="20% - akcent 6 7 3 3 3" xfId="12398" xr:uid="{00000000-0005-0000-0000-000047240000}"/>
    <cellStyle name="20% - akcent 6 7 3 4" xfId="12399" xr:uid="{00000000-0005-0000-0000-000048240000}"/>
    <cellStyle name="20% - akcent 6 7 3 5" xfId="12400" xr:uid="{00000000-0005-0000-0000-000049240000}"/>
    <cellStyle name="20% - akcent 6 7 3 6" xfId="12389" xr:uid="{00000000-0005-0000-0000-00004A240000}"/>
    <cellStyle name="20% - akcent 6 7 4" xfId="805" xr:uid="{00000000-0005-0000-0000-00004B240000}"/>
    <cellStyle name="20% - akcent 6 7 4 2" xfId="12402" xr:uid="{00000000-0005-0000-0000-00004C240000}"/>
    <cellStyle name="20% - akcent 6 7 4 2 2" xfId="12403" xr:uid="{00000000-0005-0000-0000-00004D240000}"/>
    <cellStyle name="20% - akcent 6 7 4 2 2 2" xfId="12404" xr:uid="{00000000-0005-0000-0000-00004E240000}"/>
    <cellStyle name="20% - akcent 6 7 4 2 2 3" xfId="12405" xr:uid="{00000000-0005-0000-0000-00004F240000}"/>
    <cellStyle name="20% - akcent 6 7 4 2 3" xfId="12406" xr:uid="{00000000-0005-0000-0000-000050240000}"/>
    <cellStyle name="20% - akcent 6 7 4 2 4" xfId="12407" xr:uid="{00000000-0005-0000-0000-000051240000}"/>
    <cellStyle name="20% - akcent 6 7 4 3" xfId="12408" xr:uid="{00000000-0005-0000-0000-000052240000}"/>
    <cellStyle name="20% - akcent 6 7 4 3 2" xfId="12409" xr:uid="{00000000-0005-0000-0000-000053240000}"/>
    <cellStyle name="20% - akcent 6 7 4 3 3" xfId="12410" xr:uid="{00000000-0005-0000-0000-000054240000}"/>
    <cellStyle name="20% - akcent 6 7 4 4" xfId="12411" xr:uid="{00000000-0005-0000-0000-000055240000}"/>
    <cellStyle name="20% - akcent 6 7 4 5" xfId="12412" xr:uid="{00000000-0005-0000-0000-000056240000}"/>
    <cellStyle name="20% - akcent 6 7 4 6" xfId="12401" xr:uid="{00000000-0005-0000-0000-000057240000}"/>
    <cellStyle name="20% - akcent 6 7 5" xfId="806" xr:uid="{00000000-0005-0000-0000-000058240000}"/>
    <cellStyle name="20% - akcent 6 7 5 2" xfId="12414" xr:uid="{00000000-0005-0000-0000-000059240000}"/>
    <cellStyle name="20% - akcent 6 7 5 2 2" xfId="12415" xr:uid="{00000000-0005-0000-0000-00005A240000}"/>
    <cellStyle name="20% - akcent 6 7 5 2 2 2" xfId="12416" xr:uid="{00000000-0005-0000-0000-00005B240000}"/>
    <cellStyle name="20% - akcent 6 7 5 2 2 3" xfId="12417" xr:uid="{00000000-0005-0000-0000-00005C240000}"/>
    <cellStyle name="20% - akcent 6 7 5 2 3" xfId="12418" xr:uid="{00000000-0005-0000-0000-00005D240000}"/>
    <cellStyle name="20% - akcent 6 7 5 2 4" xfId="12419" xr:uid="{00000000-0005-0000-0000-00005E240000}"/>
    <cellStyle name="20% - akcent 6 7 5 3" xfId="12420" xr:uid="{00000000-0005-0000-0000-00005F240000}"/>
    <cellStyle name="20% - akcent 6 7 5 3 2" xfId="12421" xr:uid="{00000000-0005-0000-0000-000060240000}"/>
    <cellStyle name="20% - akcent 6 7 5 3 3" xfId="12422" xr:uid="{00000000-0005-0000-0000-000061240000}"/>
    <cellStyle name="20% - akcent 6 7 5 4" xfId="12423" xr:uid="{00000000-0005-0000-0000-000062240000}"/>
    <cellStyle name="20% - akcent 6 7 5 5" xfId="12424" xr:uid="{00000000-0005-0000-0000-000063240000}"/>
    <cellStyle name="20% - akcent 6 7 5 6" xfId="12413" xr:uid="{00000000-0005-0000-0000-000064240000}"/>
    <cellStyle name="20% - akcent 6 7 6" xfId="807" xr:uid="{00000000-0005-0000-0000-000065240000}"/>
    <cellStyle name="20% - akcent 6 7 6 2" xfId="12426" xr:uid="{00000000-0005-0000-0000-000066240000}"/>
    <cellStyle name="20% - akcent 6 7 6 2 2" xfId="12427" xr:uid="{00000000-0005-0000-0000-000067240000}"/>
    <cellStyle name="20% - akcent 6 7 6 2 2 2" xfId="12428" xr:uid="{00000000-0005-0000-0000-000068240000}"/>
    <cellStyle name="20% - akcent 6 7 6 2 2 3" xfId="12429" xr:uid="{00000000-0005-0000-0000-000069240000}"/>
    <cellStyle name="20% - akcent 6 7 6 2 3" xfId="12430" xr:uid="{00000000-0005-0000-0000-00006A240000}"/>
    <cellStyle name="20% - akcent 6 7 6 2 4" xfId="12431" xr:uid="{00000000-0005-0000-0000-00006B240000}"/>
    <cellStyle name="20% - akcent 6 7 6 3" xfId="12432" xr:uid="{00000000-0005-0000-0000-00006C240000}"/>
    <cellStyle name="20% - akcent 6 7 6 3 2" xfId="12433" xr:uid="{00000000-0005-0000-0000-00006D240000}"/>
    <cellStyle name="20% - akcent 6 7 6 3 3" xfId="12434" xr:uid="{00000000-0005-0000-0000-00006E240000}"/>
    <cellStyle name="20% - akcent 6 7 6 4" xfId="12435" xr:uid="{00000000-0005-0000-0000-00006F240000}"/>
    <cellStyle name="20% - akcent 6 7 6 5" xfId="12436" xr:uid="{00000000-0005-0000-0000-000070240000}"/>
    <cellStyle name="20% - akcent 6 7 6 6" xfId="12425" xr:uid="{00000000-0005-0000-0000-000071240000}"/>
    <cellStyle name="20% - akcent 6 7 7" xfId="12437" xr:uid="{00000000-0005-0000-0000-000072240000}"/>
    <cellStyle name="20% - akcent 6 7 7 2" xfId="12438" xr:uid="{00000000-0005-0000-0000-000073240000}"/>
    <cellStyle name="20% - akcent 6 7 7 2 2" xfId="12439" xr:uid="{00000000-0005-0000-0000-000074240000}"/>
    <cellStyle name="20% - akcent 6 7 7 2 3" xfId="12440" xr:uid="{00000000-0005-0000-0000-000075240000}"/>
    <cellStyle name="20% - akcent 6 7 7 3" xfId="12441" xr:uid="{00000000-0005-0000-0000-000076240000}"/>
    <cellStyle name="20% - akcent 6 7 7 4" xfId="12442" xr:uid="{00000000-0005-0000-0000-000077240000}"/>
    <cellStyle name="20% - akcent 6 7 8" xfId="12443" xr:uid="{00000000-0005-0000-0000-000078240000}"/>
    <cellStyle name="20% - akcent 6 7 8 2" xfId="12444" xr:uid="{00000000-0005-0000-0000-000079240000}"/>
    <cellStyle name="20% - akcent 6 7 8 3" xfId="12445" xr:uid="{00000000-0005-0000-0000-00007A240000}"/>
    <cellStyle name="20% - akcent 6 7 9" xfId="12446" xr:uid="{00000000-0005-0000-0000-00007B240000}"/>
    <cellStyle name="20% - akcent 6 8" xfId="808" xr:uid="{00000000-0005-0000-0000-00007C240000}"/>
    <cellStyle name="20% - akcent 6 8 2" xfId="12448" xr:uid="{00000000-0005-0000-0000-00007D240000}"/>
    <cellStyle name="20% - akcent 6 8 2 2" xfId="12449" xr:uid="{00000000-0005-0000-0000-00007E240000}"/>
    <cellStyle name="20% - akcent 6 8 2 2 2" xfId="12450" xr:uid="{00000000-0005-0000-0000-00007F240000}"/>
    <cellStyle name="20% - akcent 6 8 2 2 3" xfId="12451" xr:uid="{00000000-0005-0000-0000-000080240000}"/>
    <cellStyle name="20% - akcent 6 8 2 3" xfId="12452" xr:uid="{00000000-0005-0000-0000-000081240000}"/>
    <cellStyle name="20% - akcent 6 8 2 4" xfId="12453" xr:uid="{00000000-0005-0000-0000-000082240000}"/>
    <cellStyle name="20% - akcent 6 8 3" xfId="12454" xr:uid="{00000000-0005-0000-0000-000083240000}"/>
    <cellStyle name="20% - akcent 6 8 3 2" xfId="12455" xr:uid="{00000000-0005-0000-0000-000084240000}"/>
    <cellStyle name="20% - akcent 6 8 3 3" xfId="12456" xr:uid="{00000000-0005-0000-0000-000085240000}"/>
    <cellStyle name="20% - akcent 6 8 4" xfId="12457" xr:uid="{00000000-0005-0000-0000-000086240000}"/>
    <cellStyle name="20% - akcent 6 8 5" xfId="12458" xr:uid="{00000000-0005-0000-0000-000087240000}"/>
    <cellStyle name="20% - akcent 6 8 6" xfId="12459" xr:uid="{00000000-0005-0000-0000-000088240000}"/>
    <cellStyle name="20% - akcent 6 8 7" xfId="12460" xr:uid="{00000000-0005-0000-0000-000089240000}"/>
    <cellStyle name="20% - akcent 6 8 8" xfId="12447" xr:uid="{00000000-0005-0000-0000-00008A240000}"/>
    <cellStyle name="20% - akcent 6 9" xfId="809" xr:uid="{00000000-0005-0000-0000-00008B240000}"/>
    <cellStyle name="20% - akcent 6 9 2" xfId="12462" xr:uid="{00000000-0005-0000-0000-00008C240000}"/>
    <cellStyle name="20% - akcent 6 9 2 2" xfId="12463" xr:uid="{00000000-0005-0000-0000-00008D240000}"/>
    <cellStyle name="20% - akcent 6 9 2 2 2" xfId="12464" xr:uid="{00000000-0005-0000-0000-00008E240000}"/>
    <cellStyle name="20% - akcent 6 9 2 2 3" xfId="12465" xr:uid="{00000000-0005-0000-0000-00008F240000}"/>
    <cellStyle name="20% - akcent 6 9 2 3" xfId="12466" xr:uid="{00000000-0005-0000-0000-000090240000}"/>
    <cellStyle name="20% - akcent 6 9 2 4" xfId="12467" xr:uid="{00000000-0005-0000-0000-000091240000}"/>
    <cellStyle name="20% - akcent 6 9 3" xfId="12468" xr:uid="{00000000-0005-0000-0000-000092240000}"/>
    <cellStyle name="20% - akcent 6 9 3 2" xfId="12469" xr:uid="{00000000-0005-0000-0000-000093240000}"/>
    <cellStyle name="20% - akcent 6 9 3 3" xfId="12470" xr:uid="{00000000-0005-0000-0000-000094240000}"/>
    <cellStyle name="20% - akcent 6 9 4" xfId="12471" xr:uid="{00000000-0005-0000-0000-000095240000}"/>
    <cellStyle name="20% - akcent 6 9 5" xfId="12472" xr:uid="{00000000-0005-0000-0000-000096240000}"/>
    <cellStyle name="20% - akcent 6 9 6" xfId="12461" xr:uid="{00000000-0005-0000-0000-000097240000}"/>
    <cellStyle name="40% - Accent1" xfId="12473" xr:uid="{00000000-0005-0000-0000-000098240000}"/>
    <cellStyle name="40% - Accent1 2" xfId="12474" xr:uid="{00000000-0005-0000-0000-000099240000}"/>
    <cellStyle name="40% - Accent2" xfId="12475" xr:uid="{00000000-0005-0000-0000-00009A240000}"/>
    <cellStyle name="40% - Accent2 2" xfId="12476" xr:uid="{00000000-0005-0000-0000-00009B240000}"/>
    <cellStyle name="40% - Accent3" xfId="12477" xr:uid="{00000000-0005-0000-0000-00009C240000}"/>
    <cellStyle name="40% - Accent3 2" xfId="12478" xr:uid="{00000000-0005-0000-0000-00009D240000}"/>
    <cellStyle name="40% - Accent4" xfId="12479" xr:uid="{00000000-0005-0000-0000-00009E240000}"/>
    <cellStyle name="40% - Accent4 2" xfId="12480" xr:uid="{00000000-0005-0000-0000-00009F240000}"/>
    <cellStyle name="40% - Accent5" xfId="12481" xr:uid="{00000000-0005-0000-0000-0000A0240000}"/>
    <cellStyle name="40% - Accent5 2" xfId="12482" xr:uid="{00000000-0005-0000-0000-0000A1240000}"/>
    <cellStyle name="40% - Accent6" xfId="12483" xr:uid="{00000000-0005-0000-0000-0000A2240000}"/>
    <cellStyle name="40% - Accent6 2" xfId="12484" xr:uid="{00000000-0005-0000-0000-0000A3240000}"/>
    <cellStyle name="40% — akcent 1" xfId="35773" builtinId="31" customBuiltin="1"/>
    <cellStyle name="40% - akcent 1 10" xfId="810" xr:uid="{00000000-0005-0000-0000-0000A5240000}"/>
    <cellStyle name="40% - akcent 1 10 2" xfId="12486" xr:uid="{00000000-0005-0000-0000-0000A6240000}"/>
    <cellStyle name="40% - akcent 1 10 2 2" xfId="12487" xr:uid="{00000000-0005-0000-0000-0000A7240000}"/>
    <cellStyle name="40% - akcent 1 10 2 2 2" xfId="12488" xr:uid="{00000000-0005-0000-0000-0000A8240000}"/>
    <cellStyle name="40% - akcent 1 10 2 2 3" xfId="12489" xr:uid="{00000000-0005-0000-0000-0000A9240000}"/>
    <cellStyle name="40% - akcent 1 10 2 3" xfId="12490" xr:uid="{00000000-0005-0000-0000-0000AA240000}"/>
    <cellStyle name="40% - akcent 1 10 2 4" xfId="12491" xr:uid="{00000000-0005-0000-0000-0000AB240000}"/>
    <cellStyle name="40% - akcent 1 10 3" xfId="12492" xr:uid="{00000000-0005-0000-0000-0000AC240000}"/>
    <cellStyle name="40% - akcent 1 10 3 2" xfId="12493" xr:uid="{00000000-0005-0000-0000-0000AD240000}"/>
    <cellStyle name="40% - akcent 1 10 3 3" xfId="12494" xr:uid="{00000000-0005-0000-0000-0000AE240000}"/>
    <cellStyle name="40% - akcent 1 10 4" xfId="12495" xr:uid="{00000000-0005-0000-0000-0000AF240000}"/>
    <cellStyle name="40% - akcent 1 10 5" xfId="12496" xr:uid="{00000000-0005-0000-0000-0000B0240000}"/>
    <cellStyle name="40% - akcent 1 10 6" xfId="12485" xr:uid="{00000000-0005-0000-0000-0000B1240000}"/>
    <cellStyle name="40% - akcent 1 11" xfId="811" xr:uid="{00000000-0005-0000-0000-0000B2240000}"/>
    <cellStyle name="40% - akcent 1 11 2" xfId="12498" xr:uid="{00000000-0005-0000-0000-0000B3240000}"/>
    <cellStyle name="40% - akcent 1 11 2 2" xfId="12499" xr:uid="{00000000-0005-0000-0000-0000B4240000}"/>
    <cellStyle name="40% - akcent 1 11 2 2 2" xfId="12500" xr:uid="{00000000-0005-0000-0000-0000B5240000}"/>
    <cellStyle name="40% - akcent 1 11 2 2 3" xfId="12501" xr:uid="{00000000-0005-0000-0000-0000B6240000}"/>
    <cellStyle name="40% - akcent 1 11 2 3" xfId="12502" xr:uid="{00000000-0005-0000-0000-0000B7240000}"/>
    <cellStyle name="40% - akcent 1 11 2 4" xfId="12503" xr:uid="{00000000-0005-0000-0000-0000B8240000}"/>
    <cellStyle name="40% - akcent 1 11 3" xfId="12504" xr:uid="{00000000-0005-0000-0000-0000B9240000}"/>
    <cellStyle name="40% - akcent 1 11 3 2" xfId="12505" xr:uid="{00000000-0005-0000-0000-0000BA240000}"/>
    <cellStyle name="40% - akcent 1 11 3 3" xfId="12506" xr:uid="{00000000-0005-0000-0000-0000BB240000}"/>
    <cellStyle name="40% - akcent 1 11 4" xfId="12507" xr:uid="{00000000-0005-0000-0000-0000BC240000}"/>
    <cellStyle name="40% - akcent 1 11 5" xfId="12508" xr:uid="{00000000-0005-0000-0000-0000BD240000}"/>
    <cellStyle name="40% - akcent 1 11 6" xfId="12497" xr:uid="{00000000-0005-0000-0000-0000BE240000}"/>
    <cellStyle name="40% - akcent 1 12" xfId="812" xr:uid="{00000000-0005-0000-0000-0000BF240000}"/>
    <cellStyle name="40% - akcent 1 12 2" xfId="12510" xr:uid="{00000000-0005-0000-0000-0000C0240000}"/>
    <cellStyle name="40% - akcent 1 12 2 2" xfId="12511" xr:uid="{00000000-0005-0000-0000-0000C1240000}"/>
    <cellStyle name="40% - akcent 1 12 2 2 2" xfId="12512" xr:uid="{00000000-0005-0000-0000-0000C2240000}"/>
    <cellStyle name="40% - akcent 1 12 2 2 3" xfId="12513" xr:uid="{00000000-0005-0000-0000-0000C3240000}"/>
    <cellStyle name="40% - akcent 1 12 2 3" xfId="12514" xr:uid="{00000000-0005-0000-0000-0000C4240000}"/>
    <cellStyle name="40% - akcent 1 12 2 4" xfId="12515" xr:uid="{00000000-0005-0000-0000-0000C5240000}"/>
    <cellStyle name="40% - akcent 1 12 3" xfId="12516" xr:uid="{00000000-0005-0000-0000-0000C6240000}"/>
    <cellStyle name="40% - akcent 1 12 3 2" xfId="12517" xr:uid="{00000000-0005-0000-0000-0000C7240000}"/>
    <cellStyle name="40% - akcent 1 12 3 3" xfId="12518" xr:uid="{00000000-0005-0000-0000-0000C8240000}"/>
    <cellStyle name="40% - akcent 1 12 4" xfId="12519" xr:uid="{00000000-0005-0000-0000-0000C9240000}"/>
    <cellStyle name="40% - akcent 1 12 5" xfId="12520" xr:uid="{00000000-0005-0000-0000-0000CA240000}"/>
    <cellStyle name="40% - akcent 1 12 6" xfId="12509" xr:uid="{00000000-0005-0000-0000-0000CB240000}"/>
    <cellStyle name="40% - akcent 1 13" xfId="813" xr:uid="{00000000-0005-0000-0000-0000CC240000}"/>
    <cellStyle name="40% - akcent 1 13 2" xfId="12522" xr:uid="{00000000-0005-0000-0000-0000CD240000}"/>
    <cellStyle name="40% - akcent 1 13 2 2" xfId="12523" xr:uid="{00000000-0005-0000-0000-0000CE240000}"/>
    <cellStyle name="40% - akcent 1 13 2 2 2" xfId="12524" xr:uid="{00000000-0005-0000-0000-0000CF240000}"/>
    <cellStyle name="40% - akcent 1 13 2 2 3" xfId="12525" xr:uid="{00000000-0005-0000-0000-0000D0240000}"/>
    <cellStyle name="40% - akcent 1 13 2 3" xfId="12526" xr:uid="{00000000-0005-0000-0000-0000D1240000}"/>
    <cellStyle name="40% - akcent 1 13 2 4" xfId="12527" xr:uid="{00000000-0005-0000-0000-0000D2240000}"/>
    <cellStyle name="40% - akcent 1 13 3" xfId="12528" xr:uid="{00000000-0005-0000-0000-0000D3240000}"/>
    <cellStyle name="40% - akcent 1 13 3 2" xfId="12529" xr:uid="{00000000-0005-0000-0000-0000D4240000}"/>
    <cellStyle name="40% - akcent 1 13 3 3" xfId="12530" xr:uid="{00000000-0005-0000-0000-0000D5240000}"/>
    <cellStyle name="40% - akcent 1 13 4" xfId="12531" xr:uid="{00000000-0005-0000-0000-0000D6240000}"/>
    <cellStyle name="40% - akcent 1 13 5" xfId="12532" xr:uid="{00000000-0005-0000-0000-0000D7240000}"/>
    <cellStyle name="40% - akcent 1 13 6" xfId="12521" xr:uid="{00000000-0005-0000-0000-0000D8240000}"/>
    <cellStyle name="40% - akcent 1 14" xfId="814" xr:uid="{00000000-0005-0000-0000-0000D9240000}"/>
    <cellStyle name="40% - akcent 1 14 2" xfId="12534" xr:uid="{00000000-0005-0000-0000-0000DA240000}"/>
    <cellStyle name="40% - akcent 1 14 2 2" xfId="12535" xr:uid="{00000000-0005-0000-0000-0000DB240000}"/>
    <cellStyle name="40% - akcent 1 14 2 2 2" xfId="12536" xr:uid="{00000000-0005-0000-0000-0000DC240000}"/>
    <cellStyle name="40% - akcent 1 14 2 2 3" xfId="12537" xr:uid="{00000000-0005-0000-0000-0000DD240000}"/>
    <cellStyle name="40% - akcent 1 14 2 3" xfId="12538" xr:uid="{00000000-0005-0000-0000-0000DE240000}"/>
    <cellStyle name="40% - akcent 1 14 2 4" xfId="12539" xr:uid="{00000000-0005-0000-0000-0000DF240000}"/>
    <cellStyle name="40% - akcent 1 14 3" xfId="12540" xr:uid="{00000000-0005-0000-0000-0000E0240000}"/>
    <cellStyle name="40% - akcent 1 14 3 2" xfId="12541" xr:uid="{00000000-0005-0000-0000-0000E1240000}"/>
    <cellStyle name="40% - akcent 1 14 3 3" xfId="12542" xr:uid="{00000000-0005-0000-0000-0000E2240000}"/>
    <cellStyle name="40% - akcent 1 14 4" xfId="12543" xr:uid="{00000000-0005-0000-0000-0000E3240000}"/>
    <cellStyle name="40% - akcent 1 14 5" xfId="12544" xr:uid="{00000000-0005-0000-0000-0000E4240000}"/>
    <cellStyle name="40% - akcent 1 14 6" xfId="12533" xr:uid="{00000000-0005-0000-0000-0000E5240000}"/>
    <cellStyle name="40% - akcent 1 15" xfId="12545" xr:uid="{00000000-0005-0000-0000-0000E6240000}"/>
    <cellStyle name="40% - akcent 1 15 2" xfId="12546" xr:uid="{00000000-0005-0000-0000-0000E7240000}"/>
    <cellStyle name="40% - akcent 1 15 3" xfId="12547" xr:uid="{00000000-0005-0000-0000-0000E8240000}"/>
    <cellStyle name="40% - akcent 1 16" xfId="12548" xr:uid="{00000000-0005-0000-0000-0000E9240000}"/>
    <cellStyle name="40% - akcent 1 16 2" xfId="12549" xr:uid="{00000000-0005-0000-0000-0000EA240000}"/>
    <cellStyle name="40% - akcent 1 16 3" xfId="12550" xr:uid="{00000000-0005-0000-0000-0000EB240000}"/>
    <cellStyle name="40% - akcent 1 17" xfId="12551" xr:uid="{00000000-0005-0000-0000-0000EC240000}"/>
    <cellStyle name="40% - akcent 1 18" xfId="12552" xr:uid="{00000000-0005-0000-0000-0000ED240000}"/>
    <cellStyle name="40% - akcent 1 2" xfId="815" xr:uid="{00000000-0005-0000-0000-0000EE240000}"/>
    <cellStyle name="40% - akcent 1 2 10" xfId="816" xr:uid="{00000000-0005-0000-0000-0000EF240000}"/>
    <cellStyle name="40% - akcent 1 2 10 2" xfId="12554" xr:uid="{00000000-0005-0000-0000-0000F0240000}"/>
    <cellStyle name="40% - akcent 1 2 10 2 2" xfId="12555" xr:uid="{00000000-0005-0000-0000-0000F1240000}"/>
    <cellStyle name="40% - akcent 1 2 10 2 2 2" xfId="12556" xr:uid="{00000000-0005-0000-0000-0000F2240000}"/>
    <cellStyle name="40% - akcent 1 2 10 2 2 3" xfId="12557" xr:uid="{00000000-0005-0000-0000-0000F3240000}"/>
    <cellStyle name="40% - akcent 1 2 10 2 3" xfId="12558" xr:uid="{00000000-0005-0000-0000-0000F4240000}"/>
    <cellStyle name="40% - akcent 1 2 10 2 4" xfId="12559" xr:uid="{00000000-0005-0000-0000-0000F5240000}"/>
    <cellStyle name="40% - akcent 1 2 10 3" xfId="12560" xr:uid="{00000000-0005-0000-0000-0000F6240000}"/>
    <cellStyle name="40% - akcent 1 2 10 3 2" xfId="12561" xr:uid="{00000000-0005-0000-0000-0000F7240000}"/>
    <cellStyle name="40% - akcent 1 2 10 3 3" xfId="12562" xr:uid="{00000000-0005-0000-0000-0000F8240000}"/>
    <cellStyle name="40% - akcent 1 2 10 4" xfId="12563" xr:uid="{00000000-0005-0000-0000-0000F9240000}"/>
    <cellStyle name="40% - akcent 1 2 10 5" xfId="12564" xr:uid="{00000000-0005-0000-0000-0000FA240000}"/>
    <cellStyle name="40% - akcent 1 2 10 6" xfId="12553" xr:uid="{00000000-0005-0000-0000-0000FB240000}"/>
    <cellStyle name="40% - akcent 1 2 11" xfId="817" xr:uid="{00000000-0005-0000-0000-0000FC240000}"/>
    <cellStyle name="40% - akcent 1 2 11 2" xfId="12566" xr:uid="{00000000-0005-0000-0000-0000FD240000}"/>
    <cellStyle name="40% - akcent 1 2 11 2 2" xfId="12567" xr:uid="{00000000-0005-0000-0000-0000FE240000}"/>
    <cellStyle name="40% - akcent 1 2 11 2 2 2" xfId="12568" xr:uid="{00000000-0005-0000-0000-0000FF240000}"/>
    <cellStyle name="40% - akcent 1 2 11 2 2 3" xfId="12569" xr:uid="{00000000-0005-0000-0000-000000250000}"/>
    <cellStyle name="40% - akcent 1 2 11 2 3" xfId="12570" xr:uid="{00000000-0005-0000-0000-000001250000}"/>
    <cellStyle name="40% - akcent 1 2 11 2 4" xfId="12571" xr:uid="{00000000-0005-0000-0000-000002250000}"/>
    <cellStyle name="40% - akcent 1 2 11 3" xfId="12572" xr:uid="{00000000-0005-0000-0000-000003250000}"/>
    <cellStyle name="40% - akcent 1 2 11 3 2" xfId="12573" xr:uid="{00000000-0005-0000-0000-000004250000}"/>
    <cellStyle name="40% - akcent 1 2 11 3 3" xfId="12574" xr:uid="{00000000-0005-0000-0000-000005250000}"/>
    <cellStyle name="40% - akcent 1 2 11 4" xfId="12575" xr:uid="{00000000-0005-0000-0000-000006250000}"/>
    <cellStyle name="40% - akcent 1 2 11 5" xfId="12576" xr:uid="{00000000-0005-0000-0000-000007250000}"/>
    <cellStyle name="40% - akcent 1 2 11 6" xfId="12565" xr:uid="{00000000-0005-0000-0000-000008250000}"/>
    <cellStyle name="40% - akcent 1 2 12" xfId="818" xr:uid="{00000000-0005-0000-0000-000009250000}"/>
    <cellStyle name="40% - akcent 1 2 12 2" xfId="12578" xr:uid="{00000000-0005-0000-0000-00000A250000}"/>
    <cellStyle name="40% - akcent 1 2 12 2 2" xfId="12579" xr:uid="{00000000-0005-0000-0000-00000B250000}"/>
    <cellStyle name="40% - akcent 1 2 12 2 2 2" xfId="12580" xr:uid="{00000000-0005-0000-0000-00000C250000}"/>
    <cellStyle name="40% - akcent 1 2 12 2 2 3" xfId="12581" xr:uid="{00000000-0005-0000-0000-00000D250000}"/>
    <cellStyle name="40% - akcent 1 2 12 2 3" xfId="12582" xr:uid="{00000000-0005-0000-0000-00000E250000}"/>
    <cellStyle name="40% - akcent 1 2 12 2 4" xfId="12583" xr:uid="{00000000-0005-0000-0000-00000F250000}"/>
    <cellStyle name="40% - akcent 1 2 12 3" xfId="12584" xr:uid="{00000000-0005-0000-0000-000010250000}"/>
    <cellStyle name="40% - akcent 1 2 12 3 2" xfId="12585" xr:uid="{00000000-0005-0000-0000-000011250000}"/>
    <cellStyle name="40% - akcent 1 2 12 3 3" xfId="12586" xr:uid="{00000000-0005-0000-0000-000012250000}"/>
    <cellStyle name="40% - akcent 1 2 12 4" xfId="12587" xr:uid="{00000000-0005-0000-0000-000013250000}"/>
    <cellStyle name="40% - akcent 1 2 12 5" xfId="12588" xr:uid="{00000000-0005-0000-0000-000014250000}"/>
    <cellStyle name="40% - akcent 1 2 12 6" xfId="12577" xr:uid="{00000000-0005-0000-0000-000015250000}"/>
    <cellStyle name="40% - akcent 1 2 13" xfId="819" xr:uid="{00000000-0005-0000-0000-000016250000}"/>
    <cellStyle name="40% - akcent 1 2 13 2" xfId="12590" xr:uid="{00000000-0005-0000-0000-000017250000}"/>
    <cellStyle name="40% - akcent 1 2 13 2 2" xfId="12591" xr:uid="{00000000-0005-0000-0000-000018250000}"/>
    <cellStyle name="40% - akcent 1 2 13 2 2 2" xfId="12592" xr:uid="{00000000-0005-0000-0000-000019250000}"/>
    <cellStyle name="40% - akcent 1 2 13 2 2 3" xfId="12593" xr:uid="{00000000-0005-0000-0000-00001A250000}"/>
    <cellStyle name="40% - akcent 1 2 13 2 3" xfId="12594" xr:uid="{00000000-0005-0000-0000-00001B250000}"/>
    <cellStyle name="40% - akcent 1 2 13 2 4" xfId="12595" xr:uid="{00000000-0005-0000-0000-00001C250000}"/>
    <cellStyle name="40% - akcent 1 2 13 3" xfId="12596" xr:uid="{00000000-0005-0000-0000-00001D250000}"/>
    <cellStyle name="40% - akcent 1 2 13 3 2" xfId="12597" xr:uid="{00000000-0005-0000-0000-00001E250000}"/>
    <cellStyle name="40% - akcent 1 2 13 3 3" xfId="12598" xr:uid="{00000000-0005-0000-0000-00001F250000}"/>
    <cellStyle name="40% - akcent 1 2 13 4" xfId="12599" xr:uid="{00000000-0005-0000-0000-000020250000}"/>
    <cellStyle name="40% - akcent 1 2 13 5" xfId="12600" xr:uid="{00000000-0005-0000-0000-000021250000}"/>
    <cellStyle name="40% - akcent 1 2 13 6" xfId="12589" xr:uid="{00000000-0005-0000-0000-000022250000}"/>
    <cellStyle name="40% - akcent 1 2 14" xfId="12601" xr:uid="{00000000-0005-0000-0000-000023250000}"/>
    <cellStyle name="40% - akcent 1 2 14 2" xfId="12602" xr:uid="{00000000-0005-0000-0000-000024250000}"/>
    <cellStyle name="40% - akcent 1 2 14 3" xfId="12603" xr:uid="{00000000-0005-0000-0000-000025250000}"/>
    <cellStyle name="40% - akcent 1 2 14 4" xfId="12604" xr:uid="{00000000-0005-0000-0000-000026250000}"/>
    <cellStyle name="40% - akcent 1 2 15" xfId="12605" xr:uid="{00000000-0005-0000-0000-000027250000}"/>
    <cellStyle name="40% - akcent 1 2 15 2" xfId="12606" xr:uid="{00000000-0005-0000-0000-000028250000}"/>
    <cellStyle name="40% - akcent 1 2 15 3" xfId="12607" xr:uid="{00000000-0005-0000-0000-000029250000}"/>
    <cellStyle name="40% - akcent 1 2 2" xfId="820" xr:uid="{00000000-0005-0000-0000-00002A250000}"/>
    <cellStyle name="40% - akcent 1 2 2 10" xfId="12608" xr:uid="{00000000-0005-0000-0000-00002B250000}"/>
    <cellStyle name="40% - akcent 1 2 2 2" xfId="821" xr:uid="{00000000-0005-0000-0000-00002C250000}"/>
    <cellStyle name="40% - akcent 1 2 2 2 10" xfId="12609" xr:uid="{00000000-0005-0000-0000-00002D250000}"/>
    <cellStyle name="40% - akcent 1 2 2 2 2" xfId="822" xr:uid="{00000000-0005-0000-0000-00002E250000}"/>
    <cellStyle name="40% - akcent 1 2 2 2 2 2" xfId="12611" xr:uid="{00000000-0005-0000-0000-00002F250000}"/>
    <cellStyle name="40% - akcent 1 2 2 2 2 2 2" xfId="12612" xr:uid="{00000000-0005-0000-0000-000030250000}"/>
    <cellStyle name="40% - akcent 1 2 2 2 2 2 2 2" xfId="12613" xr:uid="{00000000-0005-0000-0000-000031250000}"/>
    <cellStyle name="40% - akcent 1 2 2 2 2 2 2 3" xfId="12614" xr:uid="{00000000-0005-0000-0000-000032250000}"/>
    <cellStyle name="40% - akcent 1 2 2 2 2 2 3" xfId="12615" xr:uid="{00000000-0005-0000-0000-000033250000}"/>
    <cellStyle name="40% - akcent 1 2 2 2 2 2 4" xfId="12616" xr:uid="{00000000-0005-0000-0000-000034250000}"/>
    <cellStyle name="40% - akcent 1 2 2 2 2 3" xfId="12617" xr:uid="{00000000-0005-0000-0000-000035250000}"/>
    <cellStyle name="40% - akcent 1 2 2 2 2 3 2" xfId="12618" xr:uid="{00000000-0005-0000-0000-000036250000}"/>
    <cellStyle name="40% - akcent 1 2 2 2 2 3 3" xfId="12619" xr:uid="{00000000-0005-0000-0000-000037250000}"/>
    <cellStyle name="40% - akcent 1 2 2 2 2 4" xfId="12620" xr:uid="{00000000-0005-0000-0000-000038250000}"/>
    <cellStyle name="40% - akcent 1 2 2 2 2 5" xfId="12621" xr:uid="{00000000-0005-0000-0000-000039250000}"/>
    <cellStyle name="40% - akcent 1 2 2 2 2 6" xfId="12622" xr:uid="{00000000-0005-0000-0000-00003A250000}"/>
    <cellStyle name="40% - akcent 1 2 2 2 2 7" xfId="12623" xr:uid="{00000000-0005-0000-0000-00003B250000}"/>
    <cellStyle name="40% - akcent 1 2 2 2 2 8" xfId="12610" xr:uid="{00000000-0005-0000-0000-00003C250000}"/>
    <cellStyle name="40% - akcent 1 2 2 2 3" xfId="823" xr:uid="{00000000-0005-0000-0000-00003D250000}"/>
    <cellStyle name="40% - akcent 1 2 2 2 3 2" xfId="12624" xr:uid="{00000000-0005-0000-0000-00003E250000}"/>
    <cellStyle name="40% - akcent 1 2 2 2 3 3" xfId="12625" xr:uid="{00000000-0005-0000-0000-00003F250000}"/>
    <cellStyle name="40% - akcent 1 2 2 2 3 4" xfId="12626" xr:uid="{00000000-0005-0000-0000-000040250000}"/>
    <cellStyle name="40% - akcent 1 2 2 2 4" xfId="824" xr:uid="{00000000-0005-0000-0000-000041250000}"/>
    <cellStyle name="40% - akcent 1 2 2 2 4 2" xfId="12628" xr:uid="{00000000-0005-0000-0000-000042250000}"/>
    <cellStyle name="40% - akcent 1 2 2 2 4 2 2" xfId="12629" xr:uid="{00000000-0005-0000-0000-000043250000}"/>
    <cellStyle name="40% - akcent 1 2 2 2 4 2 3" xfId="12630" xr:uid="{00000000-0005-0000-0000-000044250000}"/>
    <cellStyle name="40% - akcent 1 2 2 2 4 2 4" xfId="12631" xr:uid="{00000000-0005-0000-0000-000045250000}"/>
    <cellStyle name="40% - akcent 1 2 2 2 4 3" xfId="12632" xr:uid="{00000000-0005-0000-0000-000046250000}"/>
    <cellStyle name="40% - akcent 1 2 2 2 4 4" xfId="12633" xr:uid="{00000000-0005-0000-0000-000047250000}"/>
    <cellStyle name="40% - akcent 1 2 2 2 4 5" xfId="12634" xr:uid="{00000000-0005-0000-0000-000048250000}"/>
    <cellStyle name="40% - akcent 1 2 2 2 4 6" xfId="12627" xr:uid="{00000000-0005-0000-0000-000049250000}"/>
    <cellStyle name="40% - akcent 1 2 2 2 5" xfId="12635" xr:uid="{00000000-0005-0000-0000-00004A250000}"/>
    <cellStyle name="40% - akcent 1 2 2 2 5 2" xfId="12636" xr:uid="{00000000-0005-0000-0000-00004B250000}"/>
    <cellStyle name="40% - akcent 1 2 2 2 5 3" xfId="12637" xr:uid="{00000000-0005-0000-0000-00004C250000}"/>
    <cellStyle name="40% - akcent 1 2 2 2 6" xfId="12638" xr:uid="{00000000-0005-0000-0000-00004D250000}"/>
    <cellStyle name="40% - akcent 1 2 2 2 7" xfId="12639" xr:uid="{00000000-0005-0000-0000-00004E250000}"/>
    <cellStyle name="40% - akcent 1 2 2 2 8" xfId="12640" xr:uid="{00000000-0005-0000-0000-00004F250000}"/>
    <cellStyle name="40% - akcent 1 2 2 2 9" xfId="12641" xr:uid="{00000000-0005-0000-0000-000050250000}"/>
    <cellStyle name="40% - akcent 1 2 2 3" xfId="825" xr:uid="{00000000-0005-0000-0000-000051250000}"/>
    <cellStyle name="40% - akcent 1 2 2 3 2" xfId="12643" xr:uid="{00000000-0005-0000-0000-000052250000}"/>
    <cellStyle name="40% - akcent 1 2 2 3 2 2" xfId="12644" xr:uid="{00000000-0005-0000-0000-000053250000}"/>
    <cellStyle name="40% - akcent 1 2 2 3 2 2 2" xfId="12645" xr:uid="{00000000-0005-0000-0000-000054250000}"/>
    <cellStyle name="40% - akcent 1 2 2 3 2 2 3" xfId="12646" xr:uid="{00000000-0005-0000-0000-000055250000}"/>
    <cellStyle name="40% - akcent 1 2 2 3 2 3" xfId="12647" xr:uid="{00000000-0005-0000-0000-000056250000}"/>
    <cellStyle name="40% - akcent 1 2 2 3 2 4" xfId="12648" xr:uid="{00000000-0005-0000-0000-000057250000}"/>
    <cellStyle name="40% - akcent 1 2 2 3 3" xfId="12649" xr:uid="{00000000-0005-0000-0000-000058250000}"/>
    <cellStyle name="40% - akcent 1 2 2 3 3 2" xfId="12650" xr:uid="{00000000-0005-0000-0000-000059250000}"/>
    <cellStyle name="40% - akcent 1 2 2 3 3 3" xfId="12651" xr:uid="{00000000-0005-0000-0000-00005A250000}"/>
    <cellStyle name="40% - akcent 1 2 2 3 4" xfId="12652" xr:uid="{00000000-0005-0000-0000-00005B250000}"/>
    <cellStyle name="40% - akcent 1 2 2 3 4 2" xfId="12653" xr:uid="{00000000-0005-0000-0000-00005C250000}"/>
    <cellStyle name="40% - akcent 1 2 2 3 5" xfId="12654" xr:uid="{00000000-0005-0000-0000-00005D250000}"/>
    <cellStyle name="40% - akcent 1 2 2 3 6" xfId="12655" xr:uid="{00000000-0005-0000-0000-00005E250000}"/>
    <cellStyle name="40% - akcent 1 2 2 3 7" xfId="12642" xr:uid="{00000000-0005-0000-0000-00005F250000}"/>
    <cellStyle name="40% - akcent 1 2 2 4" xfId="826" xr:uid="{00000000-0005-0000-0000-000060250000}"/>
    <cellStyle name="40% - akcent 1 2 2 4 2" xfId="12656" xr:uid="{00000000-0005-0000-0000-000061250000}"/>
    <cellStyle name="40% - akcent 1 2 2 4 3" xfId="12657" xr:uid="{00000000-0005-0000-0000-000062250000}"/>
    <cellStyle name="40% - akcent 1 2 2 4 4" xfId="12658" xr:uid="{00000000-0005-0000-0000-000063250000}"/>
    <cellStyle name="40% - akcent 1 2 2 5" xfId="827" xr:uid="{00000000-0005-0000-0000-000064250000}"/>
    <cellStyle name="40% - akcent 1 2 2 5 2" xfId="12660" xr:uid="{00000000-0005-0000-0000-000065250000}"/>
    <cellStyle name="40% - akcent 1 2 2 5 2 2" xfId="12661" xr:uid="{00000000-0005-0000-0000-000066250000}"/>
    <cellStyle name="40% - akcent 1 2 2 5 2 3" xfId="12662" xr:uid="{00000000-0005-0000-0000-000067250000}"/>
    <cellStyle name="40% - akcent 1 2 2 5 2 4" xfId="12663" xr:uid="{00000000-0005-0000-0000-000068250000}"/>
    <cellStyle name="40% - akcent 1 2 2 5 3" xfId="12664" xr:uid="{00000000-0005-0000-0000-000069250000}"/>
    <cellStyle name="40% - akcent 1 2 2 5 4" xfId="12665" xr:uid="{00000000-0005-0000-0000-00006A250000}"/>
    <cellStyle name="40% - akcent 1 2 2 5 5" xfId="12666" xr:uid="{00000000-0005-0000-0000-00006B250000}"/>
    <cellStyle name="40% - akcent 1 2 2 5 6" xfId="12667" xr:uid="{00000000-0005-0000-0000-00006C250000}"/>
    <cellStyle name="40% - akcent 1 2 2 5 7" xfId="12668" xr:uid="{00000000-0005-0000-0000-00006D250000}"/>
    <cellStyle name="40% - akcent 1 2 2 5 8" xfId="12659" xr:uid="{00000000-0005-0000-0000-00006E250000}"/>
    <cellStyle name="40% - akcent 1 2 2 6" xfId="12669" xr:uid="{00000000-0005-0000-0000-00006F250000}"/>
    <cellStyle name="40% - akcent 1 2 2 6 2" xfId="12670" xr:uid="{00000000-0005-0000-0000-000070250000}"/>
    <cellStyle name="40% - akcent 1 2 2 6 3" xfId="12671" xr:uid="{00000000-0005-0000-0000-000071250000}"/>
    <cellStyle name="40% - akcent 1 2 2 7" xfId="12672" xr:uid="{00000000-0005-0000-0000-000072250000}"/>
    <cellStyle name="40% - akcent 1 2 2 8" xfId="12673" xr:uid="{00000000-0005-0000-0000-000073250000}"/>
    <cellStyle name="40% - akcent 1 2 2 9" xfId="12674" xr:uid="{00000000-0005-0000-0000-000074250000}"/>
    <cellStyle name="40% - akcent 1 2 3" xfId="828" xr:uid="{00000000-0005-0000-0000-000075250000}"/>
    <cellStyle name="40% - akcent 1 2 3 10" xfId="829" xr:uid="{00000000-0005-0000-0000-000076250000}"/>
    <cellStyle name="40% - akcent 1 2 3 10 2" xfId="12676" xr:uid="{00000000-0005-0000-0000-000077250000}"/>
    <cellStyle name="40% - akcent 1 2 3 10 2 2" xfId="12677" xr:uid="{00000000-0005-0000-0000-000078250000}"/>
    <cellStyle name="40% - akcent 1 2 3 10 2 2 2" xfId="12678" xr:uid="{00000000-0005-0000-0000-000079250000}"/>
    <cellStyle name="40% - akcent 1 2 3 10 2 2 3" xfId="12679" xr:uid="{00000000-0005-0000-0000-00007A250000}"/>
    <cellStyle name="40% - akcent 1 2 3 10 2 3" xfId="12680" xr:uid="{00000000-0005-0000-0000-00007B250000}"/>
    <cellStyle name="40% - akcent 1 2 3 10 2 4" xfId="12681" xr:uid="{00000000-0005-0000-0000-00007C250000}"/>
    <cellStyle name="40% - akcent 1 2 3 10 3" xfId="12682" xr:uid="{00000000-0005-0000-0000-00007D250000}"/>
    <cellStyle name="40% - akcent 1 2 3 10 3 2" xfId="12683" xr:uid="{00000000-0005-0000-0000-00007E250000}"/>
    <cellStyle name="40% - akcent 1 2 3 10 3 3" xfId="12684" xr:uid="{00000000-0005-0000-0000-00007F250000}"/>
    <cellStyle name="40% - akcent 1 2 3 10 4" xfId="12685" xr:uid="{00000000-0005-0000-0000-000080250000}"/>
    <cellStyle name="40% - akcent 1 2 3 10 5" xfId="12686" xr:uid="{00000000-0005-0000-0000-000081250000}"/>
    <cellStyle name="40% - akcent 1 2 3 10 6" xfId="12675" xr:uid="{00000000-0005-0000-0000-000082250000}"/>
    <cellStyle name="40% - akcent 1 2 3 11" xfId="830" xr:uid="{00000000-0005-0000-0000-000083250000}"/>
    <cellStyle name="40% - akcent 1 2 3 11 2" xfId="12688" xr:uid="{00000000-0005-0000-0000-000084250000}"/>
    <cellStyle name="40% - akcent 1 2 3 11 2 2" xfId="12689" xr:uid="{00000000-0005-0000-0000-000085250000}"/>
    <cellStyle name="40% - akcent 1 2 3 11 2 2 2" xfId="12690" xr:uid="{00000000-0005-0000-0000-000086250000}"/>
    <cellStyle name="40% - akcent 1 2 3 11 2 2 3" xfId="12691" xr:uid="{00000000-0005-0000-0000-000087250000}"/>
    <cellStyle name="40% - akcent 1 2 3 11 2 3" xfId="12692" xr:uid="{00000000-0005-0000-0000-000088250000}"/>
    <cellStyle name="40% - akcent 1 2 3 11 2 4" xfId="12693" xr:uid="{00000000-0005-0000-0000-000089250000}"/>
    <cellStyle name="40% - akcent 1 2 3 11 3" xfId="12694" xr:uid="{00000000-0005-0000-0000-00008A250000}"/>
    <cellStyle name="40% - akcent 1 2 3 11 3 2" xfId="12695" xr:uid="{00000000-0005-0000-0000-00008B250000}"/>
    <cellStyle name="40% - akcent 1 2 3 11 3 3" xfId="12696" xr:uid="{00000000-0005-0000-0000-00008C250000}"/>
    <cellStyle name="40% - akcent 1 2 3 11 4" xfId="12697" xr:uid="{00000000-0005-0000-0000-00008D250000}"/>
    <cellStyle name="40% - akcent 1 2 3 11 5" xfId="12698" xr:uid="{00000000-0005-0000-0000-00008E250000}"/>
    <cellStyle name="40% - akcent 1 2 3 11 6" xfId="12687" xr:uid="{00000000-0005-0000-0000-00008F250000}"/>
    <cellStyle name="40% - akcent 1 2 3 12" xfId="12699" xr:uid="{00000000-0005-0000-0000-000090250000}"/>
    <cellStyle name="40% - akcent 1 2 3 12 2" xfId="12700" xr:uid="{00000000-0005-0000-0000-000091250000}"/>
    <cellStyle name="40% - akcent 1 2 3 12 3" xfId="12701" xr:uid="{00000000-0005-0000-0000-000092250000}"/>
    <cellStyle name="40% - akcent 1 2 3 13" xfId="12702" xr:uid="{00000000-0005-0000-0000-000093250000}"/>
    <cellStyle name="40% - akcent 1 2 3 2" xfId="831" xr:uid="{00000000-0005-0000-0000-000094250000}"/>
    <cellStyle name="40% - akcent 1 2 3 2 10" xfId="12704" xr:uid="{00000000-0005-0000-0000-000095250000}"/>
    <cellStyle name="40% - akcent 1 2 3 2 10 2" xfId="12705" xr:uid="{00000000-0005-0000-0000-000096250000}"/>
    <cellStyle name="40% - akcent 1 2 3 2 10 2 2" xfId="12706" xr:uid="{00000000-0005-0000-0000-000097250000}"/>
    <cellStyle name="40% - akcent 1 2 3 2 10 2 3" xfId="12707" xr:uid="{00000000-0005-0000-0000-000098250000}"/>
    <cellStyle name="40% - akcent 1 2 3 2 10 3" xfId="12708" xr:uid="{00000000-0005-0000-0000-000099250000}"/>
    <cellStyle name="40% - akcent 1 2 3 2 10 4" xfId="12709" xr:uid="{00000000-0005-0000-0000-00009A250000}"/>
    <cellStyle name="40% - akcent 1 2 3 2 11" xfId="12710" xr:uid="{00000000-0005-0000-0000-00009B250000}"/>
    <cellStyle name="40% - akcent 1 2 3 2 11 2" xfId="12711" xr:uid="{00000000-0005-0000-0000-00009C250000}"/>
    <cellStyle name="40% - akcent 1 2 3 2 11 3" xfId="12712" xr:uid="{00000000-0005-0000-0000-00009D250000}"/>
    <cellStyle name="40% - akcent 1 2 3 2 12" xfId="12713" xr:uid="{00000000-0005-0000-0000-00009E250000}"/>
    <cellStyle name="40% - akcent 1 2 3 2 13" xfId="12714" xr:uid="{00000000-0005-0000-0000-00009F250000}"/>
    <cellStyle name="40% - akcent 1 2 3 2 14" xfId="12703" xr:uid="{00000000-0005-0000-0000-0000A0250000}"/>
    <cellStyle name="40% - akcent 1 2 3 2 2" xfId="832" xr:uid="{00000000-0005-0000-0000-0000A1250000}"/>
    <cellStyle name="40% - akcent 1 2 3 2 2 2" xfId="833" xr:uid="{00000000-0005-0000-0000-0000A2250000}"/>
    <cellStyle name="40% - akcent 1 2 3 2 2 2 2" xfId="12717" xr:uid="{00000000-0005-0000-0000-0000A3250000}"/>
    <cellStyle name="40% - akcent 1 2 3 2 2 2 2 2" xfId="12718" xr:uid="{00000000-0005-0000-0000-0000A4250000}"/>
    <cellStyle name="40% - akcent 1 2 3 2 2 2 2 2 2" xfId="12719" xr:uid="{00000000-0005-0000-0000-0000A5250000}"/>
    <cellStyle name="40% - akcent 1 2 3 2 2 2 2 2 3" xfId="12720" xr:uid="{00000000-0005-0000-0000-0000A6250000}"/>
    <cellStyle name="40% - akcent 1 2 3 2 2 2 2 3" xfId="12721" xr:uid="{00000000-0005-0000-0000-0000A7250000}"/>
    <cellStyle name="40% - akcent 1 2 3 2 2 2 2 4" xfId="12722" xr:uid="{00000000-0005-0000-0000-0000A8250000}"/>
    <cellStyle name="40% - akcent 1 2 3 2 2 2 3" xfId="12723" xr:uid="{00000000-0005-0000-0000-0000A9250000}"/>
    <cellStyle name="40% - akcent 1 2 3 2 2 2 3 2" xfId="12724" xr:uid="{00000000-0005-0000-0000-0000AA250000}"/>
    <cellStyle name="40% - akcent 1 2 3 2 2 2 3 3" xfId="12725" xr:uid="{00000000-0005-0000-0000-0000AB250000}"/>
    <cellStyle name="40% - akcent 1 2 3 2 2 2 4" xfId="12726" xr:uid="{00000000-0005-0000-0000-0000AC250000}"/>
    <cellStyle name="40% - akcent 1 2 3 2 2 2 5" xfId="12727" xr:uid="{00000000-0005-0000-0000-0000AD250000}"/>
    <cellStyle name="40% - akcent 1 2 3 2 2 2 6" xfId="12716" xr:uid="{00000000-0005-0000-0000-0000AE250000}"/>
    <cellStyle name="40% - akcent 1 2 3 2 2 3" xfId="834" xr:uid="{00000000-0005-0000-0000-0000AF250000}"/>
    <cellStyle name="40% - akcent 1 2 3 2 2 3 2" xfId="12729" xr:uid="{00000000-0005-0000-0000-0000B0250000}"/>
    <cellStyle name="40% - akcent 1 2 3 2 2 3 2 2" xfId="12730" xr:uid="{00000000-0005-0000-0000-0000B1250000}"/>
    <cellStyle name="40% - akcent 1 2 3 2 2 3 2 2 2" xfId="12731" xr:uid="{00000000-0005-0000-0000-0000B2250000}"/>
    <cellStyle name="40% - akcent 1 2 3 2 2 3 2 2 3" xfId="12732" xr:uid="{00000000-0005-0000-0000-0000B3250000}"/>
    <cellStyle name="40% - akcent 1 2 3 2 2 3 2 3" xfId="12733" xr:uid="{00000000-0005-0000-0000-0000B4250000}"/>
    <cellStyle name="40% - akcent 1 2 3 2 2 3 2 4" xfId="12734" xr:uid="{00000000-0005-0000-0000-0000B5250000}"/>
    <cellStyle name="40% - akcent 1 2 3 2 2 3 3" xfId="12735" xr:uid="{00000000-0005-0000-0000-0000B6250000}"/>
    <cellStyle name="40% - akcent 1 2 3 2 2 3 3 2" xfId="12736" xr:uid="{00000000-0005-0000-0000-0000B7250000}"/>
    <cellStyle name="40% - akcent 1 2 3 2 2 3 3 3" xfId="12737" xr:uid="{00000000-0005-0000-0000-0000B8250000}"/>
    <cellStyle name="40% - akcent 1 2 3 2 2 3 4" xfId="12738" xr:uid="{00000000-0005-0000-0000-0000B9250000}"/>
    <cellStyle name="40% - akcent 1 2 3 2 2 3 5" xfId="12739" xr:uid="{00000000-0005-0000-0000-0000BA250000}"/>
    <cellStyle name="40% - akcent 1 2 3 2 2 3 6" xfId="12728" xr:uid="{00000000-0005-0000-0000-0000BB250000}"/>
    <cellStyle name="40% - akcent 1 2 3 2 2 4" xfId="12740" xr:uid="{00000000-0005-0000-0000-0000BC250000}"/>
    <cellStyle name="40% - akcent 1 2 3 2 2 4 2" xfId="12741" xr:uid="{00000000-0005-0000-0000-0000BD250000}"/>
    <cellStyle name="40% - akcent 1 2 3 2 2 4 2 2" xfId="12742" xr:uid="{00000000-0005-0000-0000-0000BE250000}"/>
    <cellStyle name="40% - akcent 1 2 3 2 2 4 2 3" xfId="12743" xr:uid="{00000000-0005-0000-0000-0000BF250000}"/>
    <cellStyle name="40% - akcent 1 2 3 2 2 4 3" xfId="12744" xr:uid="{00000000-0005-0000-0000-0000C0250000}"/>
    <cellStyle name="40% - akcent 1 2 3 2 2 4 4" xfId="12745" xr:uid="{00000000-0005-0000-0000-0000C1250000}"/>
    <cellStyle name="40% - akcent 1 2 3 2 2 5" xfId="12746" xr:uid="{00000000-0005-0000-0000-0000C2250000}"/>
    <cellStyle name="40% - akcent 1 2 3 2 2 5 2" xfId="12747" xr:uid="{00000000-0005-0000-0000-0000C3250000}"/>
    <cellStyle name="40% - akcent 1 2 3 2 2 5 3" xfId="12748" xr:uid="{00000000-0005-0000-0000-0000C4250000}"/>
    <cellStyle name="40% - akcent 1 2 3 2 2 6" xfId="12749" xr:uid="{00000000-0005-0000-0000-0000C5250000}"/>
    <cellStyle name="40% - akcent 1 2 3 2 2 7" xfId="12750" xr:uid="{00000000-0005-0000-0000-0000C6250000}"/>
    <cellStyle name="40% - akcent 1 2 3 2 2 8" xfId="12715" xr:uid="{00000000-0005-0000-0000-0000C7250000}"/>
    <cellStyle name="40% - akcent 1 2 3 2 3" xfId="835" xr:uid="{00000000-0005-0000-0000-0000C8250000}"/>
    <cellStyle name="40% - akcent 1 2 3 2 3 2" xfId="12752" xr:uid="{00000000-0005-0000-0000-0000C9250000}"/>
    <cellStyle name="40% - akcent 1 2 3 2 3 2 2" xfId="12753" xr:uid="{00000000-0005-0000-0000-0000CA250000}"/>
    <cellStyle name="40% - akcent 1 2 3 2 3 2 2 2" xfId="12754" xr:uid="{00000000-0005-0000-0000-0000CB250000}"/>
    <cellStyle name="40% - akcent 1 2 3 2 3 2 2 3" xfId="12755" xr:uid="{00000000-0005-0000-0000-0000CC250000}"/>
    <cellStyle name="40% - akcent 1 2 3 2 3 2 3" xfId="12756" xr:uid="{00000000-0005-0000-0000-0000CD250000}"/>
    <cellStyle name="40% - akcent 1 2 3 2 3 2 4" xfId="12757" xr:uid="{00000000-0005-0000-0000-0000CE250000}"/>
    <cellStyle name="40% - akcent 1 2 3 2 3 3" xfId="12758" xr:uid="{00000000-0005-0000-0000-0000CF250000}"/>
    <cellStyle name="40% - akcent 1 2 3 2 3 3 2" xfId="12759" xr:uid="{00000000-0005-0000-0000-0000D0250000}"/>
    <cellStyle name="40% - akcent 1 2 3 2 3 3 3" xfId="12760" xr:uid="{00000000-0005-0000-0000-0000D1250000}"/>
    <cellStyle name="40% - akcent 1 2 3 2 3 4" xfId="12761" xr:uid="{00000000-0005-0000-0000-0000D2250000}"/>
    <cellStyle name="40% - akcent 1 2 3 2 3 5" xfId="12762" xr:uid="{00000000-0005-0000-0000-0000D3250000}"/>
    <cellStyle name="40% - akcent 1 2 3 2 3 6" xfId="12751" xr:uid="{00000000-0005-0000-0000-0000D4250000}"/>
    <cellStyle name="40% - akcent 1 2 3 2 4" xfId="836" xr:uid="{00000000-0005-0000-0000-0000D5250000}"/>
    <cellStyle name="40% - akcent 1 2 3 2 4 2" xfId="12764" xr:uid="{00000000-0005-0000-0000-0000D6250000}"/>
    <cellStyle name="40% - akcent 1 2 3 2 4 2 2" xfId="12765" xr:uid="{00000000-0005-0000-0000-0000D7250000}"/>
    <cellStyle name="40% - akcent 1 2 3 2 4 2 2 2" xfId="12766" xr:uid="{00000000-0005-0000-0000-0000D8250000}"/>
    <cellStyle name="40% - akcent 1 2 3 2 4 2 2 3" xfId="12767" xr:uid="{00000000-0005-0000-0000-0000D9250000}"/>
    <cellStyle name="40% - akcent 1 2 3 2 4 2 3" xfId="12768" xr:uid="{00000000-0005-0000-0000-0000DA250000}"/>
    <cellStyle name="40% - akcent 1 2 3 2 4 2 4" xfId="12769" xr:uid="{00000000-0005-0000-0000-0000DB250000}"/>
    <cellStyle name="40% - akcent 1 2 3 2 4 3" xfId="12770" xr:uid="{00000000-0005-0000-0000-0000DC250000}"/>
    <cellStyle name="40% - akcent 1 2 3 2 4 3 2" xfId="12771" xr:uid="{00000000-0005-0000-0000-0000DD250000}"/>
    <cellStyle name="40% - akcent 1 2 3 2 4 3 3" xfId="12772" xr:uid="{00000000-0005-0000-0000-0000DE250000}"/>
    <cellStyle name="40% - akcent 1 2 3 2 4 4" xfId="12773" xr:uid="{00000000-0005-0000-0000-0000DF250000}"/>
    <cellStyle name="40% - akcent 1 2 3 2 4 5" xfId="12774" xr:uid="{00000000-0005-0000-0000-0000E0250000}"/>
    <cellStyle name="40% - akcent 1 2 3 2 4 6" xfId="12763" xr:uid="{00000000-0005-0000-0000-0000E1250000}"/>
    <cellStyle name="40% - akcent 1 2 3 2 5" xfId="837" xr:uid="{00000000-0005-0000-0000-0000E2250000}"/>
    <cellStyle name="40% - akcent 1 2 3 2 5 2" xfId="12776" xr:uid="{00000000-0005-0000-0000-0000E3250000}"/>
    <cellStyle name="40% - akcent 1 2 3 2 5 2 2" xfId="12777" xr:uid="{00000000-0005-0000-0000-0000E4250000}"/>
    <cellStyle name="40% - akcent 1 2 3 2 5 2 2 2" xfId="12778" xr:uid="{00000000-0005-0000-0000-0000E5250000}"/>
    <cellStyle name="40% - akcent 1 2 3 2 5 2 2 3" xfId="12779" xr:uid="{00000000-0005-0000-0000-0000E6250000}"/>
    <cellStyle name="40% - akcent 1 2 3 2 5 2 3" xfId="12780" xr:uid="{00000000-0005-0000-0000-0000E7250000}"/>
    <cellStyle name="40% - akcent 1 2 3 2 5 2 4" xfId="12781" xr:uid="{00000000-0005-0000-0000-0000E8250000}"/>
    <cellStyle name="40% - akcent 1 2 3 2 5 3" xfId="12782" xr:uid="{00000000-0005-0000-0000-0000E9250000}"/>
    <cellStyle name="40% - akcent 1 2 3 2 5 3 2" xfId="12783" xr:uid="{00000000-0005-0000-0000-0000EA250000}"/>
    <cellStyle name="40% - akcent 1 2 3 2 5 3 3" xfId="12784" xr:uid="{00000000-0005-0000-0000-0000EB250000}"/>
    <cellStyle name="40% - akcent 1 2 3 2 5 4" xfId="12785" xr:uid="{00000000-0005-0000-0000-0000EC250000}"/>
    <cellStyle name="40% - akcent 1 2 3 2 5 5" xfId="12786" xr:uid="{00000000-0005-0000-0000-0000ED250000}"/>
    <cellStyle name="40% - akcent 1 2 3 2 5 6" xfId="12775" xr:uid="{00000000-0005-0000-0000-0000EE250000}"/>
    <cellStyle name="40% - akcent 1 2 3 2 6" xfId="838" xr:uid="{00000000-0005-0000-0000-0000EF250000}"/>
    <cellStyle name="40% - akcent 1 2 3 2 6 2" xfId="12788" xr:uid="{00000000-0005-0000-0000-0000F0250000}"/>
    <cellStyle name="40% - akcent 1 2 3 2 6 2 2" xfId="12789" xr:uid="{00000000-0005-0000-0000-0000F1250000}"/>
    <cellStyle name="40% - akcent 1 2 3 2 6 2 2 2" xfId="12790" xr:uid="{00000000-0005-0000-0000-0000F2250000}"/>
    <cellStyle name="40% - akcent 1 2 3 2 6 2 2 3" xfId="12791" xr:uid="{00000000-0005-0000-0000-0000F3250000}"/>
    <cellStyle name="40% - akcent 1 2 3 2 6 2 3" xfId="12792" xr:uid="{00000000-0005-0000-0000-0000F4250000}"/>
    <cellStyle name="40% - akcent 1 2 3 2 6 2 4" xfId="12793" xr:uid="{00000000-0005-0000-0000-0000F5250000}"/>
    <cellStyle name="40% - akcent 1 2 3 2 6 3" xfId="12794" xr:uid="{00000000-0005-0000-0000-0000F6250000}"/>
    <cellStyle name="40% - akcent 1 2 3 2 6 3 2" xfId="12795" xr:uid="{00000000-0005-0000-0000-0000F7250000}"/>
    <cellStyle name="40% - akcent 1 2 3 2 6 3 3" xfId="12796" xr:uid="{00000000-0005-0000-0000-0000F8250000}"/>
    <cellStyle name="40% - akcent 1 2 3 2 6 4" xfId="12797" xr:uid="{00000000-0005-0000-0000-0000F9250000}"/>
    <cellStyle name="40% - akcent 1 2 3 2 6 5" xfId="12798" xr:uid="{00000000-0005-0000-0000-0000FA250000}"/>
    <cellStyle name="40% - akcent 1 2 3 2 6 6" xfId="12787" xr:uid="{00000000-0005-0000-0000-0000FB250000}"/>
    <cellStyle name="40% - akcent 1 2 3 2 7" xfId="839" xr:uid="{00000000-0005-0000-0000-0000FC250000}"/>
    <cellStyle name="40% - akcent 1 2 3 2 7 2" xfId="12800" xr:uid="{00000000-0005-0000-0000-0000FD250000}"/>
    <cellStyle name="40% - akcent 1 2 3 2 7 2 2" xfId="12801" xr:uid="{00000000-0005-0000-0000-0000FE250000}"/>
    <cellStyle name="40% - akcent 1 2 3 2 7 2 2 2" xfId="12802" xr:uid="{00000000-0005-0000-0000-0000FF250000}"/>
    <cellStyle name="40% - akcent 1 2 3 2 7 2 2 3" xfId="12803" xr:uid="{00000000-0005-0000-0000-000000260000}"/>
    <cellStyle name="40% - akcent 1 2 3 2 7 2 3" xfId="12804" xr:uid="{00000000-0005-0000-0000-000001260000}"/>
    <cellStyle name="40% - akcent 1 2 3 2 7 2 4" xfId="12805" xr:uid="{00000000-0005-0000-0000-000002260000}"/>
    <cellStyle name="40% - akcent 1 2 3 2 7 3" xfId="12806" xr:uid="{00000000-0005-0000-0000-000003260000}"/>
    <cellStyle name="40% - akcent 1 2 3 2 7 3 2" xfId="12807" xr:uid="{00000000-0005-0000-0000-000004260000}"/>
    <cellStyle name="40% - akcent 1 2 3 2 7 3 3" xfId="12808" xr:uid="{00000000-0005-0000-0000-000005260000}"/>
    <cellStyle name="40% - akcent 1 2 3 2 7 4" xfId="12809" xr:uid="{00000000-0005-0000-0000-000006260000}"/>
    <cellStyle name="40% - akcent 1 2 3 2 7 5" xfId="12810" xr:uid="{00000000-0005-0000-0000-000007260000}"/>
    <cellStyle name="40% - akcent 1 2 3 2 7 6" xfId="12799" xr:uid="{00000000-0005-0000-0000-000008260000}"/>
    <cellStyle name="40% - akcent 1 2 3 2 8" xfId="840" xr:uid="{00000000-0005-0000-0000-000009260000}"/>
    <cellStyle name="40% - akcent 1 2 3 2 8 2" xfId="12812" xr:uid="{00000000-0005-0000-0000-00000A260000}"/>
    <cellStyle name="40% - akcent 1 2 3 2 8 2 2" xfId="12813" xr:uid="{00000000-0005-0000-0000-00000B260000}"/>
    <cellStyle name="40% - akcent 1 2 3 2 8 2 2 2" xfId="12814" xr:uid="{00000000-0005-0000-0000-00000C260000}"/>
    <cellStyle name="40% - akcent 1 2 3 2 8 2 2 3" xfId="12815" xr:uid="{00000000-0005-0000-0000-00000D260000}"/>
    <cellStyle name="40% - akcent 1 2 3 2 8 2 3" xfId="12816" xr:uid="{00000000-0005-0000-0000-00000E260000}"/>
    <cellStyle name="40% - akcent 1 2 3 2 8 2 4" xfId="12817" xr:uid="{00000000-0005-0000-0000-00000F260000}"/>
    <cellStyle name="40% - akcent 1 2 3 2 8 3" xfId="12818" xr:uid="{00000000-0005-0000-0000-000010260000}"/>
    <cellStyle name="40% - akcent 1 2 3 2 8 3 2" xfId="12819" xr:uid="{00000000-0005-0000-0000-000011260000}"/>
    <cellStyle name="40% - akcent 1 2 3 2 8 3 3" xfId="12820" xr:uid="{00000000-0005-0000-0000-000012260000}"/>
    <cellStyle name="40% - akcent 1 2 3 2 8 4" xfId="12821" xr:uid="{00000000-0005-0000-0000-000013260000}"/>
    <cellStyle name="40% - akcent 1 2 3 2 8 5" xfId="12822" xr:uid="{00000000-0005-0000-0000-000014260000}"/>
    <cellStyle name="40% - akcent 1 2 3 2 8 6" xfId="12811" xr:uid="{00000000-0005-0000-0000-000015260000}"/>
    <cellStyle name="40% - akcent 1 2 3 2 9" xfId="841" xr:uid="{00000000-0005-0000-0000-000016260000}"/>
    <cellStyle name="40% - akcent 1 2 3 2 9 2" xfId="12824" xr:uid="{00000000-0005-0000-0000-000017260000}"/>
    <cellStyle name="40% - akcent 1 2 3 2 9 2 2" xfId="12825" xr:uid="{00000000-0005-0000-0000-000018260000}"/>
    <cellStyle name="40% - akcent 1 2 3 2 9 2 2 2" xfId="12826" xr:uid="{00000000-0005-0000-0000-000019260000}"/>
    <cellStyle name="40% - akcent 1 2 3 2 9 2 2 3" xfId="12827" xr:uid="{00000000-0005-0000-0000-00001A260000}"/>
    <cellStyle name="40% - akcent 1 2 3 2 9 2 3" xfId="12828" xr:uid="{00000000-0005-0000-0000-00001B260000}"/>
    <cellStyle name="40% - akcent 1 2 3 2 9 2 4" xfId="12829" xr:uid="{00000000-0005-0000-0000-00001C260000}"/>
    <cellStyle name="40% - akcent 1 2 3 2 9 3" xfId="12830" xr:uid="{00000000-0005-0000-0000-00001D260000}"/>
    <cellStyle name="40% - akcent 1 2 3 2 9 3 2" xfId="12831" xr:uid="{00000000-0005-0000-0000-00001E260000}"/>
    <cellStyle name="40% - akcent 1 2 3 2 9 3 3" xfId="12832" xr:uid="{00000000-0005-0000-0000-00001F260000}"/>
    <cellStyle name="40% - akcent 1 2 3 2 9 4" xfId="12833" xr:uid="{00000000-0005-0000-0000-000020260000}"/>
    <cellStyle name="40% - akcent 1 2 3 2 9 5" xfId="12834" xr:uid="{00000000-0005-0000-0000-000021260000}"/>
    <cellStyle name="40% - akcent 1 2 3 2 9 6" xfId="12823" xr:uid="{00000000-0005-0000-0000-000022260000}"/>
    <cellStyle name="40% - akcent 1 2 3 3" xfId="842" xr:uid="{00000000-0005-0000-0000-000023260000}"/>
    <cellStyle name="40% - akcent 1 2 3 3 10" xfId="12835" xr:uid="{00000000-0005-0000-0000-000024260000}"/>
    <cellStyle name="40% - akcent 1 2 3 3 2" xfId="843" xr:uid="{00000000-0005-0000-0000-000025260000}"/>
    <cellStyle name="40% - akcent 1 2 3 3 2 2" xfId="844" xr:uid="{00000000-0005-0000-0000-000026260000}"/>
    <cellStyle name="40% - akcent 1 2 3 3 2 2 2" xfId="12838" xr:uid="{00000000-0005-0000-0000-000027260000}"/>
    <cellStyle name="40% - akcent 1 2 3 3 2 2 2 2" xfId="12839" xr:uid="{00000000-0005-0000-0000-000028260000}"/>
    <cellStyle name="40% - akcent 1 2 3 3 2 2 2 2 2" xfId="12840" xr:uid="{00000000-0005-0000-0000-000029260000}"/>
    <cellStyle name="40% - akcent 1 2 3 3 2 2 2 2 3" xfId="12841" xr:uid="{00000000-0005-0000-0000-00002A260000}"/>
    <cellStyle name="40% - akcent 1 2 3 3 2 2 2 3" xfId="12842" xr:uid="{00000000-0005-0000-0000-00002B260000}"/>
    <cellStyle name="40% - akcent 1 2 3 3 2 2 2 4" xfId="12843" xr:uid="{00000000-0005-0000-0000-00002C260000}"/>
    <cellStyle name="40% - akcent 1 2 3 3 2 2 3" xfId="12844" xr:uid="{00000000-0005-0000-0000-00002D260000}"/>
    <cellStyle name="40% - akcent 1 2 3 3 2 2 3 2" xfId="12845" xr:uid="{00000000-0005-0000-0000-00002E260000}"/>
    <cellStyle name="40% - akcent 1 2 3 3 2 2 3 3" xfId="12846" xr:uid="{00000000-0005-0000-0000-00002F260000}"/>
    <cellStyle name="40% - akcent 1 2 3 3 2 2 4" xfId="12847" xr:uid="{00000000-0005-0000-0000-000030260000}"/>
    <cellStyle name="40% - akcent 1 2 3 3 2 2 5" xfId="12848" xr:uid="{00000000-0005-0000-0000-000031260000}"/>
    <cellStyle name="40% - akcent 1 2 3 3 2 2 6" xfId="12837" xr:uid="{00000000-0005-0000-0000-000032260000}"/>
    <cellStyle name="40% - akcent 1 2 3 3 2 3" xfId="12849" xr:uid="{00000000-0005-0000-0000-000033260000}"/>
    <cellStyle name="40% - akcent 1 2 3 3 2 3 2" xfId="12850" xr:uid="{00000000-0005-0000-0000-000034260000}"/>
    <cellStyle name="40% - akcent 1 2 3 3 2 3 2 2" xfId="12851" xr:uid="{00000000-0005-0000-0000-000035260000}"/>
    <cellStyle name="40% - akcent 1 2 3 3 2 3 2 3" xfId="12852" xr:uid="{00000000-0005-0000-0000-000036260000}"/>
    <cellStyle name="40% - akcent 1 2 3 3 2 3 3" xfId="12853" xr:uid="{00000000-0005-0000-0000-000037260000}"/>
    <cellStyle name="40% - akcent 1 2 3 3 2 3 4" xfId="12854" xr:uid="{00000000-0005-0000-0000-000038260000}"/>
    <cellStyle name="40% - akcent 1 2 3 3 2 4" xfId="12855" xr:uid="{00000000-0005-0000-0000-000039260000}"/>
    <cellStyle name="40% - akcent 1 2 3 3 2 4 2" xfId="12856" xr:uid="{00000000-0005-0000-0000-00003A260000}"/>
    <cellStyle name="40% - akcent 1 2 3 3 2 4 3" xfId="12857" xr:uid="{00000000-0005-0000-0000-00003B260000}"/>
    <cellStyle name="40% - akcent 1 2 3 3 2 5" xfId="12858" xr:uid="{00000000-0005-0000-0000-00003C260000}"/>
    <cellStyle name="40% - akcent 1 2 3 3 2 6" xfId="12859" xr:uid="{00000000-0005-0000-0000-00003D260000}"/>
    <cellStyle name="40% - akcent 1 2 3 3 2 7" xfId="12836" xr:uid="{00000000-0005-0000-0000-00003E260000}"/>
    <cellStyle name="40% - akcent 1 2 3 3 3" xfId="845" xr:uid="{00000000-0005-0000-0000-00003F260000}"/>
    <cellStyle name="40% - akcent 1 2 3 3 3 2" xfId="12861" xr:uid="{00000000-0005-0000-0000-000040260000}"/>
    <cellStyle name="40% - akcent 1 2 3 3 3 2 2" xfId="12862" xr:uid="{00000000-0005-0000-0000-000041260000}"/>
    <cellStyle name="40% - akcent 1 2 3 3 3 2 2 2" xfId="12863" xr:uid="{00000000-0005-0000-0000-000042260000}"/>
    <cellStyle name="40% - akcent 1 2 3 3 3 2 2 3" xfId="12864" xr:uid="{00000000-0005-0000-0000-000043260000}"/>
    <cellStyle name="40% - akcent 1 2 3 3 3 2 3" xfId="12865" xr:uid="{00000000-0005-0000-0000-000044260000}"/>
    <cellStyle name="40% - akcent 1 2 3 3 3 2 4" xfId="12866" xr:uid="{00000000-0005-0000-0000-000045260000}"/>
    <cellStyle name="40% - akcent 1 2 3 3 3 3" xfId="12867" xr:uid="{00000000-0005-0000-0000-000046260000}"/>
    <cellStyle name="40% - akcent 1 2 3 3 3 3 2" xfId="12868" xr:uid="{00000000-0005-0000-0000-000047260000}"/>
    <cellStyle name="40% - akcent 1 2 3 3 3 3 3" xfId="12869" xr:uid="{00000000-0005-0000-0000-000048260000}"/>
    <cellStyle name="40% - akcent 1 2 3 3 3 4" xfId="12870" xr:uid="{00000000-0005-0000-0000-000049260000}"/>
    <cellStyle name="40% - akcent 1 2 3 3 3 5" xfId="12871" xr:uid="{00000000-0005-0000-0000-00004A260000}"/>
    <cellStyle name="40% - akcent 1 2 3 3 3 6" xfId="12860" xr:uid="{00000000-0005-0000-0000-00004B260000}"/>
    <cellStyle name="40% - akcent 1 2 3 3 4" xfId="846" xr:uid="{00000000-0005-0000-0000-00004C260000}"/>
    <cellStyle name="40% - akcent 1 2 3 3 4 2" xfId="12873" xr:uid="{00000000-0005-0000-0000-00004D260000}"/>
    <cellStyle name="40% - akcent 1 2 3 3 4 2 2" xfId="12874" xr:uid="{00000000-0005-0000-0000-00004E260000}"/>
    <cellStyle name="40% - akcent 1 2 3 3 4 2 2 2" xfId="12875" xr:uid="{00000000-0005-0000-0000-00004F260000}"/>
    <cellStyle name="40% - akcent 1 2 3 3 4 2 2 3" xfId="12876" xr:uid="{00000000-0005-0000-0000-000050260000}"/>
    <cellStyle name="40% - akcent 1 2 3 3 4 2 3" xfId="12877" xr:uid="{00000000-0005-0000-0000-000051260000}"/>
    <cellStyle name="40% - akcent 1 2 3 3 4 2 4" xfId="12878" xr:uid="{00000000-0005-0000-0000-000052260000}"/>
    <cellStyle name="40% - akcent 1 2 3 3 4 3" xfId="12879" xr:uid="{00000000-0005-0000-0000-000053260000}"/>
    <cellStyle name="40% - akcent 1 2 3 3 4 3 2" xfId="12880" xr:uid="{00000000-0005-0000-0000-000054260000}"/>
    <cellStyle name="40% - akcent 1 2 3 3 4 3 3" xfId="12881" xr:uid="{00000000-0005-0000-0000-000055260000}"/>
    <cellStyle name="40% - akcent 1 2 3 3 4 4" xfId="12882" xr:uid="{00000000-0005-0000-0000-000056260000}"/>
    <cellStyle name="40% - akcent 1 2 3 3 4 5" xfId="12883" xr:uid="{00000000-0005-0000-0000-000057260000}"/>
    <cellStyle name="40% - akcent 1 2 3 3 4 6" xfId="12872" xr:uid="{00000000-0005-0000-0000-000058260000}"/>
    <cellStyle name="40% - akcent 1 2 3 3 5" xfId="847" xr:uid="{00000000-0005-0000-0000-000059260000}"/>
    <cellStyle name="40% - akcent 1 2 3 3 5 2" xfId="12885" xr:uid="{00000000-0005-0000-0000-00005A260000}"/>
    <cellStyle name="40% - akcent 1 2 3 3 5 2 2" xfId="12886" xr:uid="{00000000-0005-0000-0000-00005B260000}"/>
    <cellStyle name="40% - akcent 1 2 3 3 5 2 2 2" xfId="12887" xr:uid="{00000000-0005-0000-0000-00005C260000}"/>
    <cellStyle name="40% - akcent 1 2 3 3 5 2 2 3" xfId="12888" xr:uid="{00000000-0005-0000-0000-00005D260000}"/>
    <cellStyle name="40% - akcent 1 2 3 3 5 2 3" xfId="12889" xr:uid="{00000000-0005-0000-0000-00005E260000}"/>
    <cellStyle name="40% - akcent 1 2 3 3 5 2 4" xfId="12890" xr:uid="{00000000-0005-0000-0000-00005F260000}"/>
    <cellStyle name="40% - akcent 1 2 3 3 5 3" xfId="12891" xr:uid="{00000000-0005-0000-0000-000060260000}"/>
    <cellStyle name="40% - akcent 1 2 3 3 5 3 2" xfId="12892" xr:uid="{00000000-0005-0000-0000-000061260000}"/>
    <cellStyle name="40% - akcent 1 2 3 3 5 3 3" xfId="12893" xr:uid="{00000000-0005-0000-0000-000062260000}"/>
    <cellStyle name="40% - akcent 1 2 3 3 5 4" xfId="12894" xr:uid="{00000000-0005-0000-0000-000063260000}"/>
    <cellStyle name="40% - akcent 1 2 3 3 5 5" xfId="12895" xr:uid="{00000000-0005-0000-0000-000064260000}"/>
    <cellStyle name="40% - akcent 1 2 3 3 5 6" xfId="12884" xr:uid="{00000000-0005-0000-0000-000065260000}"/>
    <cellStyle name="40% - akcent 1 2 3 3 6" xfId="12896" xr:uid="{00000000-0005-0000-0000-000066260000}"/>
    <cellStyle name="40% - akcent 1 2 3 3 6 2" xfId="12897" xr:uid="{00000000-0005-0000-0000-000067260000}"/>
    <cellStyle name="40% - akcent 1 2 3 3 6 2 2" xfId="12898" xr:uid="{00000000-0005-0000-0000-000068260000}"/>
    <cellStyle name="40% - akcent 1 2 3 3 6 2 3" xfId="12899" xr:uid="{00000000-0005-0000-0000-000069260000}"/>
    <cellStyle name="40% - akcent 1 2 3 3 6 3" xfId="12900" xr:uid="{00000000-0005-0000-0000-00006A260000}"/>
    <cellStyle name="40% - akcent 1 2 3 3 6 4" xfId="12901" xr:uid="{00000000-0005-0000-0000-00006B260000}"/>
    <cellStyle name="40% - akcent 1 2 3 3 7" xfId="12902" xr:uid="{00000000-0005-0000-0000-00006C260000}"/>
    <cellStyle name="40% - akcent 1 2 3 3 7 2" xfId="12903" xr:uid="{00000000-0005-0000-0000-00006D260000}"/>
    <cellStyle name="40% - akcent 1 2 3 3 7 3" xfId="12904" xr:uid="{00000000-0005-0000-0000-00006E260000}"/>
    <cellStyle name="40% - akcent 1 2 3 3 8" xfId="12905" xr:uid="{00000000-0005-0000-0000-00006F260000}"/>
    <cellStyle name="40% - akcent 1 2 3 3 9" xfId="12906" xr:uid="{00000000-0005-0000-0000-000070260000}"/>
    <cellStyle name="40% - akcent 1 2 3 4" xfId="848" xr:uid="{00000000-0005-0000-0000-000071260000}"/>
    <cellStyle name="40% - akcent 1 2 3 4 2" xfId="849" xr:uid="{00000000-0005-0000-0000-000072260000}"/>
    <cellStyle name="40% - akcent 1 2 3 4 2 2" xfId="12909" xr:uid="{00000000-0005-0000-0000-000073260000}"/>
    <cellStyle name="40% - akcent 1 2 3 4 2 2 2" xfId="12910" xr:uid="{00000000-0005-0000-0000-000074260000}"/>
    <cellStyle name="40% - akcent 1 2 3 4 2 2 2 2" xfId="12911" xr:uid="{00000000-0005-0000-0000-000075260000}"/>
    <cellStyle name="40% - akcent 1 2 3 4 2 2 2 3" xfId="12912" xr:uid="{00000000-0005-0000-0000-000076260000}"/>
    <cellStyle name="40% - akcent 1 2 3 4 2 2 3" xfId="12913" xr:uid="{00000000-0005-0000-0000-000077260000}"/>
    <cellStyle name="40% - akcent 1 2 3 4 2 2 4" xfId="12914" xr:uid="{00000000-0005-0000-0000-000078260000}"/>
    <cellStyle name="40% - akcent 1 2 3 4 2 3" xfId="12915" xr:uid="{00000000-0005-0000-0000-000079260000}"/>
    <cellStyle name="40% - akcent 1 2 3 4 2 3 2" xfId="12916" xr:uid="{00000000-0005-0000-0000-00007A260000}"/>
    <cellStyle name="40% - akcent 1 2 3 4 2 3 3" xfId="12917" xr:uid="{00000000-0005-0000-0000-00007B260000}"/>
    <cellStyle name="40% - akcent 1 2 3 4 2 4" xfId="12918" xr:uid="{00000000-0005-0000-0000-00007C260000}"/>
    <cellStyle name="40% - akcent 1 2 3 4 2 5" xfId="12919" xr:uid="{00000000-0005-0000-0000-00007D260000}"/>
    <cellStyle name="40% - akcent 1 2 3 4 2 6" xfId="12908" xr:uid="{00000000-0005-0000-0000-00007E260000}"/>
    <cellStyle name="40% - akcent 1 2 3 4 3" xfId="12920" xr:uid="{00000000-0005-0000-0000-00007F260000}"/>
    <cellStyle name="40% - akcent 1 2 3 4 3 2" xfId="12921" xr:uid="{00000000-0005-0000-0000-000080260000}"/>
    <cellStyle name="40% - akcent 1 2 3 4 3 2 2" xfId="12922" xr:uid="{00000000-0005-0000-0000-000081260000}"/>
    <cellStyle name="40% - akcent 1 2 3 4 3 2 3" xfId="12923" xr:uid="{00000000-0005-0000-0000-000082260000}"/>
    <cellStyle name="40% - akcent 1 2 3 4 3 3" xfId="12924" xr:uid="{00000000-0005-0000-0000-000083260000}"/>
    <cellStyle name="40% - akcent 1 2 3 4 3 4" xfId="12925" xr:uid="{00000000-0005-0000-0000-000084260000}"/>
    <cellStyle name="40% - akcent 1 2 3 4 4" xfId="12926" xr:uid="{00000000-0005-0000-0000-000085260000}"/>
    <cellStyle name="40% - akcent 1 2 3 4 4 2" xfId="12927" xr:uid="{00000000-0005-0000-0000-000086260000}"/>
    <cellStyle name="40% - akcent 1 2 3 4 4 3" xfId="12928" xr:uid="{00000000-0005-0000-0000-000087260000}"/>
    <cellStyle name="40% - akcent 1 2 3 4 5" xfId="12929" xr:uid="{00000000-0005-0000-0000-000088260000}"/>
    <cellStyle name="40% - akcent 1 2 3 4 6" xfId="12930" xr:uid="{00000000-0005-0000-0000-000089260000}"/>
    <cellStyle name="40% - akcent 1 2 3 4 7" xfId="12907" xr:uid="{00000000-0005-0000-0000-00008A260000}"/>
    <cellStyle name="40% - akcent 1 2 3 5" xfId="850" xr:uid="{00000000-0005-0000-0000-00008B260000}"/>
    <cellStyle name="40% - akcent 1 2 3 5 2" xfId="12932" xr:uid="{00000000-0005-0000-0000-00008C260000}"/>
    <cellStyle name="40% - akcent 1 2 3 5 2 2" xfId="12933" xr:uid="{00000000-0005-0000-0000-00008D260000}"/>
    <cellStyle name="40% - akcent 1 2 3 5 2 2 2" xfId="12934" xr:uid="{00000000-0005-0000-0000-00008E260000}"/>
    <cellStyle name="40% - akcent 1 2 3 5 2 2 3" xfId="12935" xr:uid="{00000000-0005-0000-0000-00008F260000}"/>
    <cellStyle name="40% - akcent 1 2 3 5 2 3" xfId="12936" xr:uid="{00000000-0005-0000-0000-000090260000}"/>
    <cellStyle name="40% - akcent 1 2 3 5 2 4" xfId="12937" xr:uid="{00000000-0005-0000-0000-000091260000}"/>
    <cellStyle name="40% - akcent 1 2 3 5 3" xfId="12938" xr:uid="{00000000-0005-0000-0000-000092260000}"/>
    <cellStyle name="40% - akcent 1 2 3 5 3 2" xfId="12939" xr:uid="{00000000-0005-0000-0000-000093260000}"/>
    <cellStyle name="40% - akcent 1 2 3 5 3 3" xfId="12940" xr:uid="{00000000-0005-0000-0000-000094260000}"/>
    <cellStyle name="40% - akcent 1 2 3 5 4" xfId="12941" xr:uid="{00000000-0005-0000-0000-000095260000}"/>
    <cellStyle name="40% - akcent 1 2 3 5 5" xfId="12942" xr:uid="{00000000-0005-0000-0000-000096260000}"/>
    <cellStyle name="40% - akcent 1 2 3 5 6" xfId="12931" xr:uid="{00000000-0005-0000-0000-000097260000}"/>
    <cellStyle name="40% - akcent 1 2 3 6" xfId="851" xr:uid="{00000000-0005-0000-0000-000098260000}"/>
    <cellStyle name="40% - akcent 1 2 3 6 2" xfId="12944" xr:uid="{00000000-0005-0000-0000-000099260000}"/>
    <cellStyle name="40% - akcent 1 2 3 6 2 2" xfId="12945" xr:uid="{00000000-0005-0000-0000-00009A260000}"/>
    <cellStyle name="40% - akcent 1 2 3 6 2 2 2" xfId="12946" xr:uid="{00000000-0005-0000-0000-00009B260000}"/>
    <cellStyle name="40% - akcent 1 2 3 6 2 2 3" xfId="12947" xr:uid="{00000000-0005-0000-0000-00009C260000}"/>
    <cellStyle name="40% - akcent 1 2 3 6 2 3" xfId="12948" xr:uid="{00000000-0005-0000-0000-00009D260000}"/>
    <cellStyle name="40% - akcent 1 2 3 6 2 4" xfId="12949" xr:uid="{00000000-0005-0000-0000-00009E260000}"/>
    <cellStyle name="40% - akcent 1 2 3 6 3" xfId="12950" xr:uid="{00000000-0005-0000-0000-00009F260000}"/>
    <cellStyle name="40% - akcent 1 2 3 6 3 2" xfId="12951" xr:uid="{00000000-0005-0000-0000-0000A0260000}"/>
    <cellStyle name="40% - akcent 1 2 3 6 3 3" xfId="12952" xr:uid="{00000000-0005-0000-0000-0000A1260000}"/>
    <cellStyle name="40% - akcent 1 2 3 6 4" xfId="12953" xr:uid="{00000000-0005-0000-0000-0000A2260000}"/>
    <cellStyle name="40% - akcent 1 2 3 6 5" xfId="12954" xr:uid="{00000000-0005-0000-0000-0000A3260000}"/>
    <cellStyle name="40% - akcent 1 2 3 6 6" xfId="12943" xr:uid="{00000000-0005-0000-0000-0000A4260000}"/>
    <cellStyle name="40% - akcent 1 2 3 7" xfId="852" xr:uid="{00000000-0005-0000-0000-0000A5260000}"/>
    <cellStyle name="40% - akcent 1 2 3 7 2" xfId="12956" xr:uid="{00000000-0005-0000-0000-0000A6260000}"/>
    <cellStyle name="40% - akcent 1 2 3 7 2 2" xfId="12957" xr:uid="{00000000-0005-0000-0000-0000A7260000}"/>
    <cellStyle name="40% - akcent 1 2 3 7 2 2 2" xfId="12958" xr:uid="{00000000-0005-0000-0000-0000A8260000}"/>
    <cellStyle name="40% - akcent 1 2 3 7 2 2 3" xfId="12959" xr:uid="{00000000-0005-0000-0000-0000A9260000}"/>
    <cellStyle name="40% - akcent 1 2 3 7 2 3" xfId="12960" xr:uid="{00000000-0005-0000-0000-0000AA260000}"/>
    <cellStyle name="40% - akcent 1 2 3 7 2 4" xfId="12961" xr:uid="{00000000-0005-0000-0000-0000AB260000}"/>
    <cellStyle name="40% - akcent 1 2 3 7 3" xfId="12962" xr:uid="{00000000-0005-0000-0000-0000AC260000}"/>
    <cellStyle name="40% - akcent 1 2 3 7 3 2" xfId="12963" xr:uid="{00000000-0005-0000-0000-0000AD260000}"/>
    <cellStyle name="40% - akcent 1 2 3 7 3 3" xfId="12964" xr:uid="{00000000-0005-0000-0000-0000AE260000}"/>
    <cellStyle name="40% - akcent 1 2 3 7 4" xfId="12965" xr:uid="{00000000-0005-0000-0000-0000AF260000}"/>
    <cellStyle name="40% - akcent 1 2 3 7 5" xfId="12966" xr:uid="{00000000-0005-0000-0000-0000B0260000}"/>
    <cellStyle name="40% - akcent 1 2 3 7 6" xfId="12955" xr:uid="{00000000-0005-0000-0000-0000B1260000}"/>
    <cellStyle name="40% - akcent 1 2 3 8" xfId="853" xr:uid="{00000000-0005-0000-0000-0000B2260000}"/>
    <cellStyle name="40% - akcent 1 2 3 8 2" xfId="12968" xr:uid="{00000000-0005-0000-0000-0000B3260000}"/>
    <cellStyle name="40% - akcent 1 2 3 8 2 2" xfId="12969" xr:uid="{00000000-0005-0000-0000-0000B4260000}"/>
    <cellStyle name="40% - akcent 1 2 3 8 2 2 2" xfId="12970" xr:uid="{00000000-0005-0000-0000-0000B5260000}"/>
    <cellStyle name="40% - akcent 1 2 3 8 2 2 3" xfId="12971" xr:uid="{00000000-0005-0000-0000-0000B6260000}"/>
    <cellStyle name="40% - akcent 1 2 3 8 2 3" xfId="12972" xr:uid="{00000000-0005-0000-0000-0000B7260000}"/>
    <cellStyle name="40% - akcent 1 2 3 8 2 4" xfId="12973" xr:uid="{00000000-0005-0000-0000-0000B8260000}"/>
    <cellStyle name="40% - akcent 1 2 3 8 3" xfId="12974" xr:uid="{00000000-0005-0000-0000-0000B9260000}"/>
    <cellStyle name="40% - akcent 1 2 3 8 3 2" xfId="12975" xr:uid="{00000000-0005-0000-0000-0000BA260000}"/>
    <cellStyle name="40% - akcent 1 2 3 8 3 3" xfId="12976" xr:uid="{00000000-0005-0000-0000-0000BB260000}"/>
    <cellStyle name="40% - akcent 1 2 3 8 4" xfId="12977" xr:uid="{00000000-0005-0000-0000-0000BC260000}"/>
    <cellStyle name="40% - akcent 1 2 3 8 5" xfId="12978" xr:uid="{00000000-0005-0000-0000-0000BD260000}"/>
    <cellStyle name="40% - akcent 1 2 3 8 6" xfId="12967" xr:uid="{00000000-0005-0000-0000-0000BE260000}"/>
    <cellStyle name="40% - akcent 1 2 3 9" xfId="854" xr:uid="{00000000-0005-0000-0000-0000BF260000}"/>
    <cellStyle name="40% - akcent 1 2 3 9 2" xfId="12980" xr:uid="{00000000-0005-0000-0000-0000C0260000}"/>
    <cellStyle name="40% - akcent 1 2 3 9 2 2" xfId="12981" xr:uid="{00000000-0005-0000-0000-0000C1260000}"/>
    <cellStyle name="40% - akcent 1 2 3 9 2 2 2" xfId="12982" xr:uid="{00000000-0005-0000-0000-0000C2260000}"/>
    <cellStyle name="40% - akcent 1 2 3 9 2 2 3" xfId="12983" xr:uid="{00000000-0005-0000-0000-0000C3260000}"/>
    <cellStyle name="40% - akcent 1 2 3 9 2 3" xfId="12984" xr:uid="{00000000-0005-0000-0000-0000C4260000}"/>
    <cellStyle name="40% - akcent 1 2 3 9 2 4" xfId="12985" xr:uid="{00000000-0005-0000-0000-0000C5260000}"/>
    <cellStyle name="40% - akcent 1 2 3 9 3" xfId="12986" xr:uid="{00000000-0005-0000-0000-0000C6260000}"/>
    <cellStyle name="40% - akcent 1 2 3 9 3 2" xfId="12987" xr:uid="{00000000-0005-0000-0000-0000C7260000}"/>
    <cellStyle name="40% - akcent 1 2 3 9 3 3" xfId="12988" xr:uid="{00000000-0005-0000-0000-0000C8260000}"/>
    <cellStyle name="40% - akcent 1 2 3 9 4" xfId="12989" xr:uid="{00000000-0005-0000-0000-0000C9260000}"/>
    <cellStyle name="40% - akcent 1 2 3 9 5" xfId="12990" xr:uid="{00000000-0005-0000-0000-0000CA260000}"/>
    <cellStyle name="40% - akcent 1 2 3 9 6" xfId="12979" xr:uid="{00000000-0005-0000-0000-0000CB260000}"/>
    <cellStyle name="40% - akcent 1 2 4" xfId="855" xr:uid="{00000000-0005-0000-0000-0000CC260000}"/>
    <cellStyle name="40% - akcent 1 2 4 10" xfId="856" xr:uid="{00000000-0005-0000-0000-0000CD260000}"/>
    <cellStyle name="40% - akcent 1 2 4 10 2" xfId="12993" xr:uid="{00000000-0005-0000-0000-0000CE260000}"/>
    <cellStyle name="40% - akcent 1 2 4 10 2 2" xfId="12994" xr:uid="{00000000-0005-0000-0000-0000CF260000}"/>
    <cellStyle name="40% - akcent 1 2 4 10 2 2 2" xfId="12995" xr:uid="{00000000-0005-0000-0000-0000D0260000}"/>
    <cellStyle name="40% - akcent 1 2 4 10 2 2 3" xfId="12996" xr:uid="{00000000-0005-0000-0000-0000D1260000}"/>
    <cellStyle name="40% - akcent 1 2 4 10 2 3" xfId="12997" xr:uid="{00000000-0005-0000-0000-0000D2260000}"/>
    <cellStyle name="40% - akcent 1 2 4 10 2 4" xfId="12998" xr:uid="{00000000-0005-0000-0000-0000D3260000}"/>
    <cellStyle name="40% - akcent 1 2 4 10 3" xfId="12999" xr:uid="{00000000-0005-0000-0000-0000D4260000}"/>
    <cellStyle name="40% - akcent 1 2 4 10 3 2" xfId="13000" xr:uid="{00000000-0005-0000-0000-0000D5260000}"/>
    <cellStyle name="40% - akcent 1 2 4 10 3 3" xfId="13001" xr:uid="{00000000-0005-0000-0000-0000D6260000}"/>
    <cellStyle name="40% - akcent 1 2 4 10 4" xfId="13002" xr:uid="{00000000-0005-0000-0000-0000D7260000}"/>
    <cellStyle name="40% - akcent 1 2 4 10 5" xfId="13003" xr:uid="{00000000-0005-0000-0000-0000D8260000}"/>
    <cellStyle name="40% - akcent 1 2 4 10 6" xfId="12992" xr:uid="{00000000-0005-0000-0000-0000D9260000}"/>
    <cellStyle name="40% - akcent 1 2 4 11" xfId="857" xr:uid="{00000000-0005-0000-0000-0000DA260000}"/>
    <cellStyle name="40% - akcent 1 2 4 11 2" xfId="13005" xr:uid="{00000000-0005-0000-0000-0000DB260000}"/>
    <cellStyle name="40% - akcent 1 2 4 11 2 2" xfId="13006" xr:uid="{00000000-0005-0000-0000-0000DC260000}"/>
    <cellStyle name="40% - akcent 1 2 4 11 2 3" xfId="13007" xr:uid="{00000000-0005-0000-0000-0000DD260000}"/>
    <cellStyle name="40% - akcent 1 2 4 11 2 4" xfId="13008" xr:uid="{00000000-0005-0000-0000-0000DE260000}"/>
    <cellStyle name="40% - akcent 1 2 4 11 3" xfId="13009" xr:uid="{00000000-0005-0000-0000-0000DF260000}"/>
    <cellStyle name="40% - akcent 1 2 4 11 4" xfId="13010" xr:uid="{00000000-0005-0000-0000-0000E0260000}"/>
    <cellStyle name="40% - akcent 1 2 4 11 5" xfId="13011" xr:uid="{00000000-0005-0000-0000-0000E1260000}"/>
    <cellStyle name="40% - akcent 1 2 4 11 6" xfId="13004" xr:uid="{00000000-0005-0000-0000-0000E2260000}"/>
    <cellStyle name="40% - akcent 1 2 4 12" xfId="13012" xr:uid="{00000000-0005-0000-0000-0000E3260000}"/>
    <cellStyle name="40% - akcent 1 2 4 12 2" xfId="13013" xr:uid="{00000000-0005-0000-0000-0000E4260000}"/>
    <cellStyle name="40% - akcent 1 2 4 12 3" xfId="13014" xr:uid="{00000000-0005-0000-0000-0000E5260000}"/>
    <cellStyle name="40% - akcent 1 2 4 12 4" xfId="13015" xr:uid="{00000000-0005-0000-0000-0000E6260000}"/>
    <cellStyle name="40% - akcent 1 2 4 13" xfId="13016" xr:uid="{00000000-0005-0000-0000-0000E7260000}"/>
    <cellStyle name="40% - akcent 1 2 4 14" xfId="13017" xr:uid="{00000000-0005-0000-0000-0000E8260000}"/>
    <cellStyle name="40% - akcent 1 2 4 15" xfId="13018" xr:uid="{00000000-0005-0000-0000-0000E9260000}"/>
    <cellStyle name="40% - akcent 1 2 4 16" xfId="12991" xr:uid="{00000000-0005-0000-0000-0000EA260000}"/>
    <cellStyle name="40% - akcent 1 2 4 2" xfId="858" xr:uid="{00000000-0005-0000-0000-0000EB260000}"/>
    <cellStyle name="40% - akcent 1 2 4 2 10" xfId="13020" xr:uid="{00000000-0005-0000-0000-0000EC260000}"/>
    <cellStyle name="40% - akcent 1 2 4 2 11" xfId="13019" xr:uid="{00000000-0005-0000-0000-0000ED260000}"/>
    <cellStyle name="40% - akcent 1 2 4 2 2" xfId="859" xr:uid="{00000000-0005-0000-0000-0000EE260000}"/>
    <cellStyle name="40% - akcent 1 2 4 2 2 2" xfId="860" xr:uid="{00000000-0005-0000-0000-0000EF260000}"/>
    <cellStyle name="40% - akcent 1 2 4 2 2 2 2" xfId="13023" xr:uid="{00000000-0005-0000-0000-0000F0260000}"/>
    <cellStyle name="40% - akcent 1 2 4 2 2 2 2 2" xfId="13024" xr:uid="{00000000-0005-0000-0000-0000F1260000}"/>
    <cellStyle name="40% - akcent 1 2 4 2 2 2 2 2 2" xfId="13025" xr:uid="{00000000-0005-0000-0000-0000F2260000}"/>
    <cellStyle name="40% - akcent 1 2 4 2 2 2 2 2 3" xfId="13026" xr:uid="{00000000-0005-0000-0000-0000F3260000}"/>
    <cellStyle name="40% - akcent 1 2 4 2 2 2 2 3" xfId="13027" xr:uid="{00000000-0005-0000-0000-0000F4260000}"/>
    <cellStyle name="40% - akcent 1 2 4 2 2 2 2 4" xfId="13028" xr:uid="{00000000-0005-0000-0000-0000F5260000}"/>
    <cellStyle name="40% - akcent 1 2 4 2 2 2 3" xfId="13029" xr:uid="{00000000-0005-0000-0000-0000F6260000}"/>
    <cellStyle name="40% - akcent 1 2 4 2 2 2 3 2" xfId="13030" xr:uid="{00000000-0005-0000-0000-0000F7260000}"/>
    <cellStyle name="40% - akcent 1 2 4 2 2 2 3 3" xfId="13031" xr:uid="{00000000-0005-0000-0000-0000F8260000}"/>
    <cellStyle name="40% - akcent 1 2 4 2 2 2 4" xfId="13032" xr:uid="{00000000-0005-0000-0000-0000F9260000}"/>
    <cellStyle name="40% - akcent 1 2 4 2 2 2 5" xfId="13033" xr:uid="{00000000-0005-0000-0000-0000FA260000}"/>
    <cellStyle name="40% - akcent 1 2 4 2 2 2 6" xfId="13022" xr:uid="{00000000-0005-0000-0000-0000FB260000}"/>
    <cellStyle name="40% - akcent 1 2 4 2 2 3" xfId="13034" xr:uid="{00000000-0005-0000-0000-0000FC260000}"/>
    <cellStyle name="40% - akcent 1 2 4 2 2 3 2" xfId="13035" xr:uid="{00000000-0005-0000-0000-0000FD260000}"/>
    <cellStyle name="40% - akcent 1 2 4 2 2 3 2 2" xfId="13036" xr:uid="{00000000-0005-0000-0000-0000FE260000}"/>
    <cellStyle name="40% - akcent 1 2 4 2 2 3 2 3" xfId="13037" xr:uid="{00000000-0005-0000-0000-0000FF260000}"/>
    <cellStyle name="40% - akcent 1 2 4 2 2 3 3" xfId="13038" xr:uid="{00000000-0005-0000-0000-000000270000}"/>
    <cellStyle name="40% - akcent 1 2 4 2 2 3 4" xfId="13039" xr:uid="{00000000-0005-0000-0000-000001270000}"/>
    <cellStyle name="40% - akcent 1 2 4 2 2 4" xfId="13040" xr:uid="{00000000-0005-0000-0000-000002270000}"/>
    <cellStyle name="40% - akcent 1 2 4 2 2 4 2" xfId="13041" xr:uid="{00000000-0005-0000-0000-000003270000}"/>
    <cellStyle name="40% - akcent 1 2 4 2 2 4 3" xfId="13042" xr:uid="{00000000-0005-0000-0000-000004270000}"/>
    <cellStyle name="40% - akcent 1 2 4 2 2 5" xfId="13043" xr:uid="{00000000-0005-0000-0000-000005270000}"/>
    <cellStyle name="40% - akcent 1 2 4 2 2 6" xfId="13044" xr:uid="{00000000-0005-0000-0000-000006270000}"/>
    <cellStyle name="40% - akcent 1 2 4 2 2 7" xfId="13021" xr:uid="{00000000-0005-0000-0000-000007270000}"/>
    <cellStyle name="40% - akcent 1 2 4 2 3" xfId="861" xr:uid="{00000000-0005-0000-0000-000008270000}"/>
    <cellStyle name="40% - akcent 1 2 4 2 3 2" xfId="13046" xr:uid="{00000000-0005-0000-0000-000009270000}"/>
    <cellStyle name="40% - akcent 1 2 4 2 3 2 2" xfId="13047" xr:uid="{00000000-0005-0000-0000-00000A270000}"/>
    <cellStyle name="40% - akcent 1 2 4 2 3 2 2 2" xfId="13048" xr:uid="{00000000-0005-0000-0000-00000B270000}"/>
    <cellStyle name="40% - akcent 1 2 4 2 3 2 2 3" xfId="13049" xr:uid="{00000000-0005-0000-0000-00000C270000}"/>
    <cellStyle name="40% - akcent 1 2 4 2 3 2 3" xfId="13050" xr:uid="{00000000-0005-0000-0000-00000D270000}"/>
    <cellStyle name="40% - akcent 1 2 4 2 3 2 4" xfId="13051" xr:uid="{00000000-0005-0000-0000-00000E270000}"/>
    <cellStyle name="40% - akcent 1 2 4 2 3 3" xfId="13052" xr:uid="{00000000-0005-0000-0000-00000F270000}"/>
    <cellStyle name="40% - akcent 1 2 4 2 3 3 2" xfId="13053" xr:uid="{00000000-0005-0000-0000-000010270000}"/>
    <cellStyle name="40% - akcent 1 2 4 2 3 3 3" xfId="13054" xr:uid="{00000000-0005-0000-0000-000011270000}"/>
    <cellStyle name="40% - akcent 1 2 4 2 3 4" xfId="13055" xr:uid="{00000000-0005-0000-0000-000012270000}"/>
    <cellStyle name="40% - akcent 1 2 4 2 3 5" xfId="13056" xr:uid="{00000000-0005-0000-0000-000013270000}"/>
    <cellStyle name="40% - akcent 1 2 4 2 3 6" xfId="13045" xr:uid="{00000000-0005-0000-0000-000014270000}"/>
    <cellStyle name="40% - akcent 1 2 4 2 4" xfId="862" xr:uid="{00000000-0005-0000-0000-000015270000}"/>
    <cellStyle name="40% - akcent 1 2 4 2 4 2" xfId="13058" xr:uid="{00000000-0005-0000-0000-000016270000}"/>
    <cellStyle name="40% - akcent 1 2 4 2 4 2 2" xfId="13059" xr:uid="{00000000-0005-0000-0000-000017270000}"/>
    <cellStyle name="40% - akcent 1 2 4 2 4 2 2 2" xfId="13060" xr:uid="{00000000-0005-0000-0000-000018270000}"/>
    <cellStyle name="40% - akcent 1 2 4 2 4 2 2 3" xfId="13061" xr:uid="{00000000-0005-0000-0000-000019270000}"/>
    <cellStyle name="40% - akcent 1 2 4 2 4 2 3" xfId="13062" xr:uid="{00000000-0005-0000-0000-00001A270000}"/>
    <cellStyle name="40% - akcent 1 2 4 2 4 2 4" xfId="13063" xr:uid="{00000000-0005-0000-0000-00001B270000}"/>
    <cellStyle name="40% - akcent 1 2 4 2 4 3" xfId="13064" xr:uid="{00000000-0005-0000-0000-00001C270000}"/>
    <cellStyle name="40% - akcent 1 2 4 2 4 3 2" xfId="13065" xr:uid="{00000000-0005-0000-0000-00001D270000}"/>
    <cellStyle name="40% - akcent 1 2 4 2 4 3 3" xfId="13066" xr:uid="{00000000-0005-0000-0000-00001E270000}"/>
    <cellStyle name="40% - akcent 1 2 4 2 4 4" xfId="13067" xr:uid="{00000000-0005-0000-0000-00001F270000}"/>
    <cellStyle name="40% - akcent 1 2 4 2 4 5" xfId="13068" xr:uid="{00000000-0005-0000-0000-000020270000}"/>
    <cellStyle name="40% - akcent 1 2 4 2 4 6" xfId="13057" xr:uid="{00000000-0005-0000-0000-000021270000}"/>
    <cellStyle name="40% - akcent 1 2 4 2 5" xfId="13069" xr:uid="{00000000-0005-0000-0000-000022270000}"/>
    <cellStyle name="40% - akcent 1 2 4 2 5 2" xfId="13070" xr:uid="{00000000-0005-0000-0000-000023270000}"/>
    <cellStyle name="40% - akcent 1 2 4 2 5 2 2" xfId="13071" xr:uid="{00000000-0005-0000-0000-000024270000}"/>
    <cellStyle name="40% - akcent 1 2 4 2 5 2 3" xfId="13072" xr:uid="{00000000-0005-0000-0000-000025270000}"/>
    <cellStyle name="40% - akcent 1 2 4 2 5 3" xfId="13073" xr:uid="{00000000-0005-0000-0000-000026270000}"/>
    <cellStyle name="40% - akcent 1 2 4 2 5 4" xfId="13074" xr:uid="{00000000-0005-0000-0000-000027270000}"/>
    <cellStyle name="40% - akcent 1 2 4 2 6" xfId="13075" xr:uid="{00000000-0005-0000-0000-000028270000}"/>
    <cellStyle name="40% - akcent 1 2 4 2 6 2" xfId="13076" xr:uid="{00000000-0005-0000-0000-000029270000}"/>
    <cellStyle name="40% - akcent 1 2 4 2 6 3" xfId="13077" xr:uid="{00000000-0005-0000-0000-00002A270000}"/>
    <cellStyle name="40% - akcent 1 2 4 2 7" xfId="13078" xr:uid="{00000000-0005-0000-0000-00002B270000}"/>
    <cellStyle name="40% - akcent 1 2 4 2 8" xfId="13079" xr:uid="{00000000-0005-0000-0000-00002C270000}"/>
    <cellStyle name="40% - akcent 1 2 4 2 9" xfId="13080" xr:uid="{00000000-0005-0000-0000-00002D270000}"/>
    <cellStyle name="40% - akcent 1 2 4 3" xfId="863" xr:uid="{00000000-0005-0000-0000-00002E270000}"/>
    <cellStyle name="40% - akcent 1 2 4 3 2" xfId="864" xr:uid="{00000000-0005-0000-0000-00002F270000}"/>
    <cellStyle name="40% - akcent 1 2 4 3 2 2" xfId="13083" xr:uid="{00000000-0005-0000-0000-000030270000}"/>
    <cellStyle name="40% - akcent 1 2 4 3 2 2 2" xfId="13084" xr:uid="{00000000-0005-0000-0000-000031270000}"/>
    <cellStyle name="40% - akcent 1 2 4 3 2 2 2 2" xfId="13085" xr:uid="{00000000-0005-0000-0000-000032270000}"/>
    <cellStyle name="40% - akcent 1 2 4 3 2 2 2 3" xfId="13086" xr:uid="{00000000-0005-0000-0000-000033270000}"/>
    <cellStyle name="40% - akcent 1 2 4 3 2 2 3" xfId="13087" xr:uid="{00000000-0005-0000-0000-000034270000}"/>
    <cellStyle name="40% - akcent 1 2 4 3 2 2 4" xfId="13088" xr:uid="{00000000-0005-0000-0000-000035270000}"/>
    <cellStyle name="40% - akcent 1 2 4 3 2 3" xfId="13089" xr:uid="{00000000-0005-0000-0000-000036270000}"/>
    <cellStyle name="40% - akcent 1 2 4 3 2 3 2" xfId="13090" xr:uid="{00000000-0005-0000-0000-000037270000}"/>
    <cellStyle name="40% - akcent 1 2 4 3 2 3 3" xfId="13091" xr:uid="{00000000-0005-0000-0000-000038270000}"/>
    <cellStyle name="40% - akcent 1 2 4 3 2 4" xfId="13092" xr:uid="{00000000-0005-0000-0000-000039270000}"/>
    <cellStyle name="40% - akcent 1 2 4 3 2 5" xfId="13093" xr:uid="{00000000-0005-0000-0000-00003A270000}"/>
    <cellStyle name="40% - akcent 1 2 4 3 2 6" xfId="13082" xr:uid="{00000000-0005-0000-0000-00003B270000}"/>
    <cellStyle name="40% - akcent 1 2 4 3 3" xfId="13094" xr:uid="{00000000-0005-0000-0000-00003C270000}"/>
    <cellStyle name="40% - akcent 1 2 4 3 3 2" xfId="13095" xr:uid="{00000000-0005-0000-0000-00003D270000}"/>
    <cellStyle name="40% - akcent 1 2 4 3 3 2 2" xfId="13096" xr:uid="{00000000-0005-0000-0000-00003E270000}"/>
    <cellStyle name="40% - akcent 1 2 4 3 3 2 3" xfId="13097" xr:uid="{00000000-0005-0000-0000-00003F270000}"/>
    <cellStyle name="40% - akcent 1 2 4 3 3 3" xfId="13098" xr:uid="{00000000-0005-0000-0000-000040270000}"/>
    <cellStyle name="40% - akcent 1 2 4 3 3 4" xfId="13099" xr:uid="{00000000-0005-0000-0000-000041270000}"/>
    <cellStyle name="40% - akcent 1 2 4 3 4" xfId="13100" xr:uid="{00000000-0005-0000-0000-000042270000}"/>
    <cellStyle name="40% - akcent 1 2 4 3 4 2" xfId="13101" xr:uid="{00000000-0005-0000-0000-000043270000}"/>
    <cellStyle name="40% - akcent 1 2 4 3 4 3" xfId="13102" xr:uid="{00000000-0005-0000-0000-000044270000}"/>
    <cellStyle name="40% - akcent 1 2 4 3 5" xfId="13103" xr:uid="{00000000-0005-0000-0000-000045270000}"/>
    <cellStyle name="40% - akcent 1 2 4 3 6" xfId="13104" xr:uid="{00000000-0005-0000-0000-000046270000}"/>
    <cellStyle name="40% - akcent 1 2 4 3 7" xfId="13105" xr:uid="{00000000-0005-0000-0000-000047270000}"/>
    <cellStyle name="40% - akcent 1 2 4 3 8" xfId="13106" xr:uid="{00000000-0005-0000-0000-000048270000}"/>
    <cellStyle name="40% - akcent 1 2 4 3 9" xfId="13081" xr:uid="{00000000-0005-0000-0000-000049270000}"/>
    <cellStyle name="40% - akcent 1 2 4 4" xfId="865" xr:uid="{00000000-0005-0000-0000-00004A270000}"/>
    <cellStyle name="40% - akcent 1 2 4 4 2" xfId="13108" xr:uid="{00000000-0005-0000-0000-00004B270000}"/>
    <cellStyle name="40% - akcent 1 2 4 4 2 2" xfId="13109" xr:uid="{00000000-0005-0000-0000-00004C270000}"/>
    <cellStyle name="40% - akcent 1 2 4 4 2 2 2" xfId="13110" xr:uid="{00000000-0005-0000-0000-00004D270000}"/>
    <cellStyle name="40% - akcent 1 2 4 4 2 2 3" xfId="13111" xr:uid="{00000000-0005-0000-0000-00004E270000}"/>
    <cellStyle name="40% - akcent 1 2 4 4 2 3" xfId="13112" xr:uid="{00000000-0005-0000-0000-00004F270000}"/>
    <cellStyle name="40% - akcent 1 2 4 4 2 4" xfId="13113" xr:uid="{00000000-0005-0000-0000-000050270000}"/>
    <cellStyle name="40% - akcent 1 2 4 4 3" xfId="13114" xr:uid="{00000000-0005-0000-0000-000051270000}"/>
    <cellStyle name="40% - akcent 1 2 4 4 3 2" xfId="13115" xr:uid="{00000000-0005-0000-0000-000052270000}"/>
    <cellStyle name="40% - akcent 1 2 4 4 3 3" xfId="13116" xr:uid="{00000000-0005-0000-0000-000053270000}"/>
    <cellStyle name="40% - akcent 1 2 4 4 4" xfId="13117" xr:uid="{00000000-0005-0000-0000-000054270000}"/>
    <cellStyle name="40% - akcent 1 2 4 4 5" xfId="13118" xr:uid="{00000000-0005-0000-0000-000055270000}"/>
    <cellStyle name="40% - akcent 1 2 4 4 6" xfId="13107" xr:uid="{00000000-0005-0000-0000-000056270000}"/>
    <cellStyle name="40% - akcent 1 2 4 5" xfId="866" xr:uid="{00000000-0005-0000-0000-000057270000}"/>
    <cellStyle name="40% - akcent 1 2 4 5 2" xfId="13120" xr:uid="{00000000-0005-0000-0000-000058270000}"/>
    <cellStyle name="40% - akcent 1 2 4 5 2 2" xfId="13121" xr:uid="{00000000-0005-0000-0000-000059270000}"/>
    <cellStyle name="40% - akcent 1 2 4 5 2 2 2" xfId="13122" xr:uid="{00000000-0005-0000-0000-00005A270000}"/>
    <cellStyle name="40% - akcent 1 2 4 5 2 2 3" xfId="13123" xr:uid="{00000000-0005-0000-0000-00005B270000}"/>
    <cellStyle name="40% - akcent 1 2 4 5 2 3" xfId="13124" xr:uid="{00000000-0005-0000-0000-00005C270000}"/>
    <cellStyle name="40% - akcent 1 2 4 5 2 4" xfId="13125" xr:uid="{00000000-0005-0000-0000-00005D270000}"/>
    <cellStyle name="40% - akcent 1 2 4 5 3" xfId="13126" xr:uid="{00000000-0005-0000-0000-00005E270000}"/>
    <cellStyle name="40% - akcent 1 2 4 5 3 2" xfId="13127" xr:uid="{00000000-0005-0000-0000-00005F270000}"/>
    <cellStyle name="40% - akcent 1 2 4 5 3 3" xfId="13128" xr:uid="{00000000-0005-0000-0000-000060270000}"/>
    <cellStyle name="40% - akcent 1 2 4 5 4" xfId="13129" xr:uid="{00000000-0005-0000-0000-000061270000}"/>
    <cellStyle name="40% - akcent 1 2 4 5 5" xfId="13130" xr:uid="{00000000-0005-0000-0000-000062270000}"/>
    <cellStyle name="40% - akcent 1 2 4 5 6" xfId="13119" xr:uid="{00000000-0005-0000-0000-000063270000}"/>
    <cellStyle name="40% - akcent 1 2 4 6" xfId="867" xr:uid="{00000000-0005-0000-0000-000064270000}"/>
    <cellStyle name="40% - akcent 1 2 4 6 2" xfId="13132" xr:uid="{00000000-0005-0000-0000-000065270000}"/>
    <cellStyle name="40% - akcent 1 2 4 6 2 2" xfId="13133" xr:uid="{00000000-0005-0000-0000-000066270000}"/>
    <cellStyle name="40% - akcent 1 2 4 6 2 2 2" xfId="13134" xr:uid="{00000000-0005-0000-0000-000067270000}"/>
    <cellStyle name="40% - akcent 1 2 4 6 2 2 3" xfId="13135" xr:uid="{00000000-0005-0000-0000-000068270000}"/>
    <cellStyle name="40% - akcent 1 2 4 6 2 3" xfId="13136" xr:uid="{00000000-0005-0000-0000-000069270000}"/>
    <cellStyle name="40% - akcent 1 2 4 6 2 4" xfId="13137" xr:uid="{00000000-0005-0000-0000-00006A270000}"/>
    <cellStyle name="40% - akcent 1 2 4 6 3" xfId="13138" xr:uid="{00000000-0005-0000-0000-00006B270000}"/>
    <cellStyle name="40% - akcent 1 2 4 6 3 2" xfId="13139" xr:uid="{00000000-0005-0000-0000-00006C270000}"/>
    <cellStyle name="40% - akcent 1 2 4 6 3 3" xfId="13140" xr:uid="{00000000-0005-0000-0000-00006D270000}"/>
    <cellStyle name="40% - akcent 1 2 4 6 4" xfId="13141" xr:uid="{00000000-0005-0000-0000-00006E270000}"/>
    <cellStyle name="40% - akcent 1 2 4 6 5" xfId="13142" xr:uid="{00000000-0005-0000-0000-00006F270000}"/>
    <cellStyle name="40% - akcent 1 2 4 6 6" xfId="13131" xr:uid="{00000000-0005-0000-0000-000070270000}"/>
    <cellStyle name="40% - akcent 1 2 4 7" xfId="868" xr:uid="{00000000-0005-0000-0000-000071270000}"/>
    <cellStyle name="40% - akcent 1 2 4 7 2" xfId="13144" xr:uid="{00000000-0005-0000-0000-000072270000}"/>
    <cellStyle name="40% - akcent 1 2 4 7 2 2" xfId="13145" xr:uid="{00000000-0005-0000-0000-000073270000}"/>
    <cellStyle name="40% - akcent 1 2 4 7 2 2 2" xfId="13146" xr:uid="{00000000-0005-0000-0000-000074270000}"/>
    <cellStyle name="40% - akcent 1 2 4 7 2 2 3" xfId="13147" xr:uid="{00000000-0005-0000-0000-000075270000}"/>
    <cellStyle name="40% - akcent 1 2 4 7 2 3" xfId="13148" xr:uid="{00000000-0005-0000-0000-000076270000}"/>
    <cellStyle name="40% - akcent 1 2 4 7 2 4" xfId="13149" xr:uid="{00000000-0005-0000-0000-000077270000}"/>
    <cellStyle name="40% - akcent 1 2 4 7 3" xfId="13150" xr:uid="{00000000-0005-0000-0000-000078270000}"/>
    <cellStyle name="40% - akcent 1 2 4 7 3 2" xfId="13151" xr:uid="{00000000-0005-0000-0000-000079270000}"/>
    <cellStyle name="40% - akcent 1 2 4 7 3 3" xfId="13152" xr:uid="{00000000-0005-0000-0000-00007A270000}"/>
    <cellStyle name="40% - akcent 1 2 4 7 4" xfId="13153" xr:uid="{00000000-0005-0000-0000-00007B270000}"/>
    <cellStyle name="40% - akcent 1 2 4 7 5" xfId="13154" xr:uid="{00000000-0005-0000-0000-00007C270000}"/>
    <cellStyle name="40% - akcent 1 2 4 7 6" xfId="13143" xr:uid="{00000000-0005-0000-0000-00007D270000}"/>
    <cellStyle name="40% - akcent 1 2 4 8" xfId="869" xr:uid="{00000000-0005-0000-0000-00007E270000}"/>
    <cellStyle name="40% - akcent 1 2 4 8 2" xfId="13156" xr:uid="{00000000-0005-0000-0000-00007F270000}"/>
    <cellStyle name="40% - akcent 1 2 4 8 2 2" xfId="13157" xr:uid="{00000000-0005-0000-0000-000080270000}"/>
    <cellStyle name="40% - akcent 1 2 4 8 2 2 2" xfId="13158" xr:uid="{00000000-0005-0000-0000-000081270000}"/>
    <cellStyle name="40% - akcent 1 2 4 8 2 2 3" xfId="13159" xr:uid="{00000000-0005-0000-0000-000082270000}"/>
    <cellStyle name="40% - akcent 1 2 4 8 2 3" xfId="13160" xr:uid="{00000000-0005-0000-0000-000083270000}"/>
    <cellStyle name="40% - akcent 1 2 4 8 2 4" xfId="13161" xr:uid="{00000000-0005-0000-0000-000084270000}"/>
    <cellStyle name="40% - akcent 1 2 4 8 3" xfId="13162" xr:uid="{00000000-0005-0000-0000-000085270000}"/>
    <cellStyle name="40% - akcent 1 2 4 8 3 2" xfId="13163" xr:uid="{00000000-0005-0000-0000-000086270000}"/>
    <cellStyle name="40% - akcent 1 2 4 8 3 3" xfId="13164" xr:uid="{00000000-0005-0000-0000-000087270000}"/>
    <cellStyle name="40% - akcent 1 2 4 8 4" xfId="13165" xr:uid="{00000000-0005-0000-0000-000088270000}"/>
    <cellStyle name="40% - akcent 1 2 4 8 5" xfId="13166" xr:uid="{00000000-0005-0000-0000-000089270000}"/>
    <cellStyle name="40% - akcent 1 2 4 8 6" xfId="13155" xr:uid="{00000000-0005-0000-0000-00008A270000}"/>
    <cellStyle name="40% - akcent 1 2 4 9" xfId="870" xr:uid="{00000000-0005-0000-0000-00008B270000}"/>
    <cellStyle name="40% - akcent 1 2 4 9 2" xfId="13168" xr:uid="{00000000-0005-0000-0000-00008C270000}"/>
    <cellStyle name="40% - akcent 1 2 4 9 2 2" xfId="13169" xr:uid="{00000000-0005-0000-0000-00008D270000}"/>
    <cellStyle name="40% - akcent 1 2 4 9 2 2 2" xfId="13170" xr:uid="{00000000-0005-0000-0000-00008E270000}"/>
    <cellStyle name="40% - akcent 1 2 4 9 2 2 3" xfId="13171" xr:uid="{00000000-0005-0000-0000-00008F270000}"/>
    <cellStyle name="40% - akcent 1 2 4 9 2 3" xfId="13172" xr:uid="{00000000-0005-0000-0000-000090270000}"/>
    <cellStyle name="40% - akcent 1 2 4 9 2 4" xfId="13173" xr:uid="{00000000-0005-0000-0000-000091270000}"/>
    <cellStyle name="40% - akcent 1 2 4 9 3" xfId="13174" xr:uid="{00000000-0005-0000-0000-000092270000}"/>
    <cellStyle name="40% - akcent 1 2 4 9 3 2" xfId="13175" xr:uid="{00000000-0005-0000-0000-000093270000}"/>
    <cellStyle name="40% - akcent 1 2 4 9 3 3" xfId="13176" xr:uid="{00000000-0005-0000-0000-000094270000}"/>
    <cellStyle name="40% - akcent 1 2 4 9 4" xfId="13177" xr:uid="{00000000-0005-0000-0000-000095270000}"/>
    <cellStyle name="40% - akcent 1 2 4 9 5" xfId="13178" xr:uid="{00000000-0005-0000-0000-000096270000}"/>
    <cellStyle name="40% - akcent 1 2 4 9 6" xfId="13167" xr:uid="{00000000-0005-0000-0000-000097270000}"/>
    <cellStyle name="40% - akcent 1 2 5" xfId="871" xr:uid="{00000000-0005-0000-0000-000098270000}"/>
    <cellStyle name="40% - akcent 1 2 5 10" xfId="13180" xr:uid="{00000000-0005-0000-0000-000099270000}"/>
    <cellStyle name="40% - akcent 1 2 5 11" xfId="13181" xr:uid="{00000000-0005-0000-0000-00009A270000}"/>
    <cellStyle name="40% - akcent 1 2 5 12" xfId="13182" xr:uid="{00000000-0005-0000-0000-00009B270000}"/>
    <cellStyle name="40% - akcent 1 2 5 13" xfId="13183" xr:uid="{00000000-0005-0000-0000-00009C270000}"/>
    <cellStyle name="40% - akcent 1 2 5 14" xfId="13179" xr:uid="{00000000-0005-0000-0000-00009D270000}"/>
    <cellStyle name="40% - akcent 1 2 5 2" xfId="872" xr:uid="{00000000-0005-0000-0000-00009E270000}"/>
    <cellStyle name="40% - akcent 1 2 5 2 2" xfId="873" xr:uid="{00000000-0005-0000-0000-00009F270000}"/>
    <cellStyle name="40% - akcent 1 2 5 2 2 2" xfId="13186" xr:uid="{00000000-0005-0000-0000-0000A0270000}"/>
    <cellStyle name="40% - akcent 1 2 5 2 2 2 2" xfId="13187" xr:uid="{00000000-0005-0000-0000-0000A1270000}"/>
    <cellStyle name="40% - akcent 1 2 5 2 2 2 2 2" xfId="13188" xr:uid="{00000000-0005-0000-0000-0000A2270000}"/>
    <cellStyle name="40% - akcent 1 2 5 2 2 2 2 3" xfId="13189" xr:uid="{00000000-0005-0000-0000-0000A3270000}"/>
    <cellStyle name="40% - akcent 1 2 5 2 2 2 3" xfId="13190" xr:uid="{00000000-0005-0000-0000-0000A4270000}"/>
    <cellStyle name="40% - akcent 1 2 5 2 2 2 4" xfId="13191" xr:uid="{00000000-0005-0000-0000-0000A5270000}"/>
    <cellStyle name="40% - akcent 1 2 5 2 2 3" xfId="13192" xr:uid="{00000000-0005-0000-0000-0000A6270000}"/>
    <cellStyle name="40% - akcent 1 2 5 2 2 3 2" xfId="13193" xr:uid="{00000000-0005-0000-0000-0000A7270000}"/>
    <cellStyle name="40% - akcent 1 2 5 2 2 3 3" xfId="13194" xr:uid="{00000000-0005-0000-0000-0000A8270000}"/>
    <cellStyle name="40% - akcent 1 2 5 2 2 4" xfId="13195" xr:uid="{00000000-0005-0000-0000-0000A9270000}"/>
    <cellStyle name="40% - akcent 1 2 5 2 2 5" xfId="13196" xr:uid="{00000000-0005-0000-0000-0000AA270000}"/>
    <cellStyle name="40% - akcent 1 2 5 2 2 6" xfId="13185" xr:uid="{00000000-0005-0000-0000-0000AB270000}"/>
    <cellStyle name="40% - akcent 1 2 5 2 3" xfId="874" xr:uid="{00000000-0005-0000-0000-0000AC270000}"/>
    <cellStyle name="40% - akcent 1 2 5 2 3 2" xfId="13198" xr:uid="{00000000-0005-0000-0000-0000AD270000}"/>
    <cellStyle name="40% - akcent 1 2 5 2 3 2 2" xfId="13199" xr:uid="{00000000-0005-0000-0000-0000AE270000}"/>
    <cellStyle name="40% - akcent 1 2 5 2 3 2 2 2" xfId="13200" xr:uid="{00000000-0005-0000-0000-0000AF270000}"/>
    <cellStyle name="40% - akcent 1 2 5 2 3 2 2 3" xfId="13201" xr:uid="{00000000-0005-0000-0000-0000B0270000}"/>
    <cellStyle name="40% - akcent 1 2 5 2 3 2 3" xfId="13202" xr:uid="{00000000-0005-0000-0000-0000B1270000}"/>
    <cellStyle name="40% - akcent 1 2 5 2 3 2 4" xfId="13203" xr:uid="{00000000-0005-0000-0000-0000B2270000}"/>
    <cellStyle name="40% - akcent 1 2 5 2 3 3" xfId="13204" xr:uid="{00000000-0005-0000-0000-0000B3270000}"/>
    <cellStyle name="40% - akcent 1 2 5 2 3 3 2" xfId="13205" xr:uid="{00000000-0005-0000-0000-0000B4270000}"/>
    <cellStyle name="40% - akcent 1 2 5 2 3 3 3" xfId="13206" xr:uid="{00000000-0005-0000-0000-0000B5270000}"/>
    <cellStyle name="40% - akcent 1 2 5 2 3 4" xfId="13207" xr:uid="{00000000-0005-0000-0000-0000B6270000}"/>
    <cellStyle name="40% - akcent 1 2 5 2 3 5" xfId="13208" xr:uid="{00000000-0005-0000-0000-0000B7270000}"/>
    <cellStyle name="40% - akcent 1 2 5 2 3 6" xfId="13197" xr:uid="{00000000-0005-0000-0000-0000B8270000}"/>
    <cellStyle name="40% - akcent 1 2 5 2 4" xfId="13209" xr:uid="{00000000-0005-0000-0000-0000B9270000}"/>
    <cellStyle name="40% - akcent 1 2 5 2 4 2" xfId="13210" xr:uid="{00000000-0005-0000-0000-0000BA270000}"/>
    <cellStyle name="40% - akcent 1 2 5 2 4 2 2" xfId="13211" xr:uid="{00000000-0005-0000-0000-0000BB270000}"/>
    <cellStyle name="40% - akcent 1 2 5 2 4 2 3" xfId="13212" xr:uid="{00000000-0005-0000-0000-0000BC270000}"/>
    <cellStyle name="40% - akcent 1 2 5 2 4 3" xfId="13213" xr:uid="{00000000-0005-0000-0000-0000BD270000}"/>
    <cellStyle name="40% - akcent 1 2 5 2 4 4" xfId="13214" xr:uid="{00000000-0005-0000-0000-0000BE270000}"/>
    <cellStyle name="40% - akcent 1 2 5 2 5" xfId="13215" xr:uid="{00000000-0005-0000-0000-0000BF270000}"/>
    <cellStyle name="40% - akcent 1 2 5 2 5 2" xfId="13216" xr:uid="{00000000-0005-0000-0000-0000C0270000}"/>
    <cellStyle name="40% - akcent 1 2 5 2 5 3" xfId="13217" xr:uid="{00000000-0005-0000-0000-0000C1270000}"/>
    <cellStyle name="40% - akcent 1 2 5 2 6" xfId="13218" xr:uid="{00000000-0005-0000-0000-0000C2270000}"/>
    <cellStyle name="40% - akcent 1 2 5 2 7" xfId="13219" xr:uid="{00000000-0005-0000-0000-0000C3270000}"/>
    <cellStyle name="40% - akcent 1 2 5 2 8" xfId="13184" xr:uid="{00000000-0005-0000-0000-0000C4270000}"/>
    <cellStyle name="40% - akcent 1 2 5 3" xfId="875" xr:uid="{00000000-0005-0000-0000-0000C5270000}"/>
    <cellStyle name="40% - akcent 1 2 5 3 2" xfId="13221" xr:uid="{00000000-0005-0000-0000-0000C6270000}"/>
    <cellStyle name="40% - akcent 1 2 5 3 2 2" xfId="13222" xr:uid="{00000000-0005-0000-0000-0000C7270000}"/>
    <cellStyle name="40% - akcent 1 2 5 3 2 2 2" xfId="13223" xr:uid="{00000000-0005-0000-0000-0000C8270000}"/>
    <cellStyle name="40% - akcent 1 2 5 3 2 2 3" xfId="13224" xr:uid="{00000000-0005-0000-0000-0000C9270000}"/>
    <cellStyle name="40% - akcent 1 2 5 3 2 3" xfId="13225" xr:uid="{00000000-0005-0000-0000-0000CA270000}"/>
    <cellStyle name="40% - akcent 1 2 5 3 2 4" xfId="13226" xr:uid="{00000000-0005-0000-0000-0000CB270000}"/>
    <cellStyle name="40% - akcent 1 2 5 3 3" xfId="13227" xr:uid="{00000000-0005-0000-0000-0000CC270000}"/>
    <cellStyle name="40% - akcent 1 2 5 3 3 2" xfId="13228" xr:uid="{00000000-0005-0000-0000-0000CD270000}"/>
    <cellStyle name="40% - akcent 1 2 5 3 3 3" xfId="13229" xr:uid="{00000000-0005-0000-0000-0000CE270000}"/>
    <cellStyle name="40% - akcent 1 2 5 3 4" xfId="13230" xr:uid="{00000000-0005-0000-0000-0000CF270000}"/>
    <cellStyle name="40% - akcent 1 2 5 3 5" xfId="13231" xr:uid="{00000000-0005-0000-0000-0000D0270000}"/>
    <cellStyle name="40% - akcent 1 2 5 3 6" xfId="13220" xr:uid="{00000000-0005-0000-0000-0000D1270000}"/>
    <cellStyle name="40% - akcent 1 2 5 4" xfId="876" xr:uid="{00000000-0005-0000-0000-0000D2270000}"/>
    <cellStyle name="40% - akcent 1 2 5 4 2" xfId="13233" xr:uid="{00000000-0005-0000-0000-0000D3270000}"/>
    <cellStyle name="40% - akcent 1 2 5 4 2 2" xfId="13234" xr:uid="{00000000-0005-0000-0000-0000D4270000}"/>
    <cellStyle name="40% - akcent 1 2 5 4 2 2 2" xfId="13235" xr:uid="{00000000-0005-0000-0000-0000D5270000}"/>
    <cellStyle name="40% - akcent 1 2 5 4 2 2 3" xfId="13236" xr:uid="{00000000-0005-0000-0000-0000D6270000}"/>
    <cellStyle name="40% - akcent 1 2 5 4 2 3" xfId="13237" xr:uid="{00000000-0005-0000-0000-0000D7270000}"/>
    <cellStyle name="40% - akcent 1 2 5 4 2 4" xfId="13238" xr:uid="{00000000-0005-0000-0000-0000D8270000}"/>
    <cellStyle name="40% - akcent 1 2 5 4 3" xfId="13239" xr:uid="{00000000-0005-0000-0000-0000D9270000}"/>
    <cellStyle name="40% - akcent 1 2 5 4 3 2" xfId="13240" xr:uid="{00000000-0005-0000-0000-0000DA270000}"/>
    <cellStyle name="40% - akcent 1 2 5 4 3 3" xfId="13241" xr:uid="{00000000-0005-0000-0000-0000DB270000}"/>
    <cellStyle name="40% - akcent 1 2 5 4 4" xfId="13242" xr:uid="{00000000-0005-0000-0000-0000DC270000}"/>
    <cellStyle name="40% - akcent 1 2 5 4 5" xfId="13243" xr:uid="{00000000-0005-0000-0000-0000DD270000}"/>
    <cellStyle name="40% - akcent 1 2 5 4 6" xfId="13232" xr:uid="{00000000-0005-0000-0000-0000DE270000}"/>
    <cellStyle name="40% - akcent 1 2 5 5" xfId="877" xr:uid="{00000000-0005-0000-0000-0000DF270000}"/>
    <cellStyle name="40% - akcent 1 2 5 5 2" xfId="13245" xr:uid="{00000000-0005-0000-0000-0000E0270000}"/>
    <cellStyle name="40% - akcent 1 2 5 5 2 2" xfId="13246" xr:uid="{00000000-0005-0000-0000-0000E1270000}"/>
    <cellStyle name="40% - akcent 1 2 5 5 2 2 2" xfId="13247" xr:uid="{00000000-0005-0000-0000-0000E2270000}"/>
    <cellStyle name="40% - akcent 1 2 5 5 2 2 3" xfId="13248" xr:uid="{00000000-0005-0000-0000-0000E3270000}"/>
    <cellStyle name="40% - akcent 1 2 5 5 2 3" xfId="13249" xr:uid="{00000000-0005-0000-0000-0000E4270000}"/>
    <cellStyle name="40% - akcent 1 2 5 5 2 4" xfId="13250" xr:uid="{00000000-0005-0000-0000-0000E5270000}"/>
    <cellStyle name="40% - akcent 1 2 5 5 3" xfId="13251" xr:uid="{00000000-0005-0000-0000-0000E6270000}"/>
    <cellStyle name="40% - akcent 1 2 5 5 3 2" xfId="13252" xr:uid="{00000000-0005-0000-0000-0000E7270000}"/>
    <cellStyle name="40% - akcent 1 2 5 5 3 3" xfId="13253" xr:uid="{00000000-0005-0000-0000-0000E8270000}"/>
    <cellStyle name="40% - akcent 1 2 5 5 4" xfId="13254" xr:uid="{00000000-0005-0000-0000-0000E9270000}"/>
    <cellStyle name="40% - akcent 1 2 5 5 5" xfId="13255" xr:uid="{00000000-0005-0000-0000-0000EA270000}"/>
    <cellStyle name="40% - akcent 1 2 5 5 6" xfId="13244" xr:uid="{00000000-0005-0000-0000-0000EB270000}"/>
    <cellStyle name="40% - akcent 1 2 5 6" xfId="878" xr:uid="{00000000-0005-0000-0000-0000EC270000}"/>
    <cellStyle name="40% - akcent 1 2 5 6 2" xfId="13257" xr:uid="{00000000-0005-0000-0000-0000ED270000}"/>
    <cellStyle name="40% - akcent 1 2 5 6 2 2" xfId="13258" xr:uid="{00000000-0005-0000-0000-0000EE270000}"/>
    <cellStyle name="40% - akcent 1 2 5 6 2 2 2" xfId="13259" xr:uid="{00000000-0005-0000-0000-0000EF270000}"/>
    <cellStyle name="40% - akcent 1 2 5 6 2 2 3" xfId="13260" xr:uid="{00000000-0005-0000-0000-0000F0270000}"/>
    <cellStyle name="40% - akcent 1 2 5 6 2 3" xfId="13261" xr:uid="{00000000-0005-0000-0000-0000F1270000}"/>
    <cellStyle name="40% - akcent 1 2 5 6 2 4" xfId="13262" xr:uid="{00000000-0005-0000-0000-0000F2270000}"/>
    <cellStyle name="40% - akcent 1 2 5 6 3" xfId="13263" xr:uid="{00000000-0005-0000-0000-0000F3270000}"/>
    <cellStyle name="40% - akcent 1 2 5 6 3 2" xfId="13264" xr:uid="{00000000-0005-0000-0000-0000F4270000}"/>
    <cellStyle name="40% - akcent 1 2 5 6 3 3" xfId="13265" xr:uid="{00000000-0005-0000-0000-0000F5270000}"/>
    <cellStyle name="40% - akcent 1 2 5 6 4" xfId="13266" xr:uid="{00000000-0005-0000-0000-0000F6270000}"/>
    <cellStyle name="40% - akcent 1 2 5 6 5" xfId="13267" xr:uid="{00000000-0005-0000-0000-0000F7270000}"/>
    <cellStyle name="40% - akcent 1 2 5 6 6" xfId="13256" xr:uid="{00000000-0005-0000-0000-0000F8270000}"/>
    <cellStyle name="40% - akcent 1 2 5 7" xfId="13268" xr:uid="{00000000-0005-0000-0000-0000F9270000}"/>
    <cellStyle name="40% - akcent 1 2 5 7 2" xfId="13269" xr:uid="{00000000-0005-0000-0000-0000FA270000}"/>
    <cellStyle name="40% - akcent 1 2 5 7 2 2" xfId="13270" xr:uid="{00000000-0005-0000-0000-0000FB270000}"/>
    <cellStyle name="40% - akcent 1 2 5 7 2 3" xfId="13271" xr:uid="{00000000-0005-0000-0000-0000FC270000}"/>
    <cellStyle name="40% - akcent 1 2 5 7 3" xfId="13272" xr:uid="{00000000-0005-0000-0000-0000FD270000}"/>
    <cellStyle name="40% - akcent 1 2 5 7 4" xfId="13273" xr:uid="{00000000-0005-0000-0000-0000FE270000}"/>
    <cellStyle name="40% - akcent 1 2 5 8" xfId="13274" xr:uid="{00000000-0005-0000-0000-0000FF270000}"/>
    <cellStyle name="40% - akcent 1 2 5 8 2" xfId="13275" xr:uid="{00000000-0005-0000-0000-000000280000}"/>
    <cellStyle name="40% - akcent 1 2 5 8 3" xfId="13276" xr:uid="{00000000-0005-0000-0000-000001280000}"/>
    <cellStyle name="40% - akcent 1 2 5 9" xfId="13277" xr:uid="{00000000-0005-0000-0000-000002280000}"/>
    <cellStyle name="40% - akcent 1 2 6" xfId="879" xr:uid="{00000000-0005-0000-0000-000003280000}"/>
    <cellStyle name="40% - akcent 1 2 6 2" xfId="880" xr:uid="{00000000-0005-0000-0000-000004280000}"/>
    <cellStyle name="40% - akcent 1 2 6 2 2" xfId="13280" xr:uid="{00000000-0005-0000-0000-000005280000}"/>
    <cellStyle name="40% - akcent 1 2 6 2 2 2" xfId="13281" xr:uid="{00000000-0005-0000-0000-000006280000}"/>
    <cellStyle name="40% - akcent 1 2 6 2 2 2 2" xfId="13282" xr:uid="{00000000-0005-0000-0000-000007280000}"/>
    <cellStyle name="40% - akcent 1 2 6 2 2 2 3" xfId="13283" xr:uid="{00000000-0005-0000-0000-000008280000}"/>
    <cellStyle name="40% - akcent 1 2 6 2 2 3" xfId="13284" xr:uid="{00000000-0005-0000-0000-000009280000}"/>
    <cellStyle name="40% - akcent 1 2 6 2 2 4" xfId="13285" xr:uid="{00000000-0005-0000-0000-00000A280000}"/>
    <cellStyle name="40% - akcent 1 2 6 2 3" xfId="13286" xr:uid="{00000000-0005-0000-0000-00000B280000}"/>
    <cellStyle name="40% - akcent 1 2 6 2 3 2" xfId="13287" xr:uid="{00000000-0005-0000-0000-00000C280000}"/>
    <cellStyle name="40% - akcent 1 2 6 2 3 3" xfId="13288" xr:uid="{00000000-0005-0000-0000-00000D280000}"/>
    <cellStyle name="40% - akcent 1 2 6 2 4" xfId="13289" xr:uid="{00000000-0005-0000-0000-00000E280000}"/>
    <cellStyle name="40% - akcent 1 2 6 2 5" xfId="13290" xr:uid="{00000000-0005-0000-0000-00000F280000}"/>
    <cellStyle name="40% - akcent 1 2 6 2 6" xfId="13279" xr:uid="{00000000-0005-0000-0000-000010280000}"/>
    <cellStyle name="40% - akcent 1 2 6 3" xfId="13291" xr:uid="{00000000-0005-0000-0000-000011280000}"/>
    <cellStyle name="40% - akcent 1 2 6 3 2" xfId="13292" xr:uid="{00000000-0005-0000-0000-000012280000}"/>
    <cellStyle name="40% - akcent 1 2 6 3 2 2" xfId="13293" xr:uid="{00000000-0005-0000-0000-000013280000}"/>
    <cellStyle name="40% - akcent 1 2 6 3 2 3" xfId="13294" xr:uid="{00000000-0005-0000-0000-000014280000}"/>
    <cellStyle name="40% - akcent 1 2 6 3 3" xfId="13295" xr:uid="{00000000-0005-0000-0000-000015280000}"/>
    <cellStyle name="40% - akcent 1 2 6 3 4" xfId="13296" xr:uid="{00000000-0005-0000-0000-000016280000}"/>
    <cellStyle name="40% - akcent 1 2 6 4" xfId="13297" xr:uid="{00000000-0005-0000-0000-000017280000}"/>
    <cellStyle name="40% - akcent 1 2 6 4 2" xfId="13298" xr:uid="{00000000-0005-0000-0000-000018280000}"/>
    <cellStyle name="40% - akcent 1 2 6 4 3" xfId="13299" xr:uid="{00000000-0005-0000-0000-000019280000}"/>
    <cellStyle name="40% - akcent 1 2 6 5" xfId="13300" xr:uid="{00000000-0005-0000-0000-00001A280000}"/>
    <cellStyle name="40% - akcent 1 2 6 6" xfId="13301" xr:uid="{00000000-0005-0000-0000-00001B280000}"/>
    <cellStyle name="40% - akcent 1 2 6 7" xfId="13302" xr:uid="{00000000-0005-0000-0000-00001C280000}"/>
    <cellStyle name="40% - akcent 1 2 6 8" xfId="13303" xr:uid="{00000000-0005-0000-0000-00001D280000}"/>
    <cellStyle name="40% - akcent 1 2 6 9" xfId="13278" xr:uid="{00000000-0005-0000-0000-00001E280000}"/>
    <cellStyle name="40% - akcent 1 2 7" xfId="881" xr:uid="{00000000-0005-0000-0000-00001F280000}"/>
    <cellStyle name="40% - akcent 1 2 7 2" xfId="13305" xr:uid="{00000000-0005-0000-0000-000020280000}"/>
    <cellStyle name="40% - akcent 1 2 7 2 2" xfId="13306" xr:uid="{00000000-0005-0000-0000-000021280000}"/>
    <cellStyle name="40% - akcent 1 2 7 2 2 2" xfId="13307" xr:uid="{00000000-0005-0000-0000-000022280000}"/>
    <cellStyle name="40% - akcent 1 2 7 2 2 3" xfId="13308" xr:uid="{00000000-0005-0000-0000-000023280000}"/>
    <cellStyle name="40% - akcent 1 2 7 2 3" xfId="13309" xr:uid="{00000000-0005-0000-0000-000024280000}"/>
    <cellStyle name="40% - akcent 1 2 7 2 4" xfId="13310" xr:uid="{00000000-0005-0000-0000-000025280000}"/>
    <cellStyle name="40% - akcent 1 2 7 3" xfId="13311" xr:uid="{00000000-0005-0000-0000-000026280000}"/>
    <cellStyle name="40% - akcent 1 2 7 3 2" xfId="13312" xr:uid="{00000000-0005-0000-0000-000027280000}"/>
    <cellStyle name="40% - akcent 1 2 7 3 3" xfId="13313" xr:uid="{00000000-0005-0000-0000-000028280000}"/>
    <cellStyle name="40% - akcent 1 2 7 4" xfId="13314" xr:uid="{00000000-0005-0000-0000-000029280000}"/>
    <cellStyle name="40% - akcent 1 2 7 5" xfId="13315" xr:uid="{00000000-0005-0000-0000-00002A280000}"/>
    <cellStyle name="40% - akcent 1 2 7 6" xfId="13304" xr:uid="{00000000-0005-0000-0000-00002B280000}"/>
    <cellStyle name="40% - akcent 1 2 8" xfId="882" xr:uid="{00000000-0005-0000-0000-00002C280000}"/>
    <cellStyle name="40% - akcent 1 2 8 2" xfId="13317" xr:uid="{00000000-0005-0000-0000-00002D280000}"/>
    <cellStyle name="40% - akcent 1 2 8 2 2" xfId="13318" xr:uid="{00000000-0005-0000-0000-00002E280000}"/>
    <cellStyle name="40% - akcent 1 2 8 2 2 2" xfId="13319" xr:uid="{00000000-0005-0000-0000-00002F280000}"/>
    <cellStyle name="40% - akcent 1 2 8 2 2 3" xfId="13320" xr:uid="{00000000-0005-0000-0000-000030280000}"/>
    <cellStyle name="40% - akcent 1 2 8 2 3" xfId="13321" xr:uid="{00000000-0005-0000-0000-000031280000}"/>
    <cellStyle name="40% - akcent 1 2 8 2 4" xfId="13322" xr:uid="{00000000-0005-0000-0000-000032280000}"/>
    <cellStyle name="40% - akcent 1 2 8 3" xfId="13323" xr:uid="{00000000-0005-0000-0000-000033280000}"/>
    <cellStyle name="40% - akcent 1 2 8 3 2" xfId="13324" xr:uid="{00000000-0005-0000-0000-000034280000}"/>
    <cellStyle name="40% - akcent 1 2 8 3 3" xfId="13325" xr:uid="{00000000-0005-0000-0000-000035280000}"/>
    <cellStyle name="40% - akcent 1 2 8 4" xfId="13326" xr:uid="{00000000-0005-0000-0000-000036280000}"/>
    <cellStyle name="40% - akcent 1 2 8 5" xfId="13327" xr:uid="{00000000-0005-0000-0000-000037280000}"/>
    <cellStyle name="40% - akcent 1 2 8 6" xfId="13316" xr:uid="{00000000-0005-0000-0000-000038280000}"/>
    <cellStyle name="40% - akcent 1 2 9" xfId="883" xr:uid="{00000000-0005-0000-0000-000039280000}"/>
    <cellStyle name="40% - akcent 1 2 9 2" xfId="13329" xr:uid="{00000000-0005-0000-0000-00003A280000}"/>
    <cellStyle name="40% - akcent 1 2 9 2 2" xfId="13330" xr:uid="{00000000-0005-0000-0000-00003B280000}"/>
    <cellStyle name="40% - akcent 1 2 9 2 2 2" xfId="13331" xr:uid="{00000000-0005-0000-0000-00003C280000}"/>
    <cellStyle name="40% - akcent 1 2 9 2 2 3" xfId="13332" xr:uid="{00000000-0005-0000-0000-00003D280000}"/>
    <cellStyle name="40% - akcent 1 2 9 2 3" xfId="13333" xr:uid="{00000000-0005-0000-0000-00003E280000}"/>
    <cellStyle name="40% - akcent 1 2 9 2 4" xfId="13334" xr:uid="{00000000-0005-0000-0000-00003F280000}"/>
    <cellStyle name="40% - akcent 1 2 9 3" xfId="13335" xr:uid="{00000000-0005-0000-0000-000040280000}"/>
    <cellStyle name="40% - akcent 1 2 9 3 2" xfId="13336" xr:uid="{00000000-0005-0000-0000-000041280000}"/>
    <cellStyle name="40% - akcent 1 2 9 3 3" xfId="13337" xr:uid="{00000000-0005-0000-0000-000042280000}"/>
    <cellStyle name="40% - akcent 1 2 9 4" xfId="13338" xr:uid="{00000000-0005-0000-0000-000043280000}"/>
    <cellStyle name="40% - akcent 1 2 9 5" xfId="13339" xr:uid="{00000000-0005-0000-0000-000044280000}"/>
    <cellStyle name="40% - akcent 1 2 9 6" xfId="13328" xr:uid="{00000000-0005-0000-0000-000045280000}"/>
    <cellStyle name="40% - akcent 1 3" xfId="884" xr:uid="{00000000-0005-0000-0000-000046280000}"/>
    <cellStyle name="40% - akcent 1 3 2" xfId="885" xr:uid="{00000000-0005-0000-0000-000047280000}"/>
    <cellStyle name="40% - akcent 1 3 2 2" xfId="886" xr:uid="{00000000-0005-0000-0000-000048280000}"/>
    <cellStyle name="40% - akcent 1 3 2 2 2" xfId="887" xr:uid="{00000000-0005-0000-0000-000049280000}"/>
    <cellStyle name="40% - akcent 1 3 2 2 2 2" xfId="13343" xr:uid="{00000000-0005-0000-0000-00004A280000}"/>
    <cellStyle name="40% - akcent 1 3 2 2 2 2 2" xfId="13344" xr:uid="{00000000-0005-0000-0000-00004B280000}"/>
    <cellStyle name="40% - akcent 1 3 2 2 2 2 2 2" xfId="13345" xr:uid="{00000000-0005-0000-0000-00004C280000}"/>
    <cellStyle name="40% - akcent 1 3 2 2 2 2 2 3" xfId="13346" xr:uid="{00000000-0005-0000-0000-00004D280000}"/>
    <cellStyle name="40% - akcent 1 3 2 2 2 2 3" xfId="13347" xr:uid="{00000000-0005-0000-0000-00004E280000}"/>
    <cellStyle name="40% - akcent 1 3 2 2 2 2 4" xfId="13348" xr:uid="{00000000-0005-0000-0000-00004F280000}"/>
    <cellStyle name="40% - akcent 1 3 2 2 2 3" xfId="13349" xr:uid="{00000000-0005-0000-0000-000050280000}"/>
    <cellStyle name="40% - akcent 1 3 2 2 2 3 2" xfId="13350" xr:uid="{00000000-0005-0000-0000-000051280000}"/>
    <cellStyle name="40% - akcent 1 3 2 2 2 3 3" xfId="13351" xr:uid="{00000000-0005-0000-0000-000052280000}"/>
    <cellStyle name="40% - akcent 1 3 2 2 2 4" xfId="13352" xr:uid="{00000000-0005-0000-0000-000053280000}"/>
    <cellStyle name="40% - akcent 1 3 2 2 2 5" xfId="13353" xr:uid="{00000000-0005-0000-0000-000054280000}"/>
    <cellStyle name="40% - akcent 1 3 2 2 2 6" xfId="13342" xr:uid="{00000000-0005-0000-0000-000055280000}"/>
    <cellStyle name="40% - akcent 1 3 2 2 3" xfId="13354" xr:uid="{00000000-0005-0000-0000-000056280000}"/>
    <cellStyle name="40% - akcent 1 3 2 2 3 2" xfId="13355" xr:uid="{00000000-0005-0000-0000-000057280000}"/>
    <cellStyle name="40% - akcent 1 3 2 2 3 2 2" xfId="13356" xr:uid="{00000000-0005-0000-0000-000058280000}"/>
    <cellStyle name="40% - akcent 1 3 2 2 3 2 3" xfId="13357" xr:uid="{00000000-0005-0000-0000-000059280000}"/>
    <cellStyle name="40% - akcent 1 3 2 2 3 3" xfId="13358" xr:uid="{00000000-0005-0000-0000-00005A280000}"/>
    <cellStyle name="40% - akcent 1 3 2 2 3 4" xfId="13359" xr:uid="{00000000-0005-0000-0000-00005B280000}"/>
    <cellStyle name="40% - akcent 1 3 2 2 4" xfId="13360" xr:uid="{00000000-0005-0000-0000-00005C280000}"/>
    <cellStyle name="40% - akcent 1 3 2 2 4 2" xfId="13361" xr:uid="{00000000-0005-0000-0000-00005D280000}"/>
    <cellStyle name="40% - akcent 1 3 2 2 4 3" xfId="13362" xr:uid="{00000000-0005-0000-0000-00005E280000}"/>
    <cellStyle name="40% - akcent 1 3 2 2 5" xfId="13363" xr:uid="{00000000-0005-0000-0000-00005F280000}"/>
    <cellStyle name="40% - akcent 1 3 2 2 6" xfId="13364" xr:uid="{00000000-0005-0000-0000-000060280000}"/>
    <cellStyle name="40% - akcent 1 3 2 2 7" xfId="13341" xr:uid="{00000000-0005-0000-0000-000061280000}"/>
    <cellStyle name="40% - akcent 1 3 2 3" xfId="888" xr:uid="{00000000-0005-0000-0000-000062280000}"/>
    <cellStyle name="40% - akcent 1 3 2 3 2" xfId="13366" xr:uid="{00000000-0005-0000-0000-000063280000}"/>
    <cellStyle name="40% - akcent 1 3 2 3 2 2" xfId="13367" xr:uid="{00000000-0005-0000-0000-000064280000}"/>
    <cellStyle name="40% - akcent 1 3 2 3 2 2 2" xfId="13368" xr:uid="{00000000-0005-0000-0000-000065280000}"/>
    <cellStyle name="40% - akcent 1 3 2 3 2 2 3" xfId="13369" xr:uid="{00000000-0005-0000-0000-000066280000}"/>
    <cellStyle name="40% - akcent 1 3 2 3 2 3" xfId="13370" xr:uid="{00000000-0005-0000-0000-000067280000}"/>
    <cellStyle name="40% - akcent 1 3 2 3 2 4" xfId="13371" xr:uid="{00000000-0005-0000-0000-000068280000}"/>
    <cellStyle name="40% - akcent 1 3 2 3 3" xfId="13372" xr:uid="{00000000-0005-0000-0000-000069280000}"/>
    <cellStyle name="40% - akcent 1 3 2 3 3 2" xfId="13373" xr:uid="{00000000-0005-0000-0000-00006A280000}"/>
    <cellStyle name="40% - akcent 1 3 2 3 3 3" xfId="13374" xr:uid="{00000000-0005-0000-0000-00006B280000}"/>
    <cellStyle name="40% - akcent 1 3 2 3 4" xfId="13375" xr:uid="{00000000-0005-0000-0000-00006C280000}"/>
    <cellStyle name="40% - akcent 1 3 2 3 5" xfId="13376" xr:uid="{00000000-0005-0000-0000-00006D280000}"/>
    <cellStyle name="40% - akcent 1 3 2 3 6" xfId="13365" xr:uid="{00000000-0005-0000-0000-00006E280000}"/>
    <cellStyle name="40% - akcent 1 3 2 4" xfId="889" xr:uid="{00000000-0005-0000-0000-00006F280000}"/>
    <cellStyle name="40% - akcent 1 3 2 5" xfId="890" xr:uid="{00000000-0005-0000-0000-000070280000}"/>
    <cellStyle name="40% - akcent 1 3 2 5 2" xfId="13378" xr:uid="{00000000-0005-0000-0000-000071280000}"/>
    <cellStyle name="40% - akcent 1 3 2 5 2 2" xfId="13379" xr:uid="{00000000-0005-0000-0000-000072280000}"/>
    <cellStyle name="40% - akcent 1 3 2 5 2 3" xfId="13380" xr:uid="{00000000-0005-0000-0000-000073280000}"/>
    <cellStyle name="40% - akcent 1 3 2 5 2 4" xfId="13381" xr:uid="{00000000-0005-0000-0000-000074280000}"/>
    <cellStyle name="40% - akcent 1 3 2 5 3" xfId="13382" xr:uid="{00000000-0005-0000-0000-000075280000}"/>
    <cellStyle name="40% - akcent 1 3 2 5 4" xfId="13383" xr:uid="{00000000-0005-0000-0000-000076280000}"/>
    <cellStyle name="40% - akcent 1 3 2 5 5" xfId="13384" xr:uid="{00000000-0005-0000-0000-000077280000}"/>
    <cellStyle name="40% - akcent 1 3 2 5 6" xfId="13377" xr:uid="{00000000-0005-0000-0000-000078280000}"/>
    <cellStyle name="40% - akcent 1 3 2 6" xfId="13385" xr:uid="{00000000-0005-0000-0000-000079280000}"/>
    <cellStyle name="40% - akcent 1 3 2 6 2" xfId="13386" xr:uid="{00000000-0005-0000-0000-00007A280000}"/>
    <cellStyle name="40% - akcent 1 3 2 6 3" xfId="13387" xr:uid="{00000000-0005-0000-0000-00007B280000}"/>
    <cellStyle name="40% - akcent 1 3 2 7" xfId="13388" xr:uid="{00000000-0005-0000-0000-00007C280000}"/>
    <cellStyle name="40% - akcent 1 3 2 8" xfId="13389" xr:uid="{00000000-0005-0000-0000-00007D280000}"/>
    <cellStyle name="40% - akcent 1 3 2 9" xfId="13340" xr:uid="{00000000-0005-0000-0000-00007E280000}"/>
    <cellStyle name="40% - akcent 1 3 3" xfId="891" xr:uid="{00000000-0005-0000-0000-00007F280000}"/>
    <cellStyle name="40% - akcent 1 3 3 2" xfId="13390" xr:uid="{00000000-0005-0000-0000-000080280000}"/>
    <cellStyle name="40% - akcent 1 3 3 3" xfId="13391" xr:uid="{00000000-0005-0000-0000-000081280000}"/>
    <cellStyle name="40% - akcent 1 3 3 4" xfId="13392" xr:uid="{00000000-0005-0000-0000-000082280000}"/>
    <cellStyle name="40% - akcent 1 3 4" xfId="892" xr:uid="{00000000-0005-0000-0000-000083280000}"/>
    <cellStyle name="40% - akcent 1 3 4 10" xfId="13394" xr:uid="{00000000-0005-0000-0000-000084280000}"/>
    <cellStyle name="40% - akcent 1 3 4 11" xfId="13393" xr:uid="{00000000-0005-0000-0000-000085280000}"/>
    <cellStyle name="40% - akcent 1 3 4 2" xfId="893" xr:uid="{00000000-0005-0000-0000-000086280000}"/>
    <cellStyle name="40% - akcent 1 3 4 2 2" xfId="894" xr:uid="{00000000-0005-0000-0000-000087280000}"/>
    <cellStyle name="40% - akcent 1 3 4 2 2 2" xfId="13397" xr:uid="{00000000-0005-0000-0000-000088280000}"/>
    <cellStyle name="40% - akcent 1 3 4 2 2 2 2" xfId="13398" xr:uid="{00000000-0005-0000-0000-000089280000}"/>
    <cellStyle name="40% - akcent 1 3 4 2 2 2 2 2" xfId="13399" xr:uid="{00000000-0005-0000-0000-00008A280000}"/>
    <cellStyle name="40% - akcent 1 3 4 2 2 2 2 3" xfId="13400" xr:uid="{00000000-0005-0000-0000-00008B280000}"/>
    <cellStyle name="40% - akcent 1 3 4 2 2 2 3" xfId="13401" xr:uid="{00000000-0005-0000-0000-00008C280000}"/>
    <cellStyle name="40% - akcent 1 3 4 2 2 2 4" xfId="13402" xr:uid="{00000000-0005-0000-0000-00008D280000}"/>
    <cellStyle name="40% - akcent 1 3 4 2 2 3" xfId="13403" xr:uid="{00000000-0005-0000-0000-00008E280000}"/>
    <cellStyle name="40% - akcent 1 3 4 2 2 3 2" xfId="13404" xr:uid="{00000000-0005-0000-0000-00008F280000}"/>
    <cellStyle name="40% - akcent 1 3 4 2 2 3 3" xfId="13405" xr:uid="{00000000-0005-0000-0000-000090280000}"/>
    <cellStyle name="40% - akcent 1 3 4 2 2 4" xfId="13406" xr:uid="{00000000-0005-0000-0000-000091280000}"/>
    <cellStyle name="40% - akcent 1 3 4 2 2 5" xfId="13407" xr:uid="{00000000-0005-0000-0000-000092280000}"/>
    <cellStyle name="40% - akcent 1 3 4 2 2 6" xfId="13396" xr:uid="{00000000-0005-0000-0000-000093280000}"/>
    <cellStyle name="40% - akcent 1 3 4 2 3" xfId="13408" xr:uid="{00000000-0005-0000-0000-000094280000}"/>
    <cellStyle name="40% - akcent 1 3 4 2 3 2" xfId="13409" xr:uid="{00000000-0005-0000-0000-000095280000}"/>
    <cellStyle name="40% - akcent 1 3 4 2 3 2 2" xfId="13410" xr:uid="{00000000-0005-0000-0000-000096280000}"/>
    <cellStyle name="40% - akcent 1 3 4 2 3 2 3" xfId="13411" xr:uid="{00000000-0005-0000-0000-000097280000}"/>
    <cellStyle name="40% - akcent 1 3 4 2 3 3" xfId="13412" xr:uid="{00000000-0005-0000-0000-000098280000}"/>
    <cellStyle name="40% - akcent 1 3 4 2 3 4" xfId="13413" xr:uid="{00000000-0005-0000-0000-000099280000}"/>
    <cellStyle name="40% - akcent 1 3 4 2 4" xfId="13414" xr:uid="{00000000-0005-0000-0000-00009A280000}"/>
    <cellStyle name="40% - akcent 1 3 4 2 4 2" xfId="13415" xr:uid="{00000000-0005-0000-0000-00009B280000}"/>
    <cellStyle name="40% - akcent 1 3 4 2 4 3" xfId="13416" xr:uid="{00000000-0005-0000-0000-00009C280000}"/>
    <cellStyle name="40% - akcent 1 3 4 2 5" xfId="13417" xr:uid="{00000000-0005-0000-0000-00009D280000}"/>
    <cellStyle name="40% - akcent 1 3 4 2 6" xfId="13418" xr:uid="{00000000-0005-0000-0000-00009E280000}"/>
    <cellStyle name="40% - akcent 1 3 4 2 7" xfId="13395" xr:uid="{00000000-0005-0000-0000-00009F280000}"/>
    <cellStyle name="40% - akcent 1 3 4 3" xfId="895" xr:uid="{00000000-0005-0000-0000-0000A0280000}"/>
    <cellStyle name="40% - akcent 1 3 4 3 2" xfId="13420" xr:uid="{00000000-0005-0000-0000-0000A1280000}"/>
    <cellStyle name="40% - akcent 1 3 4 3 2 2" xfId="13421" xr:uid="{00000000-0005-0000-0000-0000A2280000}"/>
    <cellStyle name="40% - akcent 1 3 4 3 2 2 2" xfId="13422" xr:uid="{00000000-0005-0000-0000-0000A3280000}"/>
    <cellStyle name="40% - akcent 1 3 4 3 2 2 3" xfId="13423" xr:uid="{00000000-0005-0000-0000-0000A4280000}"/>
    <cellStyle name="40% - akcent 1 3 4 3 2 3" xfId="13424" xr:uid="{00000000-0005-0000-0000-0000A5280000}"/>
    <cellStyle name="40% - akcent 1 3 4 3 2 4" xfId="13425" xr:uid="{00000000-0005-0000-0000-0000A6280000}"/>
    <cellStyle name="40% - akcent 1 3 4 3 3" xfId="13426" xr:uid="{00000000-0005-0000-0000-0000A7280000}"/>
    <cellStyle name="40% - akcent 1 3 4 3 3 2" xfId="13427" xr:uid="{00000000-0005-0000-0000-0000A8280000}"/>
    <cellStyle name="40% - akcent 1 3 4 3 3 3" xfId="13428" xr:uid="{00000000-0005-0000-0000-0000A9280000}"/>
    <cellStyle name="40% - akcent 1 3 4 3 4" xfId="13429" xr:uid="{00000000-0005-0000-0000-0000AA280000}"/>
    <cellStyle name="40% - akcent 1 3 4 3 5" xfId="13430" xr:uid="{00000000-0005-0000-0000-0000AB280000}"/>
    <cellStyle name="40% - akcent 1 3 4 3 6" xfId="13419" xr:uid="{00000000-0005-0000-0000-0000AC280000}"/>
    <cellStyle name="40% - akcent 1 3 4 4" xfId="13431" xr:uid="{00000000-0005-0000-0000-0000AD280000}"/>
    <cellStyle name="40% - akcent 1 3 4 4 2" xfId="13432" xr:uid="{00000000-0005-0000-0000-0000AE280000}"/>
    <cellStyle name="40% - akcent 1 3 4 4 2 2" xfId="13433" xr:uid="{00000000-0005-0000-0000-0000AF280000}"/>
    <cellStyle name="40% - akcent 1 3 4 4 2 3" xfId="13434" xr:uid="{00000000-0005-0000-0000-0000B0280000}"/>
    <cellStyle name="40% - akcent 1 3 4 4 3" xfId="13435" xr:uid="{00000000-0005-0000-0000-0000B1280000}"/>
    <cellStyle name="40% - akcent 1 3 4 4 4" xfId="13436" xr:uid="{00000000-0005-0000-0000-0000B2280000}"/>
    <cellStyle name="40% - akcent 1 3 4 5" xfId="13437" xr:uid="{00000000-0005-0000-0000-0000B3280000}"/>
    <cellStyle name="40% - akcent 1 3 4 5 2" xfId="13438" xr:uid="{00000000-0005-0000-0000-0000B4280000}"/>
    <cellStyle name="40% - akcent 1 3 4 5 3" xfId="13439" xr:uid="{00000000-0005-0000-0000-0000B5280000}"/>
    <cellStyle name="40% - akcent 1 3 4 6" xfId="13440" xr:uid="{00000000-0005-0000-0000-0000B6280000}"/>
    <cellStyle name="40% - akcent 1 3 4 6 2" xfId="13441" xr:uid="{00000000-0005-0000-0000-0000B7280000}"/>
    <cellStyle name="40% - akcent 1 3 4 7" xfId="13442" xr:uid="{00000000-0005-0000-0000-0000B8280000}"/>
    <cellStyle name="40% - akcent 1 3 4 8" xfId="13443" xr:uid="{00000000-0005-0000-0000-0000B9280000}"/>
    <cellStyle name="40% - akcent 1 3 4 9" xfId="13444" xr:uid="{00000000-0005-0000-0000-0000BA280000}"/>
    <cellStyle name="40% - akcent 1 3 5" xfId="896" xr:uid="{00000000-0005-0000-0000-0000BB280000}"/>
    <cellStyle name="40% - akcent 1 3 5 2" xfId="897" xr:uid="{00000000-0005-0000-0000-0000BC280000}"/>
    <cellStyle name="40% - akcent 1 3 5 2 2" xfId="13447" xr:uid="{00000000-0005-0000-0000-0000BD280000}"/>
    <cellStyle name="40% - akcent 1 3 5 2 2 2" xfId="13448" xr:uid="{00000000-0005-0000-0000-0000BE280000}"/>
    <cellStyle name="40% - akcent 1 3 5 2 2 2 2" xfId="13449" xr:uid="{00000000-0005-0000-0000-0000BF280000}"/>
    <cellStyle name="40% - akcent 1 3 5 2 2 2 3" xfId="13450" xr:uid="{00000000-0005-0000-0000-0000C0280000}"/>
    <cellStyle name="40% - akcent 1 3 5 2 2 3" xfId="13451" xr:uid="{00000000-0005-0000-0000-0000C1280000}"/>
    <cellStyle name="40% - akcent 1 3 5 2 2 4" xfId="13452" xr:uid="{00000000-0005-0000-0000-0000C2280000}"/>
    <cellStyle name="40% - akcent 1 3 5 2 3" xfId="13453" xr:uid="{00000000-0005-0000-0000-0000C3280000}"/>
    <cellStyle name="40% - akcent 1 3 5 2 3 2" xfId="13454" xr:uid="{00000000-0005-0000-0000-0000C4280000}"/>
    <cellStyle name="40% - akcent 1 3 5 2 3 3" xfId="13455" xr:uid="{00000000-0005-0000-0000-0000C5280000}"/>
    <cellStyle name="40% - akcent 1 3 5 2 4" xfId="13456" xr:uid="{00000000-0005-0000-0000-0000C6280000}"/>
    <cellStyle name="40% - akcent 1 3 5 2 5" xfId="13457" xr:uid="{00000000-0005-0000-0000-0000C7280000}"/>
    <cellStyle name="40% - akcent 1 3 5 2 6" xfId="13446" xr:uid="{00000000-0005-0000-0000-0000C8280000}"/>
    <cellStyle name="40% - akcent 1 3 5 3" xfId="13458" xr:uid="{00000000-0005-0000-0000-0000C9280000}"/>
    <cellStyle name="40% - akcent 1 3 5 3 2" xfId="13459" xr:uid="{00000000-0005-0000-0000-0000CA280000}"/>
    <cellStyle name="40% - akcent 1 3 5 3 2 2" xfId="13460" xr:uid="{00000000-0005-0000-0000-0000CB280000}"/>
    <cellStyle name="40% - akcent 1 3 5 3 2 3" xfId="13461" xr:uid="{00000000-0005-0000-0000-0000CC280000}"/>
    <cellStyle name="40% - akcent 1 3 5 3 3" xfId="13462" xr:uid="{00000000-0005-0000-0000-0000CD280000}"/>
    <cellStyle name="40% - akcent 1 3 5 3 4" xfId="13463" xr:uid="{00000000-0005-0000-0000-0000CE280000}"/>
    <cellStyle name="40% - akcent 1 3 5 4" xfId="13464" xr:uid="{00000000-0005-0000-0000-0000CF280000}"/>
    <cellStyle name="40% - akcent 1 3 5 4 2" xfId="13465" xr:uid="{00000000-0005-0000-0000-0000D0280000}"/>
    <cellStyle name="40% - akcent 1 3 5 4 3" xfId="13466" xr:uid="{00000000-0005-0000-0000-0000D1280000}"/>
    <cellStyle name="40% - akcent 1 3 5 5" xfId="13467" xr:uid="{00000000-0005-0000-0000-0000D2280000}"/>
    <cellStyle name="40% - akcent 1 3 5 6" xfId="13468" xr:uid="{00000000-0005-0000-0000-0000D3280000}"/>
    <cellStyle name="40% - akcent 1 3 5 7" xfId="13469" xr:uid="{00000000-0005-0000-0000-0000D4280000}"/>
    <cellStyle name="40% - akcent 1 3 5 8" xfId="13445" xr:uid="{00000000-0005-0000-0000-0000D5280000}"/>
    <cellStyle name="40% - akcent 1 3 6" xfId="13470" xr:uid="{00000000-0005-0000-0000-0000D6280000}"/>
    <cellStyle name="40% - akcent 1 3 6 2" xfId="13471" xr:uid="{00000000-0005-0000-0000-0000D7280000}"/>
    <cellStyle name="40% - akcent 1 3 6 3" xfId="13472" xr:uid="{00000000-0005-0000-0000-0000D8280000}"/>
    <cellStyle name="40% - akcent 1 3 6 4" xfId="13473" xr:uid="{00000000-0005-0000-0000-0000D9280000}"/>
    <cellStyle name="40% - akcent 1 4" xfId="898" xr:uid="{00000000-0005-0000-0000-0000DA280000}"/>
    <cellStyle name="40% - akcent 1 4 2" xfId="899" xr:uid="{00000000-0005-0000-0000-0000DB280000}"/>
    <cellStyle name="40% - akcent 1 4 2 2" xfId="13474" xr:uid="{00000000-0005-0000-0000-0000DC280000}"/>
    <cellStyle name="40% - akcent 1 4 2 3" xfId="13475" xr:uid="{00000000-0005-0000-0000-0000DD280000}"/>
    <cellStyle name="40% - akcent 1 4 2 4" xfId="13476" xr:uid="{00000000-0005-0000-0000-0000DE280000}"/>
    <cellStyle name="40% - akcent 1 4 3" xfId="900" xr:uid="{00000000-0005-0000-0000-0000DF280000}"/>
    <cellStyle name="40% - akcent 1 4 4" xfId="13477" xr:uid="{00000000-0005-0000-0000-0000E0280000}"/>
    <cellStyle name="40% - akcent 1 4 4 2" xfId="13478" xr:uid="{00000000-0005-0000-0000-0000E1280000}"/>
    <cellStyle name="40% - akcent 1 5" xfId="901" xr:uid="{00000000-0005-0000-0000-0000E2280000}"/>
    <cellStyle name="40% - akcent 1 5 2" xfId="902" xr:uid="{00000000-0005-0000-0000-0000E3280000}"/>
    <cellStyle name="40% - akcent 1 5 2 2" xfId="13479" xr:uid="{00000000-0005-0000-0000-0000E4280000}"/>
    <cellStyle name="40% - akcent 1 5 2 2 2" xfId="13480" xr:uid="{00000000-0005-0000-0000-0000E5280000}"/>
    <cellStyle name="40% - akcent 1 5 2 2 3" xfId="13481" xr:uid="{00000000-0005-0000-0000-0000E6280000}"/>
    <cellStyle name="40% - akcent 1 5 2 3" xfId="13482" xr:uid="{00000000-0005-0000-0000-0000E7280000}"/>
    <cellStyle name="40% - akcent 1 5 2 4" xfId="13483" xr:uid="{00000000-0005-0000-0000-0000E8280000}"/>
    <cellStyle name="40% - akcent 1 5 2 5" xfId="13484" xr:uid="{00000000-0005-0000-0000-0000E9280000}"/>
    <cellStyle name="40% - akcent 1 5 2 6" xfId="13485" xr:uid="{00000000-0005-0000-0000-0000EA280000}"/>
    <cellStyle name="40% - akcent 1 5 2 7" xfId="13486" xr:uid="{00000000-0005-0000-0000-0000EB280000}"/>
    <cellStyle name="40% - akcent 1 5 2 8" xfId="13487" xr:uid="{00000000-0005-0000-0000-0000EC280000}"/>
    <cellStyle name="40% - akcent 1 5 3" xfId="903" xr:uid="{00000000-0005-0000-0000-0000ED280000}"/>
    <cellStyle name="40% - akcent 1 5 3 2" xfId="13488" xr:uid="{00000000-0005-0000-0000-0000EE280000}"/>
    <cellStyle name="40% - akcent 1 5 3 3" xfId="13489" xr:uid="{00000000-0005-0000-0000-0000EF280000}"/>
    <cellStyle name="40% - akcent 1 5 3 4" xfId="13490" xr:uid="{00000000-0005-0000-0000-0000F0280000}"/>
    <cellStyle name="40% - akcent 1 5 3 5" xfId="13491" xr:uid="{00000000-0005-0000-0000-0000F1280000}"/>
    <cellStyle name="40% - akcent 1 5 3 6" xfId="13492" xr:uid="{00000000-0005-0000-0000-0000F2280000}"/>
    <cellStyle name="40% - akcent 1 5 3 7" xfId="13493" xr:uid="{00000000-0005-0000-0000-0000F3280000}"/>
    <cellStyle name="40% - akcent 1 5 4" xfId="13494" xr:uid="{00000000-0005-0000-0000-0000F4280000}"/>
    <cellStyle name="40% - akcent 1 5 5" xfId="13495" xr:uid="{00000000-0005-0000-0000-0000F5280000}"/>
    <cellStyle name="40% - akcent 1 5 6" xfId="13496" xr:uid="{00000000-0005-0000-0000-0000F6280000}"/>
    <cellStyle name="40% - akcent 1 6" xfId="904" xr:uid="{00000000-0005-0000-0000-0000F7280000}"/>
    <cellStyle name="40% - akcent 1 6 2" xfId="905" xr:uid="{00000000-0005-0000-0000-0000F8280000}"/>
    <cellStyle name="40% - akcent 1 6 2 2" xfId="13497" xr:uid="{00000000-0005-0000-0000-0000F9280000}"/>
    <cellStyle name="40% - akcent 1 6 2 3" xfId="13498" xr:uid="{00000000-0005-0000-0000-0000FA280000}"/>
    <cellStyle name="40% - akcent 1 6 2 4" xfId="13499" xr:uid="{00000000-0005-0000-0000-0000FB280000}"/>
    <cellStyle name="40% - akcent 1 6 3" xfId="13500" xr:uid="{00000000-0005-0000-0000-0000FC280000}"/>
    <cellStyle name="40% - akcent 1 7" xfId="906" xr:uid="{00000000-0005-0000-0000-0000FD280000}"/>
    <cellStyle name="40% - akcent 1 7 10" xfId="13502" xr:uid="{00000000-0005-0000-0000-0000FE280000}"/>
    <cellStyle name="40% - akcent 1 7 11" xfId="13503" xr:uid="{00000000-0005-0000-0000-0000FF280000}"/>
    <cellStyle name="40% - akcent 1 7 12" xfId="13504" xr:uid="{00000000-0005-0000-0000-000000290000}"/>
    <cellStyle name="40% - akcent 1 7 13" xfId="13501" xr:uid="{00000000-0005-0000-0000-000001290000}"/>
    <cellStyle name="40% - akcent 1 7 2" xfId="907" xr:uid="{00000000-0005-0000-0000-000002290000}"/>
    <cellStyle name="40% - akcent 1 7 2 2" xfId="908" xr:uid="{00000000-0005-0000-0000-000003290000}"/>
    <cellStyle name="40% - akcent 1 7 2 2 2" xfId="13507" xr:uid="{00000000-0005-0000-0000-000004290000}"/>
    <cellStyle name="40% - akcent 1 7 2 2 2 2" xfId="13508" xr:uid="{00000000-0005-0000-0000-000005290000}"/>
    <cellStyle name="40% - akcent 1 7 2 2 2 2 2" xfId="13509" xr:uid="{00000000-0005-0000-0000-000006290000}"/>
    <cellStyle name="40% - akcent 1 7 2 2 2 2 3" xfId="13510" xr:uid="{00000000-0005-0000-0000-000007290000}"/>
    <cellStyle name="40% - akcent 1 7 2 2 2 3" xfId="13511" xr:uid="{00000000-0005-0000-0000-000008290000}"/>
    <cellStyle name="40% - akcent 1 7 2 2 2 4" xfId="13512" xr:uid="{00000000-0005-0000-0000-000009290000}"/>
    <cellStyle name="40% - akcent 1 7 2 2 3" xfId="13513" xr:uid="{00000000-0005-0000-0000-00000A290000}"/>
    <cellStyle name="40% - akcent 1 7 2 2 3 2" xfId="13514" xr:uid="{00000000-0005-0000-0000-00000B290000}"/>
    <cellStyle name="40% - akcent 1 7 2 2 3 3" xfId="13515" xr:uid="{00000000-0005-0000-0000-00000C290000}"/>
    <cellStyle name="40% - akcent 1 7 2 2 4" xfId="13516" xr:uid="{00000000-0005-0000-0000-00000D290000}"/>
    <cellStyle name="40% - akcent 1 7 2 2 5" xfId="13517" xr:uid="{00000000-0005-0000-0000-00000E290000}"/>
    <cellStyle name="40% - akcent 1 7 2 2 6" xfId="13506" xr:uid="{00000000-0005-0000-0000-00000F290000}"/>
    <cellStyle name="40% - akcent 1 7 2 3" xfId="13518" xr:uid="{00000000-0005-0000-0000-000010290000}"/>
    <cellStyle name="40% - akcent 1 7 2 3 2" xfId="13519" xr:uid="{00000000-0005-0000-0000-000011290000}"/>
    <cellStyle name="40% - akcent 1 7 2 3 2 2" xfId="13520" xr:uid="{00000000-0005-0000-0000-000012290000}"/>
    <cellStyle name="40% - akcent 1 7 2 3 2 3" xfId="13521" xr:uid="{00000000-0005-0000-0000-000013290000}"/>
    <cellStyle name="40% - akcent 1 7 2 3 3" xfId="13522" xr:uid="{00000000-0005-0000-0000-000014290000}"/>
    <cellStyle name="40% - akcent 1 7 2 3 4" xfId="13523" xr:uid="{00000000-0005-0000-0000-000015290000}"/>
    <cellStyle name="40% - akcent 1 7 2 4" xfId="13524" xr:uid="{00000000-0005-0000-0000-000016290000}"/>
    <cellStyle name="40% - akcent 1 7 2 4 2" xfId="13525" xr:uid="{00000000-0005-0000-0000-000017290000}"/>
    <cellStyle name="40% - akcent 1 7 2 4 3" xfId="13526" xr:uid="{00000000-0005-0000-0000-000018290000}"/>
    <cellStyle name="40% - akcent 1 7 2 5" xfId="13527" xr:uid="{00000000-0005-0000-0000-000019290000}"/>
    <cellStyle name="40% - akcent 1 7 2 6" xfId="13528" xr:uid="{00000000-0005-0000-0000-00001A290000}"/>
    <cellStyle name="40% - akcent 1 7 2 7" xfId="13505" xr:uid="{00000000-0005-0000-0000-00001B290000}"/>
    <cellStyle name="40% - akcent 1 7 3" xfId="909" xr:uid="{00000000-0005-0000-0000-00001C290000}"/>
    <cellStyle name="40% - akcent 1 7 3 2" xfId="13530" xr:uid="{00000000-0005-0000-0000-00001D290000}"/>
    <cellStyle name="40% - akcent 1 7 3 2 2" xfId="13531" xr:uid="{00000000-0005-0000-0000-00001E290000}"/>
    <cellStyle name="40% - akcent 1 7 3 2 2 2" xfId="13532" xr:uid="{00000000-0005-0000-0000-00001F290000}"/>
    <cellStyle name="40% - akcent 1 7 3 2 2 3" xfId="13533" xr:uid="{00000000-0005-0000-0000-000020290000}"/>
    <cellStyle name="40% - akcent 1 7 3 2 3" xfId="13534" xr:uid="{00000000-0005-0000-0000-000021290000}"/>
    <cellStyle name="40% - akcent 1 7 3 2 4" xfId="13535" xr:uid="{00000000-0005-0000-0000-000022290000}"/>
    <cellStyle name="40% - akcent 1 7 3 3" xfId="13536" xr:uid="{00000000-0005-0000-0000-000023290000}"/>
    <cellStyle name="40% - akcent 1 7 3 3 2" xfId="13537" xr:uid="{00000000-0005-0000-0000-000024290000}"/>
    <cellStyle name="40% - akcent 1 7 3 3 3" xfId="13538" xr:uid="{00000000-0005-0000-0000-000025290000}"/>
    <cellStyle name="40% - akcent 1 7 3 4" xfId="13539" xr:uid="{00000000-0005-0000-0000-000026290000}"/>
    <cellStyle name="40% - akcent 1 7 3 5" xfId="13540" xr:uid="{00000000-0005-0000-0000-000027290000}"/>
    <cellStyle name="40% - akcent 1 7 3 6" xfId="13529" xr:uid="{00000000-0005-0000-0000-000028290000}"/>
    <cellStyle name="40% - akcent 1 7 4" xfId="910" xr:uid="{00000000-0005-0000-0000-000029290000}"/>
    <cellStyle name="40% - akcent 1 7 4 2" xfId="13542" xr:uid="{00000000-0005-0000-0000-00002A290000}"/>
    <cellStyle name="40% - akcent 1 7 4 2 2" xfId="13543" xr:uid="{00000000-0005-0000-0000-00002B290000}"/>
    <cellStyle name="40% - akcent 1 7 4 2 2 2" xfId="13544" xr:uid="{00000000-0005-0000-0000-00002C290000}"/>
    <cellStyle name="40% - akcent 1 7 4 2 2 3" xfId="13545" xr:uid="{00000000-0005-0000-0000-00002D290000}"/>
    <cellStyle name="40% - akcent 1 7 4 2 3" xfId="13546" xr:uid="{00000000-0005-0000-0000-00002E290000}"/>
    <cellStyle name="40% - akcent 1 7 4 2 4" xfId="13547" xr:uid="{00000000-0005-0000-0000-00002F290000}"/>
    <cellStyle name="40% - akcent 1 7 4 3" xfId="13548" xr:uid="{00000000-0005-0000-0000-000030290000}"/>
    <cellStyle name="40% - akcent 1 7 4 3 2" xfId="13549" xr:uid="{00000000-0005-0000-0000-000031290000}"/>
    <cellStyle name="40% - akcent 1 7 4 3 3" xfId="13550" xr:uid="{00000000-0005-0000-0000-000032290000}"/>
    <cellStyle name="40% - akcent 1 7 4 4" xfId="13551" xr:uid="{00000000-0005-0000-0000-000033290000}"/>
    <cellStyle name="40% - akcent 1 7 4 5" xfId="13552" xr:uid="{00000000-0005-0000-0000-000034290000}"/>
    <cellStyle name="40% - akcent 1 7 4 6" xfId="13541" xr:uid="{00000000-0005-0000-0000-000035290000}"/>
    <cellStyle name="40% - akcent 1 7 5" xfId="911" xr:uid="{00000000-0005-0000-0000-000036290000}"/>
    <cellStyle name="40% - akcent 1 7 5 2" xfId="13554" xr:uid="{00000000-0005-0000-0000-000037290000}"/>
    <cellStyle name="40% - akcent 1 7 5 2 2" xfId="13555" xr:uid="{00000000-0005-0000-0000-000038290000}"/>
    <cellStyle name="40% - akcent 1 7 5 2 2 2" xfId="13556" xr:uid="{00000000-0005-0000-0000-000039290000}"/>
    <cellStyle name="40% - akcent 1 7 5 2 2 3" xfId="13557" xr:uid="{00000000-0005-0000-0000-00003A290000}"/>
    <cellStyle name="40% - akcent 1 7 5 2 3" xfId="13558" xr:uid="{00000000-0005-0000-0000-00003B290000}"/>
    <cellStyle name="40% - akcent 1 7 5 2 4" xfId="13559" xr:uid="{00000000-0005-0000-0000-00003C290000}"/>
    <cellStyle name="40% - akcent 1 7 5 3" xfId="13560" xr:uid="{00000000-0005-0000-0000-00003D290000}"/>
    <cellStyle name="40% - akcent 1 7 5 3 2" xfId="13561" xr:uid="{00000000-0005-0000-0000-00003E290000}"/>
    <cellStyle name="40% - akcent 1 7 5 3 3" xfId="13562" xr:uid="{00000000-0005-0000-0000-00003F290000}"/>
    <cellStyle name="40% - akcent 1 7 5 4" xfId="13563" xr:uid="{00000000-0005-0000-0000-000040290000}"/>
    <cellStyle name="40% - akcent 1 7 5 5" xfId="13564" xr:uid="{00000000-0005-0000-0000-000041290000}"/>
    <cellStyle name="40% - akcent 1 7 5 6" xfId="13553" xr:uid="{00000000-0005-0000-0000-000042290000}"/>
    <cellStyle name="40% - akcent 1 7 6" xfId="912" xr:uid="{00000000-0005-0000-0000-000043290000}"/>
    <cellStyle name="40% - akcent 1 7 6 2" xfId="13566" xr:uid="{00000000-0005-0000-0000-000044290000}"/>
    <cellStyle name="40% - akcent 1 7 6 2 2" xfId="13567" xr:uid="{00000000-0005-0000-0000-000045290000}"/>
    <cellStyle name="40% - akcent 1 7 6 2 2 2" xfId="13568" xr:uid="{00000000-0005-0000-0000-000046290000}"/>
    <cellStyle name="40% - akcent 1 7 6 2 2 3" xfId="13569" xr:uid="{00000000-0005-0000-0000-000047290000}"/>
    <cellStyle name="40% - akcent 1 7 6 2 3" xfId="13570" xr:uid="{00000000-0005-0000-0000-000048290000}"/>
    <cellStyle name="40% - akcent 1 7 6 2 4" xfId="13571" xr:uid="{00000000-0005-0000-0000-000049290000}"/>
    <cellStyle name="40% - akcent 1 7 6 3" xfId="13572" xr:uid="{00000000-0005-0000-0000-00004A290000}"/>
    <cellStyle name="40% - akcent 1 7 6 3 2" xfId="13573" xr:uid="{00000000-0005-0000-0000-00004B290000}"/>
    <cellStyle name="40% - akcent 1 7 6 3 3" xfId="13574" xr:uid="{00000000-0005-0000-0000-00004C290000}"/>
    <cellStyle name="40% - akcent 1 7 6 4" xfId="13575" xr:uid="{00000000-0005-0000-0000-00004D290000}"/>
    <cellStyle name="40% - akcent 1 7 6 5" xfId="13576" xr:uid="{00000000-0005-0000-0000-00004E290000}"/>
    <cellStyle name="40% - akcent 1 7 6 6" xfId="13565" xr:uid="{00000000-0005-0000-0000-00004F290000}"/>
    <cellStyle name="40% - akcent 1 7 7" xfId="13577" xr:uid="{00000000-0005-0000-0000-000050290000}"/>
    <cellStyle name="40% - akcent 1 7 7 2" xfId="13578" xr:uid="{00000000-0005-0000-0000-000051290000}"/>
    <cellStyle name="40% - akcent 1 7 7 2 2" xfId="13579" xr:uid="{00000000-0005-0000-0000-000052290000}"/>
    <cellStyle name="40% - akcent 1 7 7 2 3" xfId="13580" xr:uid="{00000000-0005-0000-0000-000053290000}"/>
    <cellStyle name="40% - akcent 1 7 7 3" xfId="13581" xr:uid="{00000000-0005-0000-0000-000054290000}"/>
    <cellStyle name="40% - akcent 1 7 7 4" xfId="13582" xr:uid="{00000000-0005-0000-0000-000055290000}"/>
    <cellStyle name="40% - akcent 1 7 8" xfId="13583" xr:uid="{00000000-0005-0000-0000-000056290000}"/>
    <cellStyle name="40% - akcent 1 7 8 2" xfId="13584" xr:uid="{00000000-0005-0000-0000-000057290000}"/>
    <cellStyle name="40% - akcent 1 7 8 3" xfId="13585" xr:uid="{00000000-0005-0000-0000-000058290000}"/>
    <cellStyle name="40% - akcent 1 7 9" xfId="13586" xr:uid="{00000000-0005-0000-0000-000059290000}"/>
    <cellStyle name="40% - akcent 1 8" xfId="913" xr:uid="{00000000-0005-0000-0000-00005A290000}"/>
    <cellStyle name="40% - akcent 1 8 2" xfId="13588" xr:uid="{00000000-0005-0000-0000-00005B290000}"/>
    <cellStyle name="40% - akcent 1 8 2 2" xfId="13589" xr:uid="{00000000-0005-0000-0000-00005C290000}"/>
    <cellStyle name="40% - akcent 1 8 2 2 2" xfId="13590" xr:uid="{00000000-0005-0000-0000-00005D290000}"/>
    <cellStyle name="40% - akcent 1 8 2 2 3" xfId="13591" xr:uid="{00000000-0005-0000-0000-00005E290000}"/>
    <cellStyle name="40% - akcent 1 8 2 3" xfId="13592" xr:uid="{00000000-0005-0000-0000-00005F290000}"/>
    <cellStyle name="40% - akcent 1 8 2 4" xfId="13593" xr:uid="{00000000-0005-0000-0000-000060290000}"/>
    <cellStyle name="40% - akcent 1 8 3" xfId="13594" xr:uid="{00000000-0005-0000-0000-000061290000}"/>
    <cellStyle name="40% - akcent 1 8 3 2" xfId="13595" xr:uid="{00000000-0005-0000-0000-000062290000}"/>
    <cellStyle name="40% - akcent 1 8 3 3" xfId="13596" xr:uid="{00000000-0005-0000-0000-000063290000}"/>
    <cellStyle name="40% - akcent 1 8 4" xfId="13597" xr:uid="{00000000-0005-0000-0000-000064290000}"/>
    <cellStyle name="40% - akcent 1 8 5" xfId="13598" xr:uid="{00000000-0005-0000-0000-000065290000}"/>
    <cellStyle name="40% - akcent 1 8 6" xfId="13599" xr:uid="{00000000-0005-0000-0000-000066290000}"/>
    <cellStyle name="40% - akcent 1 8 7" xfId="13600" xr:uid="{00000000-0005-0000-0000-000067290000}"/>
    <cellStyle name="40% - akcent 1 8 8" xfId="13587" xr:uid="{00000000-0005-0000-0000-000068290000}"/>
    <cellStyle name="40% - akcent 1 9" xfId="914" xr:uid="{00000000-0005-0000-0000-000069290000}"/>
    <cellStyle name="40% - akcent 1 9 2" xfId="13602" xr:uid="{00000000-0005-0000-0000-00006A290000}"/>
    <cellStyle name="40% - akcent 1 9 2 2" xfId="13603" xr:uid="{00000000-0005-0000-0000-00006B290000}"/>
    <cellStyle name="40% - akcent 1 9 2 2 2" xfId="13604" xr:uid="{00000000-0005-0000-0000-00006C290000}"/>
    <cellStyle name="40% - akcent 1 9 2 2 3" xfId="13605" xr:uid="{00000000-0005-0000-0000-00006D290000}"/>
    <cellStyle name="40% - akcent 1 9 2 3" xfId="13606" xr:uid="{00000000-0005-0000-0000-00006E290000}"/>
    <cellStyle name="40% - akcent 1 9 2 4" xfId="13607" xr:uid="{00000000-0005-0000-0000-00006F290000}"/>
    <cellStyle name="40% - akcent 1 9 3" xfId="13608" xr:uid="{00000000-0005-0000-0000-000070290000}"/>
    <cellStyle name="40% - akcent 1 9 3 2" xfId="13609" xr:uid="{00000000-0005-0000-0000-000071290000}"/>
    <cellStyle name="40% - akcent 1 9 3 3" xfId="13610" xr:uid="{00000000-0005-0000-0000-000072290000}"/>
    <cellStyle name="40% - akcent 1 9 4" xfId="13611" xr:uid="{00000000-0005-0000-0000-000073290000}"/>
    <cellStyle name="40% - akcent 1 9 5" xfId="13612" xr:uid="{00000000-0005-0000-0000-000074290000}"/>
    <cellStyle name="40% - akcent 1 9 6" xfId="13601" xr:uid="{00000000-0005-0000-0000-000075290000}"/>
    <cellStyle name="40% — akcent 2" xfId="35777" builtinId="35" customBuiltin="1"/>
    <cellStyle name="40% - akcent 2 10" xfId="915" xr:uid="{00000000-0005-0000-0000-000077290000}"/>
    <cellStyle name="40% - akcent 2 10 2" xfId="13614" xr:uid="{00000000-0005-0000-0000-000078290000}"/>
    <cellStyle name="40% - akcent 2 10 2 2" xfId="13615" xr:uid="{00000000-0005-0000-0000-000079290000}"/>
    <cellStyle name="40% - akcent 2 10 2 2 2" xfId="13616" xr:uid="{00000000-0005-0000-0000-00007A290000}"/>
    <cellStyle name="40% - akcent 2 10 2 2 3" xfId="13617" xr:uid="{00000000-0005-0000-0000-00007B290000}"/>
    <cellStyle name="40% - akcent 2 10 2 3" xfId="13618" xr:uid="{00000000-0005-0000-0000-00007C290000}"/>
    <cellStyle name="40% - akcent 2 10 2 4" xfId="13619" xr:uid="{00000000-0005-0000-0000-00007D290000}"/>
    <cellStyle name="40% - akcent 2 10 3" xfId="13620" xr:uid="{00000000-0005-0000-0000-00007E290000}"/>
    <cellStyle name="40% - akcent 2 10 3 2" xfId="13621" xr:uid="{00000000-0005-0000-0000-00007F290000}"/>
    <cellStyle name="40% - akcent 2 10 3 3" xfId="13622" xr:uid="{00000000-0005-0000-0000-000080290000}"/>
    <cellStyle name="40% - akcent 2 10 4" xfId="13623" xr:uid="{00000000-0005-0000-0000-000081290000}"/>
    <cellStyle name="40% - akcent 2 10 5" xfId="13624" xr:uid="{00000000-0005-0000-0000-000082290000}"/>
    <cellStyle name="40% - akcent 2 10 6" xfId="13613" xr:uid="{00000000-0005-0000-0000-000083290000}"/>
    <cellStyle name="40% - akcent 2 11" xfId="916" xr:uid="{00000000-0005-0000-0000-000084290000}"/>
    <cellStyle name="40% - akcent 2 11 2" xfId="13626" xr:uid="{00000000-0005-0000-0000-000085290000}"/>
    <cellStyle name="40% - akcent 2 11 2 2" xfId="13627" xr:uid="{00000000-0005-0000-0000-000086290000}"/>
    <cellStyle name="40% - akcent 2 11 2 2 2" xfId="13628" xr:uid="{00000000-0005-0000-0000-000087290000}"/>
    <cellStyle name="40% - akcent 2 11 2 2 3" xfId="13629" xr:uid="{00000000-0005-0000-0000-000088290000}"/>
    <cellStyle name="40% - akcent 2 11 2 3" xfId="13630" xr:uid="{00000000-0005-0000-0000-000089290000}"/>
    <cellStyle name="40% - akcent 2 11 2 4" xfId="13631" xr:uid="{00000000-0005-0000-0000-00008A290000}"/>
    <cellStyle name="40% - akcent 2 11 3" xfId="13632" xr:uid="{00000000-0005-0000-0000-00008B290000}"/>
    <cellStyle name="40% - akcent 2 11 3 2" xfId="13633" xr:uid="{00000000-0005-0000-0000-00008C290000}"/>
    <cellStyle name="40% - akcent 2 11 3 3" xfId="13634" xr:uid="{00000000-0005-0000-0000-00008D290000}"/>
    <cellStyle name="40% - akcent 2 11 4" xfId="13635" xr:uid="{00000000-0005-0000-0000-00008E290000}"/>
    <cellStyle name="40% - akcent 2 11 5" xfId="13636" xr:uid="{00000000-0005-0000-0000-00008F290000}"/>
    <cellStyle name="40% - akcent 2 11 6" xfId="13625" xr:uid="{00000000-0005-0000-0000-000090290000}"/>
    <cellStyle name="40% - akcent 2 12" xfId="917" xr:uid="{00000000-0005-0000-0000-000091290000}"/>
    <cellStyle name="40% - akcent 2 12 2" xfId="13638" xr:uid="{00000000-0005-0000-0000-000092290000}"/>
    <cellStyle name="40% - akcent 2 12 2 2" xfId="13639" xr:uid="{00000000-0005-0000-0000-000093290000}"/>
    <cellStyle name="40% - akcent 2 12 2 2 2" xfId="13640" xr:uid="{00000000-0005-0000-0000-000094290000}"/>
    <cellStyle name="40% - akcent 2 12 2 2 3" xfId="13641" xr:uid="{00000000-0005-0000-0000-000095290000}"/>
    <cellStyle name="40% - akcent 2 12 2 3" xfId="13642" xr:uid="{00000000-0005-0000-0000-000096290000}"/>
    <cellStyle name="40% - akcent 2 12 2 4" xfId="13643" xr:uid="{00000000-0005-0000-0000-000097290000}"/>
    <cellStyle name="40% - akcent 2 12 3" xfId="13644" xr:uid="{00000000-0005-0000-0000-000098290000}"/>
    <cellStyle name="40% - akcent 2 12 3 2" xfId="13645" xr:uid="{00000000-0005-0000-0000-000099290000}"/>
    <cellStyle name="40% - akcent 2 12 3 3" xfId="13646" xr:uid="{00000000-0005-0000-0000-00009A290000}"/>
    <cellStyle name="40% - akcent 2 12 4" xfId="13647" xr:uid="{00000000-0005-0000-0000-00009B290000}"/>
    <cellStyle name="40% - akcent 2 12 5" xfId="13648" xr:uid="{00000000-0005-0000-0000-00009C290000}"/>
    <cellStyle name="40% - akcent 2 12 6" xfId="13637" xr:uid="{00000000-0005-0000-0000-00009D290000}"/>
    <cellStyle name="40% - akcent 2 13" xfId="918" xr:uid="{00000000-0005-0000-0000-00009E290000}"/>
    <cellStyle name="40% - akcent 2 13 2" xfId="13650" xr:uid="{00000000-0005-0000-0000-00009F290000}"/>
    <cellStyle name="40% - akcent 2 13 2 2" xfId="13651" xr:uid="{00000000-0005-0000-0000-0000A0290000}"/>
    <cellStyle name="40% - akcent 2 13 2 2 2" xfId="13652" xr:uid="{00000000-0005-0000-0000-0000A1290000}"/>
    <cellStyle name="40% - akcent 2 13 2 2 3" xfId="13653" xr:uid="{00000000-0005-0000-0000-0000A2290000}"/>
    <cellStyle name="40% - akcent 2 13 2 3" xfId="13654" xr:uid="{00000000-0005-0000-0000-0000A3290000}"/>
    <cellStyle name="40% - akcent 2 13 2 4" xfId="13655" xr:uid="{00000000-0005-0000-0000-0000A4290000}"/>
    <cellStyle name="40% - akcent 2 13 3" xfId="13656" xr:uid="{00000000-0005-0000-0000-0000A5290000}"/>
    <cellStyle name="40% - akcent 2 13 3 2" xfId="13657" xr:uid="{00000000-0005-0000-0000-0000A6290000}"/>
    <cellStyle name="40% - akcent 2 13 3 3" xfId="13658" xr:uid="{00000000-0005-0000-0000-0000A7290000}"/>
    <cellStyle name="40% - akcent 2 13 4" xfId="13659" xr:uid="{00000000-0005-0000-0000-0000A8290000}"/>
    <cellStyle name="40% - akcent 2 13 5" xfId="13660" xr:uid="{00000000-0005-0000-0000-0000A9290000}"/>
    <cellStyle name="40% - akcent 2 13 6" xfId="13649" xr:uid="{00000000-0005-0000-0000-0000AA290000}"/>
    <cellStyle name="40% - akcent 2 14" xfId="919" xr:uid="{00000000-0005-0000-0000-0000AB290000}"/>
    <cellStyle name="40% - akcent 2 14 2" xfId="13662" xr:uid="{00000000-0005-0000-0000-0000AC290000}"/>
    <cellStyle name="40% - akcent 2 14 2 2" xfId="13663" xr:uid="{00000000-0005-0000-0000-0000AD290000}"/>
    <cellStyle name="40% - akcent 2 14 2 2 2" xfId="13664" xr:uid="{00000000-0005-0000-0000-0000AE290000}"/>
    <cellStyle name="40% - akcent 2 14 2 2 3" xfId="13665" xr:uid="{00000000-0005-0000-0000-0000AF290000}"/>
    <cellStyle name="40% - akcent 2 14 2 3" xfId="13666" xr:uid="{00000000-0005-0000-0000-0000B0290000}"/>
    <cellStyle name="40% - akcent 2 14 2 4" xfId="13667" xr:uid="{00000000-0005-0000-0000-0000B1290000}"/>
    <cellStyle name="40% - akcent 2 14 3" xfId="13668" xr:uid="{00000000-0005-0000-0000-0000B2290000}"/>
    <cellStyle name="40% - akcent 2 14 3 2" xfId="13669" xr:uid="{00000000-0005-0000-0000-0000B3290000}"/>
    <cellStyle name="40% - akcent 2 14 3 3" xfId="13670" xr:uid="{00000000-0005-0000-0000-0000B4290000}"/>
    <cellStyle name="40% - akcent 2 14 4" xfId="13671" xr:uid="{00000000-0005-0000-0000-0000B5290000}"/>
    <cellStyle name="40% - akcent 2 14 5" xfId="13672" xr:uid="{00000000-0005-0000-0000-0000B6290000}"/>
    <cellStyle name="40% - akcent 2 14 6" xfId="13661" xr:uid="{00000000-0005-0000-0000-0000B7290000}"/>
    <cellStyle name="40% - akcent 2 15" xfId="13673" xr:uid="{00000000-0005-0000-0000-0000B8290000}"/>
    <cellStyle name="40% - akcent 2 15 2" xfId="13674" xr:uid="{00000000-0005-0000-0000-0000B9290000}"/>
    <cellStyle name="40% - akcent 2 15 3" xfId="13675" xr:uid="{00000000-0005-0000-0000-0000BA290000}"/>
    <cellStyle name="40% - akcent 2 16" xfId="13676" xr:uid="{00000000-0005-0000-0000-0000BB290000}"/>
    <cellStyle name="40% - akcent 2 16 2" xfId="13677" xr:uid="{00000000-0005-0000-0000-0000BC290000}"/>
    <cellStyle name="40% - akcent 2 16 3" xfId="13678" xr:uid="{00000000-0005-0000-0000-0000BD290000}"/>
    <cellStyle name="40% - akcent 2 17" xfId="13679" xr:uid="{00000000-0005-0000-0000-0000BE290000}"/>
    <cellStyle name="40% - akcent 2 18" xfId="13680" xr:uid="{00000000-0005-0000-0000-0000BF290000}"/>
    <cellStyle name="40% - akcent 2 2" xfId="920" xr:uid="{00000000-0005-0000-0000-0000C0290000}"/>
    <cellStyle name="40% - akcent 2 2 10" xfId="921" xr:uid="{00000000-0005-0000-0000-0000C1290000}"/>
    <cellStyle name="40% - akcent 2 2 10 2" xfId="13682" xr:uid="{00000000-0005-0000-0000-0000C2290000}"/>
    <cellStyle name="40% - akcent 2 2 10 2 2" xfId="13683" xr:uid="{00000000-0005-0000-0000-0000C3290000}"/>
    <cellStyle name="40% - akcent 2 2 10 2 2 2" xfId="13684" xr:uid="{00000000-0005-0000-0000-0000C4290000}"/>
    <cellStyle name="40% - akcent 2 2 10 2 2 3" xfId="13685" xr:uid="{00000000-0005-0000-0000-0000C5290000}"/>
    <cellStyle name="40% - akcent 2 2 10 2 3" xfId="13686" xr:uid="{00000000-0005-0000-0000-0000C6290000}"/>
    <cellStyle name="40% - akcent 2 2 10 2 4" xfId="13687" xr:uid="{00000000-0005-0000-0000-0000C7290000}"/>
    <cellStyle name="40% - akcent 2 2 10 3" xfId="13688" xr:uid="{00000000-0005-0000-0000-0000C8290000}"/>
    <cellStyle name="40% - akcent 2 2 10 3 2" xfId="13689" xr:uid="{00000000-0005-0000-0000-0000C9290000}"/>
    <cellStyle name="40% - akcent 2 2 10 3 3" xfId="13690" xr:uid="{00000000-0005-0000-0000-0000CA290000}"/>
    <cellStyle name="40% - akcent 2 2 10 4" xfId="13691" xr:uid="{00000000-0005-0000-0000-0000CB290000}"/>
    <cellStyle name="40% - akcent 2 2 10 5" xfId="13692" xr:uid="{00000000-0005-0000-0000-0000CC290000}"/>
    <cellStyle name="40% - akcent 2 2 10 6" xfId="13681" xr:uid="{00000000-0005-0000-0000-0000CD290000}"/>
    <cellStyle name="40% - akcent 2 2 11" xfId="922" xr:uid="{00000000-0005-0000-0000-0000CE290000}"/>
    <cellStyle name="40% - akcent 2 2 11 2" xfId="13694" xr:uid="{00000000-0005-0000-0000-0000CF290000}"/>
    <cellStyle name="40% - akcent 2 2 11 2 2" xfId="13695" xr:uid="{00000000-0005-0000-0000-0000D0290000}"/>
    <cellStyle name="40% - akcent 2 2 11 2 2 2" xfId="13696" xr:uid="{00000000-0005-0000-0000-0000D1290000}"/>
    <cellStyle name="40% - akcent 2 2 11 2 2 3" xfId="13697" xr:uid="{00000000-0005-0000-0000-0000D2290000}"/>
    <cellStyle name="40% - akcent 2 2 11 2 3" xfId="13698" xr:uid="{00000000-0005-0000-0000-0000D3290000}"/>
    <cellStyle name="40% - akcent 2 2 11 2 4" xfId="13699" xr:uid="{00000000-0005-0000-0000-0000D4290000}"/>
    <cellStyle name="40% - akcent 2 2 11 3" xfId="13700" xr:uid="{00000000-0005-0000-0000-0000D5290000}"/>
    <cellStyle name="40% - akcent 2 2 11 3 2" xfId="13701" xr:uid="{00000000-0005-0000-0000-0000D6290000}"/>
    <cellStyle name="40% - akcent 2 2 11 3 3" xfId="13702" xr:uid="{00000000-0005-0000-0000-0000D7290000}"/>
    <cellStyle name="40% - akcent 2 2 11 4" xfId="13703" xr:uid="{00000000-0005-0000-0000-0000D8290000}"/>
    <cellStyle name="40% - akcent 2 2 11 5" xfId="13704" xr:uid="{00000000-0005-0000-0000-0000D9290000}"/>
    <cellStyle name="40% - akcent 2 2 11 6" xfId="13693" xr:uid="{00000000-0005-0000-0000-0000DA290000}"/>
    <cellStyle name="40% - akcent 2 2 12" xfId="923" xr:uid="{00000000-0005-0000-0000-0000DB290000}"/>
    <cellStyle name="40% - akcent 2 2 12 2" xfId="13706" xr:uid="{00000000-0005-0000-0000-0000DC290000}"/>
    <cellStyle name="40% - akcent 2 2 12 2 2" xfId="13707" xr:uid="{00000000-0005-0000-0000-0000DD290000}"/>
    <cellStyle name="40% - akcent 2 2 12 2 2 2" xfId="13708" xr:uid="{00000000-0005-0000-0000-0000DE290000}"/>
    <cellStyle name="40% - akcent 2 2 12 2 2 3" xfId="13709" xr:uid="{00000000-0005-0000-0000-0000DF290000}"/>
    <cellStyle name="40% - akcent 2 2 12 2 3" xfId="13710" xr:uid="{00000000-0005-0000-0000-0000E0290000}"/>
    <cellStyle name="40% - akcent 2 2 12 2 4" xfId="13711" xr:uid="{00000000-0005-0000-0000-0000E1290000}"/>
    <cellStyle name="40% - akcent 2 2 12 3" xfId="13712" xr:uid="{00000000-0005-0000-0000-0000E2290000}"/>
    <cellStyle name="40% - akcent 2 2 12 3 2" xfId="13713" xr:uid="{00000000-0005-0000-0000-0000E3290000}"/>
    <cellStyle name="40% - akcent 2 2 12 3 3" xfId="13714" xr:uid="{00000000-0005-0000-0000-0000E4290000}"/>
    <cellStyle name="40% - akcent 2 2 12 4" xfId="13715" xr:uid="{00000000-0005-0000-0000-0000E5290000}"/>
    <cellStyle name="40% - akcent 2 2 12 5" xfId="13716" xr:uid="{00000000-0005-0000-0000-0000E6290000}"/>
    <cellStyle name="40% - akcent 2 2 12 6" xfId="13705" xr:uid="{00000000-0005-0000-0000-0000E7290000}"/>
    <cellStyle name="40% - akcent 2 2 13" xfId="924" xr:uid="{00000000-0005-0000-0000-0000E8290000}"/>
    <cellStyle name="40% - akcent 2 2 13 2" xfId="13718" xr:uid="{00000000-0005-0000-0000-0000E9290000}"/>
    <cellStyle name="40% - akcent 2 2 13 2 2" xfId="13719" xr:uid="{00000000-0005-0000-0000-0000EA290000}"/>
    <cellStyle name="40% - akcent 2 2 13 2 2 2" xfId="13720" xr:uid="{00000000-0005-0000-0000-0000EB290000}"/>
    <cellStyle name="40% - akcent 2 2 13 2 2 3" xfId="13721" xr:uid="{00000000-0005-0000-0000-0000EC290000}"/>
    <cellStyle name="40% - akcent 2 2 13 2 3" xfId="13722" xr:uid="{00000000-0005-0000-0000-0000ED290000}"/>
    <cellStyle name="40% - akcent 2 2 13 2 4" xfId="13723" xr:uid="{00000000-0005-0000-0000-0000EE290000}"/>
    <cellStyle name="40% - akcent 2 2 13 3" xfId="13724" xr:uid="{00000000-0005-0000-0000-0000EF290000}"/>
    <cellStyle name="40% - akcent 2 2 13 3 2" xfId="13725" xr:uid="{00000000-0005-0000-0000-0000F0290000}"/>
    <cellStyle name="40% - akcent 2 2 13 3 3" xfId="13726" xr:uid="{00000000-0005-0000-0000-0000F1290000}"/>
    <cellStyle name="40% - akcent 2 2 13 4" xfId="13727" xr:uid="{00000000-0005-0000-0000-0000F2290000}"/>
    <cellStyle name="40% - akcent 2 2 13 5" xfId="13728" xr:uid="{00000000-0005-0000-0000-0000F3290000}"/>
    <cellStyle name="40% - akcent 2 2 13 6" xfId="13717" xr:uid="{00000000-0005-0000-0000-0000F4290000}"/>
    <cellStyle name="40% - akcent 2 2 14" xfId="13729" xr:uid="{00000000-0005-0000-0000-0000F5290000}"/>
    <cellStyle name="40% - akcent 2 2 14 2" xfId="13730" xr:uid="{00000000-0005-0000-0000-0000F6290000}"/>
    <cellStyle name="40% - akcent 2 2 14 3" xfId="13731" xr:uid="{00000000-0005-0000-0000-0000F7290000}"/>
    <cellStyle name="40% - akcent 2 2 14 4" xfId="13732" xr:uid="{00000000-0005-0000-0000-0000F8290000}"/>
    <cellStyle name="40% - akcent 2 2 15" xfId="13733" xr:uid="{00000000-0005-0000-0000-0000F9290000}"/>
    <cellStyle name="40% - akcent 2 2 15 2" xfId="13734" xr:uid="{00000000-0005-0000-0000-0000FA290000}"/>
    <cellStyle name="40% - akcent 2 2 15 3" xfId="13735" xr:uid="{00000000-0005-0000-0000-0000FB290000}"/>
    <cellStyle name="40% - akcent 2 2 2" xfId="925" xr:uid="{00000000-0005-0000-0000-0000FC290000}"/>
    <cellStyle name="40% - akcent 2 2 2 2" xfId="926" xr:uid="{00000000-0005-0000-0000-0000FD290000}"/>
    <cellStyle name="40% - akcent 2 2 2 2 2" xfId="13736" xr:uid="{00000000-0005-0000-0000-0000FE290000}"/>
    <cellStyle name="40% - akcent 2 2 2 2 3" xfId="13737" xr:uid="{00000000-0005-0000-0000-0000FF290000}"/>
    <cellStyle name="40% - akcent 2 2 2 2 4" xfId="13738" xr:uid="{00000000-0005-0000-0000-0000002A0000}"/>
    <cellStyle name="40% - akcent 2 2 2 2 5" xfId="13739" xr:uid="{00000000-0005-0000-0000-0000012A0000}"/>
    <cellStyle name="40% - akcent 2 2 2 2 6" xfId="13740" xr:uid="{00000000-0005-0000-0000-0000022A0000}"/>
    <cellStyle name="40% - akcent 2 2 2 3" xfId="13741" xr:uid="{00000000-0005-0000-0000-0000032A0000}"/>
    <cellStyle name="40% - akcent 2 2 2 3 2" xfId="13742" xr:uid="{00000000-0005-0000-0000-0000042A0000}"/>
    <cellStyle name="40% - akcent 2 2 2 4" xfId="13743" xr:uid="{00000000-0005-0000-0000-0000052A0000}"/>
    <cellStyle name="40% - akcent 2 2 2 5" xfId="13744" xr:uid="{00000000-0005-0000-0000-0000062A0000}"/>
    <cellStyle name="40% - akcent 2 2 3" xfId="927" xr:uid="{00000000-0005-0000-0000-0000072A0000}"/>
    <cellStyle name="40% - akcent 2 2 3 10" xfId="928" xr:uid="{00000000-0005-0000-0000-0000082A0000}"/>
    <cellStyle name="40% - akcent 2 2 3 10 2" xfId="13746" xr:uid="{00000000-0005-0000-0000-0000092A0000}"/>
    <cellStyle name="40% - akcent 2 2 3 10 2 2" xfId="13747" xr:uid="{00000000-0005-0000-0000-00000A2A0000}"/>
    <cellStyle name="40% - akcent 2 2 3 10 2 2 2" xfId="13748" xr:uid="{00000000-0005-0000-0000-00000B2A0000}"/>
    <cellStyle name="40% - akcent 2 2 3 10 2 2 3" xfId="13749" xr:uid="{00000000-0005-0000-0000-00000C2A0000}"/>
    <cellStyle name="40% - akcent 2 2 3 10 2 3" xfId="13750" xr:uid="{00000000-0005-0000-0000-00000D2A0000}"/>
    <cellStyle name="40% - akcent 2 2 3 10 2 4" xfId="13751" xr:uid="{00000000-0005-0000-0000-00000E2A0000}"/>
    <cellStyle name="40% - akcent 2 2 3 10 3" xfId="13752" xr:uid="{00000000-0005-0000-0000-00000F2A0000}"/>
    <cellStyle name="40% - akcent 2 2 3 10 3 2" xfId="13753" xr:uid="{00000000-0005-0000-0000-0000102A0000}"/>
    <cellStyle name="40% - akcent 2 2 3 10 3 3" xfId="13754" xr:uid="{00000000-0005-0000-0000-0000112A0000}"/>
    <cellStyle name="40% - akcent 2 2 3 10 4" xfId="13755" xr:uid="{00000000-0005-0000-0000-0000122A0000}"/>
    <cellStyle name="40% - akcent 2 2 3 10 5" xfId="13756" xr:uid="{00000000-0005-0000-0000-0000132A0000}"/>
    <cellStyle name="40% - akcent 2 2 3 10 6" xfId="13745" xr:uid="{00000000-0005-0000-0000-0000142A0000}"/>
    <cellStyle name="40% - akcent 2 2 3 11" xfId="929" xr:uid="{00000000-0005-0000-0000-0000152A0000}"/>
    <cellStyle name="40% - akcent 2 2 3 11 2" xfId="13758" xr:uid="{00000000-0005-0000-0000-0000162A0000}"/>
    <cellStyle name="40% - akcent 2 2 3 11 2 2" xfId="13759" xr:uid="{00000000-0005-0000-0000-0000172A0000}"/>
    <cellStyle name="40% - akcent 2 2 3 11 2 2 2" xfId="13760" xr:uid="{00000000-0005-0000-0000-0000182A0000}"/>
    <cellStyle name="40% - akcent 2 2 3 11 2 2 3" xfId="13761" xr:uid="{00000000-0005-0000-0000-0000192A0000}"/>
    <cellStyle name="40% - akcent 2 2 3 11 2 3" xfId="13762" xr:uid="{00000000-0005-0000-0000-00001A2A0000}"/>
    <cellStyle name="40% - akcent 2 2 3 11 2 4" xfId="13763" xr:uid="{00000000-0005-0000-0000-00001B2A0000}"/>
    <cellStyle name="40% - akcent 2 2 3 11 3" xfId="13764" xr:uid="{00000000-0005-0000-0000-00001C2A0000}"/>
    <cellStyle name="40% - akcent 2 2 3 11 3 2" xfId="13765" xr:uid="{00000000-0005-0000-0000-00001D2A0000}"/>
    <cellStyle name="40% - akcent 2 2 3 11 3 3" xfId="13766" xr:uid="{00000000-0005-0000-0000-00001E2A0000}"/>
    <cellStyle name="40% - akcent 2 2 3 11 4" xfId="13767" xr:uid="{00000000-0005-0000-0000-00001F2A0000}"/>
    <cellStyle name="40% - akcent 2 2 3 11 5" xfId="13768" xr:uid="{00000000-0005-0000-0000-0000202A0000}"/>
    <cellStyle name="40% - akcent 2 2 3 11 6" xfId="13757" xr:uid="{00000000-0005-0000-0000-0000212A0000}"/>
    <cellStyle name="40% - akcent 2 2 3 12" xfId="13769" xr:uid="{00000000-0005-0000-0000-0000222A0000}"/>
    <cellStyle name="40% - akcent 2 2 3 12 2" xfId="13770" xr:uid="{00000000-0005-0000-0000-0000232A0000}"/>
    <cellStyle name="40% - akcent 2 2 3 12 3" xfId="13771" xr:uid="{00000000-0005-0000-0000-0000242A0000}"/>
    <cellStyle name="40% - akcent 2 2 3 13" xfId="13772" xr:uid="{00000000-0005-0000-0000-0000252A0000}"/>
    <cellStyle name="40% - akcent 2 2 3 2" xfId="930" xr:uid="{00000000-0005-0000-0000-0000262A0000}"/>
    <cellStyle name="40% - akcent 2 2 3 2 10" xfId="13774" xr:uid="{00000000-0005-0000-0000-0000272A0000}"/>
    <cellStyle name="40% - akcent 2 2 3 2 10 2" xfId="13775" xr:uid="{00000000-0005-0000-0000-0000282A0000}"/>
    <cellStyle name="40% - akcent 2 2 3 2 10 2 2" xfId="13776" xr:uid="{00000000-0005-0000-0000-0000292A0000}"/>
    <cellStyle name="40% - akcent 2 2 3 2 10 2 3" xfId="13777" xr:uid="{00000000-0005-0000-0000-00002A2A0000}"/>
    <cellStyle name="40% - akcent 2 2 3 2 10 3" xfId="13778" xr:uid="{00000000-0005-0000-0000-00002B2A0000}"/>
    <cellStyle name="40% - akcent 2 2 3 2 10 4" xfId="13779" xr:uid="{00000000-0005-0000-0000-00002C2A0000}"/>
    <cellStyle name="40% - akcent 2 2 3 2 11" xfId="13780" xr:uid="{00000000-0005-0000-0000-00002D2A0000}"/>
    <cellStyle name="40% - akcent 2 2 3 2 11 2" xfId="13781" xr:uid="{00000000-0005-0000-0000-00002E2A0000}"/>
    <cellStyle name="40% - akcent 2 2 3 2 11 3" xfId="13782" xr:uid="{00000000-0005-0000-0000-00002F2A0000}"/>
    <cellStyle name="40% - akcent 2 2 3 2 12" xfId="13783" xr:uid="{00000000-0005-0000-0000-0000302A0000}"/>
    <cellStyle name="40% - akcent 2 2 3 2 13" xfId="13784" xr:uid="{00000000-0005-0000-0000-0000312A0000}"/>
    <cellStyle name="40% - akcent 2 2 3 2 14" xfId="13773" xr:uid="{00000000-0005-0000-0000-0000322A0000}"/>
    <cellStyle name="40% - akcent 2 2 3 2 2" xfId="931" xr:uid="{00000000-0005-0000-0000-0000332A0000}"/>
    <cellStyle name="40% - akcent 2 2 3 2 2 2" xfId="932" xr:uid="{00000000-0005-0000-0000-0000342A0000}"/>
    <cellStyle name="40% - akcent 2 2 3 2 2 2 2" xfId="13787" xr:uid="{00000000-0005-0000-0000-0000352A0000}"/>
    <cellStyle name="40% - akcent 2 2 3 2 2 2 2 2" xfId="13788" xr:uid="{00000000-0005-0000-0000-0000362A0000}"/>
    <cellStyle name="40% - akcent 2 2 3 2 2 2 2 2 2" xfId="13789" xr:uid="{00000000-0005-0000-0000-0000372A0000}"/>
    <cellStyle name="40% - akcent 2 2 3 2 2 2 2 2 3" xfId="13790" xr:uid="{00000000-0005-0000-0000-0000382A0000}"/>
    <cellStyle name="40% - akcent 2 2 3 2 2 2 2 3" xfId="13791" xr:uid="{00000000-0005-0000-0000-0000392A0000}"/>
    <cellStyle name="40% - akcent 2 2 3 2 2 2 2 4" xfId="13792" xr:uid="{00000000-0005-0000-0000-00003A2A0000}"/>
    <cellStyle name="40% - akcent 2 2 3 2 2 2 3" xfId="13793" xr:uid="{00000000-0005-0000-0000-00003B2A0000}"/>
    <cellStyle name="40% - akcent 2 2 3 2 2 2 3 2" xfId="13794" xr:uid="{00000000-0005-0000-0000-00003C2A0000}"/>
    <cellStyle name="40% - akcent 2 2 3 2 2 2 3 3" xfId="13795" xr:uid="{00000000-0005-0000-0000-00003D2A0000}"/>
    <cellStyle name="40% - akcent 2 2 3 2 2 2 4" xfId="13796" xr:uid="{00000000-0005-0000-0000-00003E2A0000}"/>
    <cellStyle name="40% - akcent 2 2 3 2 2 2 5" xfId="13797" xr:uid="{00000000-0005-0000-0000-00003F2A0000}"/>
    <cellStyle name="40% - akcent 2 2 3 2 2 2 6" xfId="13786" xr:uid="{00000000-0005-0000-0000-0000402A0000}"/>
    <cellStyle name="40% - akcent 2 2 3 2 2 3" xfId="933" xr:uid="{00000000-0005-0000-0000-0000412A0000}"/>
    <cellStyle name="40% - akcent 2 2 3 2 2 3 2" xfId="13799" xr:uid="{00000000-0005-0000-0000-0000422A0000}"/>
    <cellStyle name="40% - akcent 2 2 3 2 2 3 2 2" xfId="13800" xr:uid="{00000000-0005-0000-0000-0000432A0000}"/>
    <cellStyle name="40% - akcent 2 2 3 2 2 3 2 2 2" xfId="13801" xr:uid="{00000000-0005-0000-0000-0000442A0000}"/>
    <cellStyle name="40% - akcent 2 2 3 2 2 3 2 2 3" xfId="13802" xr:uid="{00000000-0005-0000-0000-0000452A0000}"/>
    <cellStyle name="40% - akcent 2 2 3 2 2 3 2 3" xfId="13803" xr:uid="{00000000-0005-0000-0000-0000462A0000}"/>
    <cellStyle name="40% - akcent 2 2 3 2 2 3 2 4" xfId="13804" xr:uid="{00000000-0005-0000-0000-0000472A0000}"/>
    <cellStyle name="40% - akcent 2 2 3 2 2 3 3" xfId="13805" xr:uid="{00000000-0005-0000-0000-0000482A0000}"/>
    <cellStyle name="40% - akcent 2 2 3 2 2 3 3 2" xfId="13806" xr:uid="{00000000-0005-0000-0000-0000492A0000}"/>
    <cellStyle name="40% - akcent 2 2 3 2 2 3 3 3" xfId="13807" xr:uid="{00000000-0005-0000-0000-00004A2A0000}"/>
    <cellStyle name="40% - akcent 2 2 3 2 2 3 4" xfId="13808" xr:uid="{00000000-0005-0000-0000-00004B2A0000}"/>
    <cellStyle name="40% - akcent 2 2 3 2 2 3 5" xfId="13809" xr:uid="{00000000-0005-0000-0000-00004C2A0000}"/>
    <cellStyle name="40% - akcent 2 2 3 2 2 3 6" xfId="13798" xr:uid="{00000000-0005-0000-0000-00004D2A0000}"/>
    <cellStyle name="40% - akcent 2 2 3 2 2 4" xfId="13810" xr:uid="{00000000-0005-0000-0000-00004E2A0000}"/>
    <cellStyle name="40% - akcent 2 2 3 2 2 4 2" xfId="13811" xr:uid="{00000000-0005-0000-0000-00004F2A0000}"/>
    <cellStyle name="40% - akcent 2 2 3 2 2 4 2 2" xfId="13812" xr:uid="{00000000-0005-0000-0000-0000502A0000}"/>
    <cellStyle name="40% - akcent 2 2 3 2 2 4 2 3" xfId="13813" xr:uid="{00000000-0005-0000-0000-0000512A0000}"/>
    <cellStyle name="40% - akcent 2 2 3 2 2 4 3" xfId="13814" xr:uid="{00000000-0005-0000-0000-0000522A0000}"/>
    <cellStyle name="40% - akcent 2 2 3 2 2 4 4" xfId="13815" xr:uid="{00000000-0005-0000-0000-0000532A0000}"/>
    <cellStyle name="40% - akcent 2 2 3 2 2 5" xfId="13816" xr:uid="{00000000-0005-0000-0000-0000542A0000}"/>
    <cellStyle name="40% - akcent 2 2 3 2 2 5 2" xfId="13817" xr:uid="{00000000-0005-0000-0000-0000552A0000}"/>
    <cellStyle name="40% - akcent 2 2 3 2 2 5 3" xfId="13818" xr:uid="{00000000-0005-0000-0000-0000562A0000}"/>
    <cellStyle name="40% - akcent 2 2 3 2 2 6" xfId="13819" xr:uid="{00000000-0005-0000-0000-0000572A0000}"/>
    <cellStyle name="40% - akcent 2 2 3 2 2 7" xfId="13820" xr:uid="{00000000-0005-0000-0000-0000582A0000}"/>
    <cellStyle name="40% - akcent 2 2 3 2 2 8" xfId="13785" xr:uid="{00000000-0005-0000-0000-0000592A0000}"/>
    <cellStyle name="40% - akcent 2 2 3 2 3" xfId="934" xr:uid="{00000000-0005-0000-0000-00005A2A0000}"/>
    <cellStyle name="40% - akcent 2 2 3 2 3 2" xfId="13822" xr:uid="{00000000-0005-0000-0000-00005B2A0000}"/>
    <cellStyle name="40% - akcent 2 2 3 2 3 2 2" xfId="13823" xr:uid="{00000000-0005-0000-0000-00005C2A0000}"/>
    <cellStyle name="40% - akcent 2 2 3 2 3 2 2 2" xfId="13824" xr:uid="{00000000-0005-0000-0000-00005D2A0000}"/>
    <cellStyle name="40% - akcent 2 2 3 2 3 2 2 3" xfId="13825" xr:uid="{00000000-0005-0000-0000-00005E2A0000}"/>
    <cellStyle name="40% - akcent 2 2 3 2 3 2 3" xfId="13826" xr:uid="{00000000-0005-0000-0000-00005F2A0000}"/>
    <cellStyle name="40% - akcent 2 2 3 2 3 2 4" xfId="13827" xr:uid="{00000000-0005-0000-0000-0000602A0000}"/>
    <cellStyle name="40% - akcent 2 2 3 2 3 3" xfId="13828" xr:uid="{00000000-0005-0000-0000-0000612A0000}"/>
    <cellStyle name="40% - akcent 2 2 3 2 3 3 2" xfId="13829" xr:uid="{00000000-0005-0000-0000-0000622A0000}"/>
    <cellStyle name="40% - akcent 2 2 3 2 3 3 3" xfId="13830" xr:uid="{00000000-0005-0000-0000-0000632A0000}"/>
    <cellStyle name="40% - akcent 2 2 3 2 3 4" xfId="13831" xr:uid="{00000000-0005-0000-0000-0000642A0000}"/>
    <cellStyle name="40% - akcent 2 2 3 2 3 5" xfId="13832" xr:uid="{00000000-0005-0000-0000-0000652A0000}"/>
    <cellStyle name="40% - akcent 2 2 3 2 3 6" xfId="13821" xr:uid="{00000000-0005-0000-0000-0000662A0000}"/>
    <cellStyle name="40% - akcent 2 2 3 2 4" xfId="935" xr:uid="{00000000-0005-0000-0000-0000672A0000}"/>
    <cellStyle name="40% - akcent 2 2 3 2 4 2" xfId="13834" xr:uid="{00000000-0005-0000-0000-0000682A0000}"/>
    <cellStyle name="40% - akcent 2 2 3 2 4 2 2" xfId="13835" xr:uid="{00000000-0005-0000-0000-0000692A0000}"/>
    <cellStyle name="40% - akcent 2 2 3 2 4 2 2 2" xfId="13836" xr:uid="{00000000-0005-0000-0000-00006A2A0000}"/>
    <cellStyle name="40% - akcent 2 2 3 2 4 2 2 3" xfId="13837" xr:uid="{00000000-0005-0000-0000-00006B2A0000}"/>
    <cellStyle name="40% - akcent 2 2 3 2 4 2 3" xfId="13838" xr:uid="{00000000-0005-0000-0000-00006C2A0000}"/>
    <cellStyle name="40% - akcent 2 2 3 2 4 2 4" xfId="13839" xr:uid="{00000000-0005-0000-0000-00006D2A0000}"/>
    <cellStyle name="40% - akcent 2 2 3 2 4 3" xfId="13840" xr:uid="{00000000-0005-0000-0000-00006E2A0000}"/>
    <cellStyle name="40% - akcent 2 2 3 2 4 3 2" xfId="13841" xr:uid="{00000000-0005-0000-0000-00006F2A0000}"/>
    <cellStyle name="40% - akcent 2 2 3 2 4 3 3" xfId="13842" xr:uid="{00000000-0005-0000-0000-0000702A0000}"/>
    <cellStyle name="40% - akcent 2 2 3 2 4 4" xfId="13843" xr:uid="{00000000-0005-0000-0000-0000712A0000}"/>
    <cellStyle name="40% - akcent 2 2 3 2 4 5" xfId="13844" xr:uid="{00000000-0005-0000-0000-0000722A0000}"/>
    <cellStyle name="40% - akcent 2 2 3 2 4 6" xfId="13833" xr:uid="{00000000-0005-0000-0000-0000732A0000}"/>
    <cellStyle name="40% - akcent 2 2 3 2 5" xfId="936" xr:uid="{00000000-0005-0000-0000-0000742A0000}"/>
    <cellStyle name="40% - akcent 2 2 3 2 5 2" xfId="13846" xr:uid="{00000000-0005-0000-0000-0000752A0000}"/>
    <cellStyle name="40% - akcent 2 2 3 2 5 2 2" xfId="13847" xr:uid="{00000000-0005-0000-0000-0000762A0000}"/>
    <cellStyle name="40% - akcent 2 2 3 2 5 2 2 2" xfId="13848" xr:uid="{00000000-0005-0000-0000-0000772A0000}"/>
    <cellStyle name="40% - akcent 2 2 3 2 5 2 2 3" xfId="13849" xr:uid="{00000000-0005-0000-0000-0000782A0000}"/>
    <cellStyle name="40% - akcent 2 2 3 2 5 2 3" xfId="13850" xr:uid="{00000000-0005-0000-0000-0000792A0000}"/>
    <cellStyle name="40% - akcent 2 2 3 2 5 2 4" xfId="13851" xr:uid="{00000000-0005-0000-0000-00007A2A0000}"/>
    <cellStyle name="40% - akcent 2 2 3 2 5 3" xfId="13852" xr:uid="{00000000-0005-0000-0000-00007B2A0000}"/>
    <cellStyle name="40% - akcent 2 2 3 2 5 3 2" xfId="13853" xr:uid="{00000000-0005-0000-0000-00007C2A0000}"/>
    <cellStyle name="40% - akcent 2 2 3 2 5 3 3" xfId="13854" xr:uid="{00000000-0005-0000-0000-00007D2A0000}"/>
    <cellStyle name="40% - akcent 2 2 3 2 5 4" xfId="13855" xr:uid="{00000000-0005-0000-0000-00007E2A0000}"/>
    <cellStyle name="40% - akcent 2 2 3 2 5 5" xfId="13856" xr:uid="{00000000-0005-0000-0000-00007F2A0000}"/>
    <cellStyle name="40% - akcent 2 2 3 2 5 6" xfId="13845" xr:uid="{00000000-0005-0000-0000-0000802A0000}"/>
    <cellStyle name="40% - akcent 2 2 3 2 6" xfId="937" xr:uid="{00000000-0005-0000-0000-0000812A0000}"/>
    <cellStyle name="40% - akcent 2 2 3 2 6 2" xfId="13858" xr:uid="{00000000-0005-0000-0000-0000822A0000}"/>
    <cellStyle name="40% - akcent 2 2 3 2 6 2 2" xfId="13859" xr:uid="{00000000-0005-0000-0000-0000832A0000}"/>
    <cellStyle name="40% - akcent 2 2 3 2 6 2 2 2" xfId="13860" xr:uid="{00000000-0005-0000-0000-0000842A0000}"/>
    <cellStyle name="40% - akcent 2 2 3 2 6 2 2 3" xfId="13861" xr:uid="{00000000-0005-0000-0000-0000852A0000}"/>
    <cellStyle name="40% - akcent 2 2 3 2 6 2 3" xfId="13862" xr:uid="{00000000-0005-0000-0000-0000862A0000}"/>
    <cellStyle name="40% - akcent 2 2 3 2 6 2 4" xfId="13863" xr:uid="{00000000-0005-0000-0000-0000872A0000}"/>
    <cellStyle name="40% - akcent 2 2 3 2 6 3" xfId="13864" xr:uid="{00000000-0005-0000-0000-0000882A0000}"/>
    <cellStyle name="40% - akcent 2 2 3 2 6 3 2" xfId="13865" xr:uid="{00000000-0005-0000-0000-0000892A0000}"/>
    <cellStyle name="40% - akcent 2 2 3 2 6 3 3" xfId="13866" xr:uid="{00000000-0005-0000-0000-00008A2A0000}"/>
    <cellStyle name="40% - akcent 2 2 3 2 6 4" xfId="13867" xr:uid="{00000000-0005-0000-0000-00008B2A0000}"/>
    <cellStyle name="40% - akcent 2 2 3 2 6 5" xfId="13868" xr:uid="{00000000-0005-0000-0000-00008C2A0000}"/>
    <cellStyle name="40% - akcent 2 2 3 2 6 6" xfId="13857" xr:uid="{00000000-0005-0000-0000-00008D2A0000}"/>
    <cellStyle name="40% - akcent 2 2 3 2 7" xfId="938" xr:uid="{00000000-0005-0000-0000-00008E2A0000}"/>
    <cellStyle name="40% - akcent 2 2 3 2 7 2" xfId="13870" xr:uid="{00000000-0005-0000-0000-00008F2A0000}"/>
    <cellStyle name="40% - akcent 2 2 3 2 7 2 2" xfId="13871" xr:uid="{00000000-0005-0000-0000-0000902A0000}"/>
    <cellStyle name="40% - akcent 2 2 3 2 7 2 2 2" xfId="13872" xr:uid="{00000000-0005-0000-0000-0000912A0000}"/>
    <cellStyle name="40% - akcent 2 2 3 2 7 2 2 3" xfId="13873" xr:uid="{00000000-0005-0000-0000-0000922A0000}"/>
    <cellStyle name="40% - akcent 2 2 3 2 7 2 3" xfId="13874" xr:uid="{00000000-0005-0000-0000-0000932A0000}"/>
    <cellStyle name="40% - akcent 2 2 3 2 7 2 4" xfId="13875" xr:uid="{00000000-0005-0000-0000-0000942A0000}"/>
    <cellStyle name="40% - akcent 2 2 3 2 7 3" xfId="13876" xr:uid="{00000000-0005-0000-0000-0000952A0000}"/>
    <cellStyle name="40% - akcent 2 2 3 2 7 3 2" xfId="13877" xr:uid="{00000000-0005-0000-0000-0000962A0000}"/>
    <cellStyle name="40% - akcent 2 2 3 2 7 3 3" xfId="13878" xr:uid="{00000000-0005-0000-0000-0000972A0000}"/>
    <cellStyle name="40% - akcent 2 2 3 2 7 4" xfId="13879" xr:uid="{00000000-0005-0000-0000-0000982A0000}"/>
    <cellStyle name="40% - akcent 2 2 3 2 7 5" xfId="13880" xr:uid="{00000000-0005-0000-0000-0000992A0000}"/>
    <cellStyle name="40% - akcent 2 2 3 2 7 6" xfId="13869" xr:uid="{00000000-0005-0000-0000-00009A2A0000}"/>
    <cellStyle name="40% - akcent 2 2 3 2 8" xfId="939" xr:uid="{00000000-0005-0000-0000-00009B2A0000}"/>
    <cellStyle name="40% - akcent 2 2 3 2 8 2" xfId="13882" xr:uid="{00000000-0005-0000-0000-00009C2A0000}"/>
    <cellStyle name="40% - akcent 2 2 3 2 8 2 2" xfId="13883" xr:uid="{00000000-0005-0000-0000-00009D2A0000}"/>
    <cellStyle name="40% - akcent 2 2 3 2 8 2 2 2" xfId="13884" xr:uid="{00000000-0005-0000-0000-00009E2A0000}"/>
    <cellStyle name="40% - akcent 2 2 3 2 8 2 2 3" xfId="13885" xr:uid="{00000000-0005-0000-0000-00009F2A0000}"/>
    <cellStyle name="40% - akcent 2 2 3 2 8 2 3" xfId="13886" xr:uid="{00000000-0005-0000-0000-0000A02A0000}"/>
    <cellStyle name="40% - akcent 2 2 3 2 8 2 4" xfId="13887" xr:uid="{00000000-0005-0000-0000-0000A12A0000}"/>
    <cellStyle name="40% - akcent 2 2 3 2 8 3" xfId="13888" xr:uid="{00000000-0005-0000-0000-0000A22A0000}"/>
    <cellStyle name="40% - akcent 2 2 3 2 8 3 2" xfId="13889" xr:uid="{00000000-0005-0000-0000-0000A32A0000}"/>
    <cellStyle name="40% - akcent 2 2 3 2 8 3 3" xfId="13890" xr:uid="{00000000-0005-0000-0000-0000A42A0000}"/>
    <cellStyle name="40% - akcent 2 2 3 2 8 4" xfId="13891" xr:uid="{00000000-0005-0000-0000-0000A52A0000}"/>
    <cellStyle name="40% - akcent 2 2 3 2 8 5" xfId="13892" xr:uid="{00000000-0005-0000-0000-0000A62A0000}"/>
    <cellStyle name="40% - akcent 2 2 3 2 8 6" xfId="13881" xr:uid="{00000000-0005-0000-0000-0000A72A0000}"/>
    <cellStyle name="40% - akcent 2 2 3 2 9" xfId="940" xr:uid="{00000000-0005-0000-0000-0000A82A0000}"/>
    <cellStyle name="40% - akcent 2 2 3 2 9 2" xfId="13894" xr:uid="{00000000-0005-0000-0000-0000A92A0000}"/>
    <cellStyle name="40% - akcent 2 2 3 2 9 2 2" xfId="13895" xr:uid="{00000000-0005-0000-0000-0000AA2A0000}"/>
    <cellStyle name="40% - akcent 2 2 3 2 9 2 2 2" xfId="13896" xr:uid="{00000000-0005-0000-0000-0000AB2A0000}"/>
    <cellStyle name="40% - akcent 2 2 3 2 9 2 2 3" xfId="13897" xr:uid="{00000000-0005-0000-0000-0000AC2A0000}"/>
    <cellStyle name="40% - akcent 2 2 3 2 9 2 3" xfId="13898" xr:uid="{00000000-0005-0000-0000-0000AD2A0000}"/>
    <cellStyle name="40% - akcent 2 2 3 2 9 2 4" xfId="13899" xr:uid="{00000000-0005-0000-0000-0000AE2A0000}"/>
    <cellStyle name="40% - akcent 2 2 3 2 9 3" xfId="13900" xr:uid="{00000000-0005-0000-0000-0000AF2A0000}"/>
    <cellStyle name="40% - akcent 2 2 3 2 9 3 2" xfId="13901" xr:uid="{00000000-0005-0000-0000-0000B02A0000}"/>
    <cellStyle name="40% - akcent 2 2 3 2 9 3 3" xfId="13902" xr:uid="{00000000-0005-0000-0000-0000B12A0000}"/>
    <cellStyle name="40% - akcent 2 2 3 2 9 4" xfId="13903" xr:uid="{00000000-0005-0000-0000-0000B22A0000}"/>
    <cellStyle name="40% - akcent 2 2 3 2 9 5" xfId="13904" xr:uid="{00000000-0005-0000-0000-0000B32A0000}"/>
    <cellStyle name="40% - akcent 2 2 3 2 9 6" xfId="13893" xr:uid="{00000000-0005-0000-0000-0000B42A0000}"/>
    <cellStyle name="40% - akcent 2 2 3 3" xfId="941" xr:uid="{00000000-0005-0000-0000-0000B52A0000}"/>
    <cellStyle name="40% - akcent 2 2 3 3 10" xfId="13905" xr:uid="{00000000-0005-0000-0000-0000B62A0000}"/>
    <cellStyle name="40% - akcent 2 2 3 3 2" xfId="942" xr:uid="{00000000-0005-0000-0000-0000B72A0000}"/>
    <cellStyle name="40% - akcent 2 2 3 3 2 2" xfId="943" xr:uid="{00000000-0005-0000-0000-0000B82A0000}"/>
    <cellStyle name="40% - akcent 2 2 3 3 2 2 2" xfId="13908" xr:uid="{00000000-0005-0000-0000-0000B92A0000}"/>
    <cellStyle name="40% - akcent 2 2 3 3 2 2 2 2" xfId="13909" xr:uid="{00000000-0005-0000-0000-0000BA2A0000}"/>
    <cellStyle name="40% - akcent 2 2 3 3 2 2 2 2 2" xfId="13910" xr:uid="{00000000-0005-0000-0000-0000BB2A0000}"/>
    <cellStyle name="40% - akcent 2 2 3 3 2 2 2 2 3" xfId="13911" xr:uid="{00000000-0005-0000-0000-0000BC2A0000}"/>
    <cellStyle name="40% - akcent 2 2 3 3 2 2 2 3" xfId="13912" xr:uid="{00000000-0005-0000-0000-0000BD2A0000}"/>
    <cellStyle name="40% - akcent 2 2 3 3 2 2 2 4" xfId="13913" xr:uid="{00000000-0005-0000-0000-0000BE2A0000}"/>
    <cellStyle name="40% - akcent 2 2 3 3 2 2 3" xfId="13914" xr:uid="{00000000-0005-0000-0000-0000BF2A0000}"/>
    <cellStyle name="40% - akcent 2 2 3 3 2 2 3 2" xfId="13915" xr:uid="{00000000-0005-0000-0000-0000C02A0000}"/>
    <cellStyle name="40% - akcent 2 2 3 3 2 2 3 3" xfId="13916" xr:uid="{00000000-0005-0000-0000-0000C12A0000}"/>
    <cellStyle name="40% - akcent 2 2 3 3 2 2 4" xfId="13917" xr:uid="{00000000-0005-0000-0000-0000C22A0000}"/>
    <cellStyle name="40% - akcent 2 2 3 3 2 2 5" xfId="13918" xr:uid="{00000000-0005-0000-0000-0000C32A0000}"/>
    <cellStyle name="40% - akcent 2 2 3 3 2 2 6" xfId="13907" xr:uid="{00000000-0005-0000-0000-0000C42A0000}"/>
    <cellStyle name="40% - akcent 2 2 3 3 2 3" xfId="13919" xr:uid="{00000000-0005-0000-0000-0000C52A0000}"/>
    <cellStyle name="40% - akcent 2 2 3 3 2 3 2" xfId="13920" xr:uid="{00000000-0005-0000-0000-0000C62A0000}"/>
    <cellStyle name="40% - akcent 2 2 3 3 2 3 2 2" xfId="13921" xr:uid="{00000000-0005-0000-0000-0000C72A0000}"/>
    <cellStyle name="40% - akcent 2 2 3 3 2 3 2 3" xfId="13922" xr:uid="{00000000-0005-0000-0000-0000C82A0000}"/>
    <cellStyle name="40% - akcent 2 2 3 3 2 3 3" xfId="13923" xr:uid="{00000000-0005-0000-0000-0000C92A0000}"/>
    <cellStyle name="40% - akcent 2 2 3 3 2 3 4" xfId="13924" xr:uid="{00000000-0005-0000-0000-0000CA2A0000}"/>
    <cellStyle name="40% - akcent 2 2 3 3 2 4" xfId="13925" xr:uid="{00000000-0005-0000-0000-0000CB2A0000}"/>
    <cellStyle name="40% - akcent 2 2 3 3 2 4 2" xfId="13926" xr:uid="{00000000-0005-0000-0000-0000CC2A0000}"/>
    <cellStyle name="40% - akcent 2 2 3 3 2 4 3" xfId="13927" xr:uid="{00000000-0005-0000-0000-0000CD2A0000}"/>
    <cellStyle name="40% - akcent 2 2 3 3 2 5" xfId="13928" xr:uid="{00000000-0005-0000-0000-0000CE2A0000}"/>
    <cellStyle name="40% - akcent 2 2 3 3 2 6" xfId="13929" xr:uid="{00000000-0005-0000-0000-0000CF2A0000}"/>
    <cellStyle name="40% - akcent 2 2 3 3 2 7" xfId="13906" xr:uid="{00000000-0005-0000-0000-0000D02A0000}"/>
    <cellStyle name="40% - akcent 2 2 3 3 3" xfId="944" xr:uid="{00000000-0005-0000-0000-0000D12A0000}"/>
    <cellStyle name="40% - akcent 2 2 3 3 3 2" xfId="13931" xr:uid="{00000000-0005-0000-0000-0000D22A0000}"/>
    <cellStyle name="40% - akcent 2 2 3 3 3 2 2" xfId="13932" xr:uid="{00000000-0005-0000-0000-0000D32A0000}"/>
    <cellStyle name="40% - akcent 2 2 3 3 3 2 2 2" xfId="13933" xr:uid="{00000000-0005-0000-0000-0000D42A0000}"/>
    <cellStyle name="40% - akcent 2 2 3 3 3 2 2 3" xfId="13934" xr:uid="{00000000-0005-0000-0000-0000D52A0000}"/>
    <cellStyle name="40% - akcent 2 2 3 3 3 2 3" xfId="13935" xr:uid="{00000000-0005-0000-0000-0000D62A0000}"/>
    <cellStyle name="40% - akcent 2 2 3 3 3 2 4" xfId="13936" xr:uid="{00000000-0005-0000-0000-0000D72A0000}"/>
    <cellStyle name="40% - akcent 2 2 3 3 3 3" xfId="13937" xr:uid="{00000000-0005-0000-0000-0000D82A0000}"/>
    <cellStyle name="40% - akcent 2 2 3 3 3 3 2" xfId="13938" xr:uid="{00000000-0005-0000-0000-0000D92A0000}"/>
    <cellStyle name="40% - akcent 2 2 3 3 3 3 3" xfId="13939" xr:uid="{00000000-0005-0000-0000-0000DA2A0000}"/>
    <cellStyle name="40% - akcent 2 2 3 3 3 4" xfId="13940" xr:uid="{00000000-0005-0000-0000-0000DB2A0000}"/>
    <cellStyle name="40% - akcent 2 2 3 3 3 5" xfId="13941" xr:uid="{00000000-0005-0000-0000-0000DC2A0000}"/>
    <cellStyle name="40% - akcent 2 2 3 3 3 6" xfId="13930" xr:uid="{00000000-0005-0000-0000-0000DD2A0000}"/>
    <cellStyle name="40% - akcent 2 2 3 3 4" xfId="945" xr:uid="{00000000-0005-0000-0000-0000DE2A0000}"/>
    <cellStyle name="40% - akcent 2 2 3 3 4 2" xfId="13943" xr:uid="{00000000-0005-0000-0000-0000DF2A0000}"/>
    <cellStyle name="40% - akcent 2 2 3 3 4 2 2" xfId="13944" xr:uid="{00000000-0005-0000-0000-0000E02A0000}"/>
    <cellStyle name="40% - akcent 2 2 3 3 4 2 2 2" xfId="13945" xr:uid="{00000000-0005-0000-0000-0000E12A0000}"/>
    <cellStyle name="40% - akcent 2 2 3 3 4 2 2 3" xfId="13946" xr:uid="{00000000-0005-0000-0000-0000E22A0000}"/>
    <cellStyle name="40% - akcent 2 2 3 3 4 2 3" xfId="13947" xr:uid="{00000000-0005-0000-0000-0000E32A0000}"/>
    <cellStyle name="40% - akcent 2 2 3 3 4 2 4" xfId="13948" xr:uid="{00000000-0005-0000-0000-0000E42A0000}"/>
    <cellStyle name="40% - akcent 2 2 3 3 4 3" xfId="13949" xr:uid="{00000000-0005-0000-0000-0000E52A0000}"/>
    <cellStyle name="40% - akcent 2 2 3 3 4 3 2" xfId="13950" xr:uid="{00000000-0005-0000-0000-0000E62A0000}"/>
    <cellStyle name="40% - akcent 2 2 3 3 4 3 3" xfId="13951" xr:uid="{00000000-0005-0000-0000-0000E72A0000}"/>
    <cellStyle name="40% - akcent 2 2 3 3 4 4" xfId="13952" xr:uid="{00000000-0005-0000-0000-0000E82A0000}"/>
    <cellStyle name="40% - akcent 2 2 3 3 4 5" xfId="13953" xr:uid="{00000000-0005-0000-0000-0000E92A0000}"/>
    <cellStyle name="40% - akcent 2 2 3 3 4 6" xfId="13942" xr:uid="{00000000-0005-0000-0000-0000EA2A0000}"/>
    <cellStyle name="40% - akcent 2 2 3 3 5" xfId="946" xr:uid="{00000000-0005-0000-0000-0000EB2A0000}"/>
    <cellStyle name="40% - akcent 2 2 3 3 5 2" xfId="13955" xr:uid="{00000000-0005-0000-0000-0000EC2A0000}"/>
    <cellStyle name="40% - akcent 2 2 3 3 5 2 2" xfId="13956" xr:uid="{00000000-0005-0000-0000-0000ED2A0000}"/>
    <cellStyle name="40% - akcent 2 2 3 3 5 2 2 2" xfId="13957" xr:uid="{00000000-0005-0000-0000-0000EE2A0000}"/>
    <cellStyle name="40% - akcent 2 2 3 3 5 2 2 3" xfId="13958" xr:uid="{00000000-0005-0000-0000-0000EF2A0000}"/>
    <cellStyle name="40% - akcent 2 2 3 3 5 2 3" xfId="13959" xr:uid="{00000000-0005-0000-0000-0000F02A0000}"/>
    <cellStyle name="40% - akcent 2 2 3 3 5 2 4" xfId="13960" xr:uid="{00000000-0005-0000-0000-0000F12A0000}"/>
    <cellStyle name="40% - akcent 2 2 3 3 5 3" xfId="13961" xr:uid="{00000000-0005-0000-0000-0000F22A0000}"/>
    <cellStyle name="40% - akcent 2 2 3 3 5 3 2" xfId="13962" xr:uid="{00000000-0005-0000-0000-0000F32A0000}"/>
    <cellStyle name="40% - akcent 2 2 3 3 5 3 3" xfId="13963" xr:uid="{00000000-0005-0000-0000-0000F42A0000}"/>
    <cellStyle name="40% - akcent 2 2 3 3 5 4" xfId="13964" xr:uid="{00000000-0005-0000-0000-0000F52A0000}"/>
    <cellStyle name="40% - akcent 2 2 3 3 5 5" xfId="13965" xr:uid="{00000000-0005-0000-0000-0000F62A0000}"/>
    <cellStyle name="40% - akcent 2 2 3 3 5 6" xfId="13954" xr:uid="{00000000-0005-0000-0000-0000F72A0000}"/>
    <cellStyle name="40% - akcent 2 2 3 3 6" xfId="13966" xr:uid="{00000000-0005-0000-0000-0000F82A0000}"/>
    <cellStyle name="40% - akcent 2 2 3 3 6 2" xfId="13967" xr:uid="{00000000-0005-0000-0000-0000F92A0000}"/>
    <cellStyle name="40% - akcent 2 2 3 3 6 2 2" xfId="13968" xr:uid="{00000000-0005-0000-0000-0000FA2A0000}"/>
    <cellStyle name="40% - akcent 2 2 3 3 6 2 3" xfId="13969" xr:uid="{00000000-0005-0000-0000-0000FB2A0000}"/>
    <cellStyle name="40% - akcent 2 2 3 3 6 3" xfId="13970" xr:uid="{00000000-0005-0000-0000-0000FC2A0000}"/>
    <cellStyle name="40% - akcent 2 2 3 3 6 4" xfId="13971" xr:uid="{00000000-0005-0000-0000-0000FD2A0000}"/>
    <cellStyle name="40% - akcent 2 2 3 3 7" xfId="13972" xr:uid="{00000000-0005-0000-0000-0000FE2A0000}"/>
    <cellStyle name="40% - akcent 2 2 3 3 7 2" xfId="13973" xr:uid="{00000000-0005-0000-0000-0000FF2A0000}"/>
    <cellStyle name="40% - akcent 2 2 3 3 7 3" xfId="13974" xr:uid="{00000000-0005-0000-0000-0000002B0000}"/>
    <cellStyle name="40% - akcent 2 2 3 3 8" xfId="13975" xr:uid="{00000000-0005-0000-0000-0000012B0000}"/>
    <cellStyle name="40% - akcent 2 2 3 3 9" xfId="13976" xr:uid="{00000000-0005-0000-0000-0000022B0000}"/>
    <cellStyle name="40% - akcent 2 2 3 4" xfId="947" xr:uid="{00000000-0005-0000-0000-0000032B0000}"/>
    <cellStyle name="40% - akcent 2 2 3 4 2" xfId="948" xr:uid="{00000000-0005-0000-0000-0000042B0000}"/>
    <cellStyle name="40% - akcent 2 2 3 4 2 2" xfId="13979" xr:uid="{00000000-0005-0000-0000-0000052B0000}"/>
    <cellStyle name="40% - akcent 2 2 3 4 2 2 2" xfId="13980" xr:uid="{00000000-0005-0000-0000-0000062B0000}"/>
    <cellStyle name="40% - akcent 2 2 3 4 2 2 2 2" xfId="13981" xr:uid="{00000000-0005-0000-0000-0000072B0000}"/>
    <cellStyle name="40% - akcent 2 2 3 4 2 2 2 3" xfId="13982" xr:uid="{00000000-0005-0000-0000-0000082B0000}"/>
    <cellStyle name="40% - akcent 2 2 3 4 2 2 3" xfId="13983" xr:uid="{00000000-0005-0000-0000-0000092B0000}"/>
    <cellStyle name="40% - akcent 2 2 3 4 2 2 4" xfId="13984" xr:uid="{00000000-0005-0000-0000-00000A2B0000}"/>
    <cellStyle name="40% - akcent 2 2 3 4 2 3" xfId="13985" xr:uid="{00000000-0005-0000-0000-00000B2B0000}"/>
    <cellStyle name="40% - akcent 2 2 3 4 2 3 2" xfId="13986" xr:uid="{00000000-0005-0000-0000-00000C2B0000}"/>
    <cellStyle name="40% - akcent 2 2 3 4 2 3 3" xfId="13987" xr:uid="{00000000-0005-0000-0000-00000D2B0000}"/>
    <cellStyle name="40% - akcent 2 2 3 4 2 4" xfId="13988" xr:uid="{00000000-0005-0000-0000-00000E2B0000}"/>
    <cellStyle name="40% - akcent 2 2 3 4 2 5" xfId="13989" xr:uid="{00000000-0005-0000-0000-00000F2B0000}"/>
    <cellStyle name="40% - akcent 2 2 3 4 2 6" xfId="13978" xr:uid="{00000000-0005-0000-0000-0000102B0000}"/>
    <cellStyle name="40% - akcent 2 2 3 4 3" xfId="13990" xr:uid="{00000000-0005-0000-0000-0000112B0000}"/>
    <cellStyle name="40% - akcent 2 2 3 4 3 2" xfId="13991" xr:uid="{00000000-0005-0000-0000-0000122B0000}"/>
    <cellStyle name="40% - akcent 2 2 3 4 3 2 2" xfId="13992" xr:uid="{00000000-0005-0000-0000-0000132B0000}"/>
    <cellStyle name="40% - akcent 2 2 3 4 3 2 3" xfId="13993" xr:uid="{00000000-0005-0000-0000-0000142B0000}"/>
    <cellStyle name="40% - akcent 2 2 3 4 3 3" xfId="13994" xr:uid="{00000000-0005-0000-0000-0000152B0000}"/>
    <cellStyle name="40% - akcent 2 2 3 4 3 4" xfId="13995" xr:uid="{00000000-0005-0000-0000-0000162B0000}"/>
    <cellStyle name="40% - akcent 2 2 3 4 4" xfId="13996" xr:uid="{00000000-0005-0000-0000-0000172B0000}"/>
    <cellStyle name="40% - akcent 2 2 3 4 4 2" xfId="13997" xr:uid="{00000000-0005-0000-0000-0000182B0000}"/>
    <cellStyle name="40% - akcent 2 2 3 4 4 3" xfId="13998" xr:uid="{00000000-0005-0000-0000-0000192B0000}"/>
    <cellStyle name="40% - akcent 2 2 3 4 5" xfId="13999" xr:uid="{00000000-0005-0000-0000-00001A2B0000}"/>
    <cellStyle name="40% - akcent 2 2 3 4 6" xfId="14000" xr:uid="{00000000-0005-0000-0000-00001B2B0000}"/>
    <cellStyle name="40% - akcent 2 2 3 4 7" xfId="13977" xr:uid="{00000000-0005-0000-0000-00001C2B0000}"/>
    <cellStyle name="40% - akcent 2 2 3 5" xfId="949" xr:uid="{00000000-0005-0000-0000-00001D2B0000}"/>
    <cellStyle name="40% - akcent 2 2 3 5 2" xfId="14002" xr:uid="{00000000-0005-0000-0000-00001E2B0000}"/>
    <cellStyle name="40% - akcent 2 2 3 5 2 2" xfId="14003" xr:uid="{00000000-0005-0000-0000-00001F2B0000}"/>
    <cellStyle name="40% - akcent 2 2 3 5 2 2 2" xfId="14004" xr:uid="{00000000-0005-0000-0000-0000202B0000}"/>
    <cellStyle name="40% - akcent 2 2 3 5 2 2 3" xfId="14005" xr:uid="{00000000-0005-0000-0000-0000212B0000}"/>
    <cellStyle name="40% - akcent 2 2 3 5 2 3" xfId="14006" xr:uid="{00000000-0005-0000-0000-0000222B0000}"/>
    <cellStyle name="40% - akcent 2 2 3 5 2 4" xfId="14007" xr:uid="{00000000-0005-0000-0000-0000232B0000}"/>
    <cellStyle name="40% - akcent 2 2 3 5 3" xfId="14008" xr:uid="{00000000-0005-0000-0000-0000242B0000}"/>
    <cellStyle name="40% - akcent 2 2 3 5 3 2" xfId="14009" xr:uid="{00000000-0005-0000-0000-0000252B0000}"/>
    <cellStyle name="40% - akcent 2 2 3 5 3 3" xfId="14010" xr:uid="{00000000-0005-0000-0000-0000262B0000}"/>
    <cellStyle name="40% - akcent 2 2 3 5 4" xfId="14011" xr:uid="{00000000-0005-0000-0000-0000272B0000}"/>
    <cellStyle name="40% - akcent 2 2 3 5 5" xfId="14012" xr:uid="{00000000-0005-0000-0000-0000282B0000}"/>
    <cellStyle name="40% - akcent 2 2 3 5 6" xfId="14001" xr:uid="{00000000-0005-0000-0000-0000292B0000}"/>
    <cellStyle name="40% - akcent 2 2 3 6" xfId="950" xr:uid="{00000000-0005-0000-0000-00002A2B0000}"/>
    <cellStyle name="40% - akcent 2 2 3 6 2" xfId="14014" xr:uid="{00000000-0005-0000-0000-00002B2B0000}"/>
    <cellStyle name="40% - akcent 2 2 3 6 2 2" xfId="14015" xr:uid="{00000000-0005-0000-0000-00002C2B0000}"/>
    <cellStyle name="40% - akcent 2 2 3 6 2 2 2" xfId="14016" xr:uid="{00000000-0005-0000-0000-00002D2B0000}"/>
    <cellStyle name="40% - akcent 2 2 3 6 2 2 3" xfId="14017" xr:uid="{00000000-0005-0000-0000-00002E2B0000}"/>
    <cellStyle name="40% - akcent 2 2 3 6 2 3" xfId="14018" xr:uid="{00000000-0005-0000-0000-00002F2B0000}"/>
    <cellStyle name="40% - akcent 2 2 3 6 2 4" xfId="14019" xr:uid="{00000000-0005-0000-0000-0000302B0000}"/>
    <cellStyle name="40% - akcent 2 2 3 6 3" xfId="14020" xr:uid="{00000000-0005-0000-0000-0000312B0000}"/>
    <cellStyle name="40% - akcent 2 2 3 6 3 2" xfId="14021" xr:uid="{00000000-0005-0000-0000-0000322B0000}"/>
    <cellStyle name="40% - akcent 2 2 3 6 3 3" xfId="14022" xr:uid="{00000000-0005-0000-0000-0000332B0000}"/>
    <cellStyle name="40% - akcent 2 2 3 6 4" xfId="14023" xr:uid="{00000000-0005-0000-0000-0000342B0000}"/>
    <cellStyle name="40% - akcent 2 2 3 6 5" xfId="14024" xr:uid="{00000000-0005-0000-0000-0000352B0000}"/>
    <cellStyle name="40% - akcent 2 2 3 6 6" xfId="14013" xr:uid="{00000000-0005-0000-0000-0000362B0000}"/>
    <cellStyle name="40% - akcent 2 2 3 7" xfId="951" xr:uid="{00000000-0005-0000-0000-0000372B0000}"/>
    <cellStyle name="40% - akcent 2 2 3 7 2" xfId="14026" xr:uid="{00000000-0005-0000-0000-0000382B0000}"/>
    <cellStyle name="40% - akcent 2 2 3 7 2 2" xfId="14027" xr:uid="{00000000-0005-0000-0000-0000392B0000}"/>
    <cellStyle name="40% - akcent 2 2 3 7 2 2 2" xfId="14028" xr:uid="{00000000-0005-0000-0000-00003A2B0000}"/>
    <cellStyle name="40% - akcent 2 2 3 7 2 2 3" xfId="14029" xr:uid="{00000000-0005-0000-0000-00003B2B0000}"/>
    <cellStyle name="40% - akcent 2 2 3 7 2 3" xfId="14030" xr:uid="{00000000-0005-0000-0000-00003C2B0000}"/>
    <cellStyle name="40% - akcent 2 2 3 7 2 4" xfId="14031" xr:uid="{00000000-0005-0000-0000-00003D2B0000}"/>
    <cellStyle name="40% - akcent 2 2 3 7 3" xfId="14032" xr:uid="{00000000-0005-0000-0000-00003E2B0000}"/>
    <cellStyle name="40% - akcent 2 2 3 7 3 2" xfId="14033" xr:uid="{00000000-0005-0000-0000-00003F2B0000}"/>
    <cellStyle name="40% - akcent 2 2 3 7 3 3" xfId="14034" xr:uid="{00000000-0005-0000-0000-0000402B0000}"/>
    <cellStyle name="40% - akcent 2 2 3 7 4" xfId="14035" xr:uid="{00000000-0005-0000-0000-0000412B0000}"/>
    <cellStyle name="40% - akcent 2 2 3 7 5" xfId="14036" xr:uid="{00000000-0005-0000-0000-0000422B0000}"/>
    <cellStyle name="40% - akcent 2 2 3 7 6" xfId="14025" xr:uid="{00000000-0005-0000-0000-0000432B0000}"/>
    <cellStyle name="40% - akcent 2 2 3 8" xfId="952" xr:uid="{00000000-0005-0000-0000-0000442B0000}"/>
    <cellStyle name="40% - akcent 2 2 3 8 2" xfId="14038" xr:uid="{00000000-0005-0000-0000-0000452B0000}"/>
    <cellStyle name="40% - akcent 2 2 3 8 2 2" xfId="14039" xr:uid="{00000000-0005-0000-0000-0000462B0000}"/>
    <cellStyle name="40% - akcent 2 2 3 8 2 2 2" xfId="14040" xr:uid="{00000000-0005-0000-0000-0000472B0000}"/>
    <cellStyle name="40% - akcent 2 2 3 8 2 2 3" xfId="14041" xr:uid="{00000000-0005-0000-0000-0000482B0000}"/>
    <cellStyle name="40% - akcent 2 2 3 8 2 3" xfId="14042" xr:uid="{00000000-0005-0000-0000-0000492B0000}"/>
    <cellStyle name="40% - akcent 2 2 3 8 2 4" xfId="14043" xr:uid="{00000000-0005-0000-0000-00004A2B0000}"/>
    <cellStyle name="40% - akcent 2 2 3 8 3" xfId="14044" xr:uid="{00000000-0005-0000-0000-00004B2B0000}"/>
    <cellStyle name="40% - akcent 2 2 3 8 3 2" xfId="14045" xr:uid="{00000000-0005-0000-0000-00004C2B0000}"/>
    <cellStyle name="40% - akcent 2 2 3 8 3 3" xfId="14046" xr:uid="{00000000-0005-0000-0000-00004D2B0000}"/>
    <cellStyle name="40% - akcent 2 2 3 8 4" xfId="14047" xr:uid="{00000000-0005-0000-0000-00004E2B0000}"/>
    <cellStyle name="40% - akcent 2 2 3 8 5" xfId="14048" xr:uid="{00000000-0005-0000-0000-00004F2B0000}"/>
    <cellStyle name="40% - akcent 2 2 3 8 6" xfId="14037" xr:uid="{00000000-0005-0000-0000-0000502B0000}"/>
    <cellStyle name="40% - akcent 2 2 3 9" xfId="953" xr:uid="{00000000-0005-0000-0000-0000512B0000}"/>
    <cellStyle name="40% - akcent 2 2 3 9 2" xfId="14050" xr:uid="{00000000-0005-0000-0000-0000522B0000}"/>
    <cellStyle name="40% - akcent 2 2 3 9 2 2" xfId="14051" xr:uid="{00000000-0005-0000-0000-0000532B0000}"/>
    <cellStyle name="40% - akcent 2 2 3 9 2 2 2" xfId="14052" xr:uid="{00000000-0005-0000-0000-0000542B0000}"/>
    <cellStyle name="40% - akcent 2 2 3 9 2 2 3" xfId="14053" xr:uid="{00000000-0005-0000-0000-0000552B0000}"/>
    <cellStyle name="40% - akcent 2 2 3 9 2 3" xfId="14054" xr:uid="{00000000-0005-0000-0000-0000562B0000}"/>
    <cellStyle name="40% - akcent 2 2 3 9 2 4" xfId="14055" xr:uid="{00000000-0005-0000-0000-0000572B0000}"/>
    <cellStyle name="40% - akcent 2 2 3 9 3" xfId="14056" xr:uid="{00000000-0005-0000-0000-0000582B0000}"/>
    <cellStyle name="40% - akcent 2 2 3 9 3 2" xfId="14057" xr:uid="{00000000-0005-0000-0000-0000592B0000}"/>
    <cellStyle name="40% - akcent 2 2 3 9 3 3" xfId="14058" xr:uid="{00000000-0005-0000-0000-00005A2B0000}"/>
    <cellStyle name="40% - akcent 2 2 3 9 4" xfId="14059" xr:uid="{00000000-0005-0000-0000-00005B2B0000}"/>
    <cellStyle name="40% - akcent 2 2 3 9 5" xfId="14060" xr:uid="{00000000-0005-0000-0000-00005C2B0000}"/>
    <cellStyle name="40% - akcent 2 2 3 9 6" xfId="14049" xr:uid="{00000000-0005-0000-0000-00005D2B0000}"/>
    <cellStyle name="40% - akcent 2 2 4" xfId="954" xr:uid="{00000000-0005-0000-0000-00005E2B0000}"/>
    <cellStyle name="40% - akcent 2 2 4 10" xfId="14062" xr:uid="{00000000-0005-0000-0000-00005F2B0000}"/>
    <cellStyle name="40% - akcent 2 2 4 10 2" xfId="14063" xr:uid="{00000000-0005-0000-0000-0000602B0000}"/>
    <cellStyle name="40% - akcent 2 2 4 10 2 2" xfId="14064" xr:uid="{00000000-0005-0000-0000-0000612B0000}"/>
    <cellStyle name="40% - akcent 2 2 4 10 2 3" xfId="14065" xr:uid="{00000000-0005-0000-0000-0000622B0000}"/>
    <cellStyle name="40% - akcent 2 2 4 10 3" xfId="14066" xr:uid="{00000000-0005-0000-0000-0000632B0000}"/>
    <cellStyle name="40% - akcent 2 2 4 10 4" xfId="14067" xr:uid="{00000000-0005-0000-0000-0000642B0000}"/>
    <cellStyle name="40% - akcent 2 2 4 11" xfId="14068" xr:uid="{00000000-0005-0000-0000-0000652B0000}"/>
    <cellStyle name="40% - akcent 2 2 4 11 2" xfId="14069" xr:uid="{00000000-0005-0000-0000-0000662B0000}"/>
    <cellStyle name="40% - akcent 2 2 4 11 3" xfId="14070" xr:uid="{00000000-0005-0000-0000-0000672B0000}"/>
    <cellStyle name="40% - akcent 2 2 4 12" xfId="14071" xr:uid="{00000000-0005-0000-0000-0000682B0000}"/>
    <cellStyle name="40% - akcent 2 2 4 13" xfId="14072" xr:uid="{00000000-0005-0000-0000-0000692B0000}"/>
    <cellStyle name="40% - akcent 2 2 4 14" xfId="14073" xr:uid="{00000000-0005-0000-0000-00006A2B0000}"/>
    <cellStyle name="40% - akcent 2 2 4 15" xfId="14061" xr:uid="{00000000-0005-0000-0000-00006B2B0000}"/>
    <cellStyle name="40% - akcent 2 2 4 2" xfId="955" xr:uid="{00000000-0005-0000-0000-00006C2B0000}"/>
    <cellStyle name="40% - akcent 2 2 4 2 10" xfId="14074" xr:uid="{00000000-0005-0000-0000-00006D2B0000}"/>
    <cellStyle name="40% - akcent 2 2 4 2 2" xfId="956" xr:uid="{00000000-0005-0000-0000-00006E2B0000}"/>
    <cellStyle name="40% - akcent 2 2 4 2 2 2" xfId="14076" xr:uid="{00000000-0005-0000-0000-00006F2B0000}"/>
    <cellStyle name="40% - akcent 2 2 4 2 2 2 2" xfId="14077" xr:uid="{00000000-0005-0000-0000-0000702B0000}"/>
    <cellStyle name="40% - akcent 2 2 4 2 2 2 2 2" xfId="14078" xr:uid="{00000000-0005-0000-0000-0000712B0000}"/>
    <cellStyle name="40% - akcent 2 2 4 2 2 2 2 3" xfId="14079" xr:uid="{00000000-0005-0000-0000-0000722B0000}"/>
    <cellStyle name="40% - akcent 2 2 4 2 2 2 3" xfId="14080" xr:uid="{00000000-0005-0000-0000-0000732B0000}"/>
    <cellStyle name="40% - akcent 2 2 4 2 2 2 4" xfId="14081" xr:uid="{00000000-0005-0000-0000-0000742B0000}"/>
    <cellStyle name="40% - akcent 2 2 4 2 2 3" xfId="14082" xr:uid="{00000000-0005-0000-0000-0000752B0000}"/>
    <cellStyle name="40% - akcent 2 2 4 2 2 3 2" xfId="14083" xr:uid="{00000000-0005-0000-0000-0000762B0000}"/>
    <cellStyle name="40% - akcent 2 2 4 2 2 3 3" xfId="14084" xr:uid="{00000000-0005-0000-0000-0000772B0000}"/>
    <cellStyle name="40% - akcent 2 2 4 2 2 4" xfId="14085" xr:uid="{00000000-0005-0000-0000-0000782B0000}"/>
    <cellStyle name="40% - akcent 2 2 4 2 2 5" xfId="14086" xr:uid="{00000000-0005-0000-0000-0000792B0000}"/>
    <cellStyle name="40% - akcent 2 2 4 2 2 6" xfId="14075" xr:uid="{00000000-0005-0000-0000-00007A2B0000}"/>
    <cellStyle name="40% - akcent 2 2 4 2 3" xfId="957" xr:uid="{00000000-0005-0000-0000-00007B2B0000}"/>
    <cellStyle name="40% - akcent 2 2 4 2 3 2" xfId="14088" xr:uid="{00000000-0005-0000-0000-00007C2B0000}"/>
    <cellStyle name="40% - akcent 2 2 4 2 3 2 2" xfId="14089" xr:uid="{00000000-0005-0000-0000-00007D2B0000}"/>
    <cellStyle name="40% - akcent 2 2 4 2 3 2 2 2" xfId="14090" xr:uid="{00000000-0005-0000-0000-00007E2B0000}"/>
    <cellStyle name="40% - akcent 2 2 4 2 3 2 2 3" xfId="14091" xr:uid="{00000000-0005-0000-0000-00007F2B0000}"/>
    <cellStyle name="40% - akcent 2 2 4 2 3 2 3" xfId="14092" xr:uid="{00000000-0005-0000-0000-0000802B0000}"/>
    <cellStyle name="40% - akcent 2 2 4 2 3 2 4" xfId="14093" xr:uid="{00000000-0005-0000-0000-0000812B0000}"/>
    <cellStyle name="40% - akcent 2 2 4 2 3 3" xfId="14094" xr:uid="{00000000-0005-0000-0000-0000822B0000}"/>
    <cellStyle name="40% - akcent 2 2 4 2 3 3 2" xfId="14095" xr:uid="{00000000-0005-0000-0000-0000832B0000}"/>
    <cellStyle name="40% - akcent 2 2 4 2 3 3 3" xfId="14096" xr:uid="{00000000-0005-0000-0000-0000842B0000}"/>
    <cellStyle name="40% - akcent 2 2 4 2 3 4" xfId="14097" xr:uid="{00000000-0005-0000-0000-0000852B0000}"/>
    <cellStyle name="40% - akcent 2 2 4 2 3 5" xfId="14098" xr:uid="{00000000-0005-0000-0000-0000862B0000}"/>
    <cellStyle name="40% - akcent 2 2 4 2 3 6" xfId="14087" xr:uid="{00000000-0005-0000-0000-0000872B0000}"/>
    <cellStyle name="40% - akcent 2 2 4 2 4" xfId="14099" xr:uid="{00000000-0005-0000-0000-0000882B0000}"/>
    <cellStyle name="40% - akcent 2 2 4 2 4 2" xfId="14100" xr:uid="{00000000-0005-0000-0000-0000892B0000}"/>
    <cellStyle name="40% - akcent 2 2 4 2 4 2 2" xfId="14101" xr:uid="{00000000-0005-0000-0000-00008A2B0000}"/>
    <cellStyle name="40% - akcent 2 2 4 2 4 2 3" xfId="14102" xr:uid="{00000000-0005-0000-0000-00008B2B0000}"/>
    <cellStyle name="40% - akcent 2 2 4 2 4 3" xfId="14103" xr:uid="{00000000-0005-0000-0000-00008C2B0000}"/>
    <cellStyle name="40% - akcent 2 2 4 2 4 4" xfId="14104" xr:uid="{00000000-0005-0000-0000-00008D2B0000}"/>
    <cellStyle name="40% - akcent 2 2 4 2 5" xfId="14105" xr:uid="{00000000-0005-0000-0000-00008E2B0000}"/>
    <cellStyle name="40% - akcent 2 2 4 2 5 2" xfId="14106" xr:uid="{00000000-0005-0000-0000-00008F2B0000}"/>
    <cellStyle name="40% - akcent 2 2 4 2 5 3" xfId="14107" xr:uid="{00000000-0005-0000-0000-0000902B0000}"/>
    <cellStyle name="40% - akcent 2 2 4 2 6" xfId="14108" xr:uid="{00000000-0005-0000-0000-0000912B0000}"/>
    <cellStyle name="40% - akcent 2 2 4 2 7" xfId="14109" xr:uid="{00000000-0005-0000-0000-0000922B0000}"/>
    <cellStyle name="40% - akcent 2 2 4 2 8" xfId="14110" xr:uid="{00000000-0005-0000-0000-0000932B0000}"/>
    <cellStyle name="40% - akcent 2 2 4 2 9" xfId="14111" xr:uid="{00000000-0005-0000-0000-0000942B0000}"/>
    <cellStyle name="40% - akcent 2 2 4 3" xfId="958" xr:uid="{00000000-0005-0000-0000-0000952B0000}"/>
    <cellStyle name="40% - akcent 2 2 4 3 2" xfId="14113" xr:uid="{00000000-0005-0000-0000-0000962B0000}"/>
    <cellStyle name="40% - akcent 2 2 4 3 2 2" xfId="14114" xr:uid="{00000000-0005-0000-0000-0000972B0000}"/>
    <cellStyle name="40% - akcent 2 2 4 3 2 2 2" xfId="14115" xr:uid="{00000000-0005-0000-0000-0000982B0000}"/>
    <cellStyle name="40% - akcent 2 2 4 3 2 2 3" xfId="14116" xr:uid="{00000000-0005-0000-0000-0000992B0000}"/>
    <cellStyle name="40% - akcent 2 2 4 3 2 3" xfId="14117" xr:uid="{00000000-0005-0000-0000-00009A2B0000}"/>
    <cellStyle name="40% - akcent 2 2 4 3 2 4" xfId="14118" xr:uid="{00000000-0005-0000-0000-00009B2B0000}"/>
    <cellStyle name="40% - akcent 2 2 4 3 3" xfId="14119" xr:uid="{00000000-0005-0000-0000-00009C2B0000}"/>
    <cellStyle name="40% - akcent 2 2 4 3 3 2" xfId="14120" xr:uid="{00000000-0005-0000-0000-00009D2B0000}"/>
    <cellStyle name="40% - akcent 2 2 4 3 3 3" xfId="14121" xr:uid="{00000000-0005-0000-0000-00009E2B0000}"/>
    <cellStyle name="40% - akcent 2 2 4 3 4" xfId="14122" xr:uid="{00000000-0005-0000-0000-00009F2B0000}"/>
    <cellStyle name="40% - akcent 2 2 4 3 5" xfId="14123" xr:uid="{00000000-0005-0000-0000-0000A02B0000}"/>
    <cellStyle name="40% - akcent 2 2 4 3 6" xfId="14124" xr:uid="{00000000-0005-0000-0000-0000A12B0000}"/>
    <cellStyle name="40% - akcent 2 2 4 3 7" xfId="14125" xr:uid="{00000000-0005-0000-0000-0000A22B0000}"/>
    <cellStyle name="40% - akcent 2 2 4 3 8" xfId="14112" xr:uid="{00000000-0005-0000-0000-0000A32B0000}"/>
    <cellStyle name="40% - akcent 2 2 4 4" xfId="959" xr:uid="{00000000-0005-0000-0000-0000A42B0000}"/>
    <cellStyle name="40% - akcent 2 2 4 4 2" xfId="14127" xr:uid="{00000000-0005-0000-0000-0000A52B0000}"/>
    <cellStyle name="40% - akcent 2 2 4 4 2 2" xfId="14128" xr:uid="{00000000-0005-0000-0000-0000A62B0000}"/>
    <cellStyle name="40% - akcent 2 2 4 4 2 2 2" xfId="14129" xr:uid="{00000000-0005-0000-0000-0000A72B0000}"/>
    <cellStyle name="40% - akcent 2 2 4 4 2 2 3" xfId="14130" xr:uid="{00000000-0005-0000-0000-0000A82B0000}"/>
    <cellStyle name="40% - akcent 2 2 4 4 2 3" xfId="14131" xr:uid="{00000000-0005-0000-0000-0000A92B0000}"/>
    <cellStyle name="40% - akcent 2 2 4 4 2 4" xfId="14132" xr:uid="{00000000-0005-0000-0000-0000AA2B0000}"/>
    <cellStyle name="40% - akcent 2 2 4 4 3" xfId="14133" xr:uid="{00000000-0005-0000-0000-0000AB2B0000}"/>
    <cellStyle name="40% - akcent 2 2 4 4 3 2" xfId="14134" xr:uid="{00000000-0005-0000-0000-0000AC2B0000}"/>
    <cellStyle name="40% - akcent 2 2 4 4 3 3" xfId="14135" xr:uid="{00000000-0005-0000-0000-0000AD2B0000}"/>
    <cellStyle name="40% - akcent 2 2 4 4 4" xfId="14136" xr:uid="{00000000-0005-0000-0000-0000AE2B0000}"/>
    <cellStyle name="40% - akcent 2 2 4 4 5" xfId="14137" xr:uid="{00000000-0005-0000-0000-0000AF2B0000}"/>
    <cellStyle name="40% - akcent 2 2 4 4 6" xfId="14126" xr:uid="{00000000-0005-0000-0000-0000B02B0000}"/>
    <cellStyle name="40% - akcent 2 2 4 5" xfId="960" xr:uid="{00000000-0005-0000-0000-0000B12B0000}"/>
    <cellStyle name="40% - akcent 2 2 4 5 2" xfId="14139" xr:uid="{00000000-0005-0000-0000-0000B22B0000}"/>
    <cellStyle name="40% - akcent 2 2 4 5 2 2" xfId="14140" xr:uid="{00000000-0005-0000-0000-0000B32B0000}"/>
    <cellStyle name="40% - akcent 2 2 4 5 2 2 2" xfId="14141" xr:uid="{00000000-0005-0000-0000-0000B42B0000}"/>
    <cellStyle name="40% - akcent 2 2 4 5 2 2 3" xfId="14142" xr:uid="{00000000-0005-0000-0000-0000B52B0000}"/>
    <cellStyle name="40% - akcent 2 2 4 5 2 3" xfId="14143" xr:uid="{00000000-0005-0000-0000-0000B62B0000}"/>
    <cellStyle name="40% - akcent 2 2 4 5 2 4" xfId="14144" xr:uid="{00000000-0005-0000-0000-0000B72B0000}"/>
    <cellStyle name="40% - akcent 2 2 4 5 3" xfId="14145" xr:uid="{00000000-0005-0000-0000-0000B82B0000}"/>
    <cellStyle name="40% - akcent 2 2 4 5 3 2" xfId="14146" xr:uid="{00000000-0005-0000-0000-0000B92B0000}"/>
    <cellStyle name="40% - akcent 2 2 4 5 3 3" xfId="14147" xr:uid="{00000000-0005-0000-0000-0000BA2B0000}"/>
    <cellStyle name="40% - akcent 2 2 4 5 4" xfId="14148" xr:uid="{00000000-0005-0000-0000-0000BB2B0000}"/>
    <cellStyle name="40% - akcent 2 2 4 5 5" xfId="14149" xr:uid="{00000000-0005-0000-0000-0000BC2B0000}"/>
    <cellStyle name="40% - akcent 2 2 4 5 6" xfId="14138" xr:uid="{00000000-0005-0000-0000-0000BD2B0000}"/>
    <cellStyle name="40% - akcent 2 2 4 6" xfId="961" xr:uid="{00000000-0005-0000-0000-0000BE2B0000}"/>
    <cellStyle name="40% - akcent 2 2 4 6 2" xfId="14151" xr:uid="{00000000-0005-0000-0000-0000BF2B0000}"/>
    <cellStyle name="40% - akcent 2 2 4 6 2 2" xfId="14152" xr:uid="{00000000-0005-0000-0000-0000C02B0000}"/>
    <cellStyle name="40% - akcent 2 2 4 6 2 2 2" xfId="14153" xr:uid="{00000000-0005-0000-0000-0000C12B0000}"/>
    <cellStyle name="40% - akcent 2 2 4 6 2 2 3" xfId="14154" xr:uid="{00000000-0005-0000-0000-0000C22B0000}"/>
    <cellStyle name="40% - akcent 2 2 4 6 2 3" xfId="14155" xr:uid="{00000000-0005-0000-0000-0000C32B0000}"/>
    <cellStyle name="40% - akcent 2 2 4 6 2 4" xfId="14156" xr:uid="{00000000-0005-0000-0000-0000C42B0000}"/>
    <cellStyle name="40% - akcent 2 2 4 6 3" xfId="14157" xr:uid="{00000000-0005-0000-0000-0000C52B0000}"/>
    <cellStyle name="40% - akcent 2 2 4 6 3 2" xfId="14158" xr:uid="{00000000-0005-0000-0000-0000C62B0000}"/>
    <cellStyle name="40% - akcent 2 2 4 6 3 3" xfId="14159" xr:uid="{00000000-0005-0000-0000-0000C72B0000}"/>
    <cellStyle name="40% - akcent 2 2 4 6 4" xfId="14160" xr:uid="{00000000-0005-0000-0000-0000C82B0000}"/>
    <cellStyle name="40% - akcent 2 2 4 6 5" xfId="14161" xr:uid="{00000000-0005-0000-0000-0000C92B0000}"/>
    <cellStyle name="40% - akcent 2 2 4 6 6" xfId="14150" xr:uid="{00000000-0005-0000-0000-0000CA2B0000}"/>
    <cellStyle name="40% - akcent 2 2 4 7" xfId="962" xr:uid="{00000000-0005-0000-0000-0000CB2B0000}"/>
    <cellStyle name="40% - akcent 2 2 4 7 2" xfId="14163" xr:uid="{00000000-0005-0000-0000-0000CC2B0000}"/>
    <cellStyle name="40% - akcent 2 2 4 7 2 2" xfId="14164" xr:uid="{00000000-0005-0000-0000-0000CD2B0000}"/>
    <cellStyle name="40% - akcent 2 2 4 7 2 2 2" xfId="14165" xr:uid="{00000000-0005-0000-0000-0000CE2B0000}"/>
    <cellStyle name="40% - akcent 2 2 4 7 2 2 3" xfId="14166" xr:uid="{00000000-0005-0000-0000-0000CF2B0000}"/>
    <cellStyle name="40% - akcent 2 2 4 7 2 3" xfId="14167" xr:uid="{00000000-0005-0000-0000-0000D02B0000}"/>
    <cellStyle name="40% - akcent 2 2 4 7 2 4" xfId="14168" xr:uid="{00000000-0005-0000-0000-0000D12B0000}"/>
    <cellStyle name="40% - akcent 2 2 4 7 3" xfId="14169" xr:uid="{00000000-0005-0000-0000-0000D22B0000}"/>
    <cellStyle name="40% - akcent 2 2 4 7 3 2" xfId="14170" xr:uid="{00000000-0005-0000-0000-0000D32B0000}"/>
    <cellStyle name="40% - akcent 2 2 4 7 3 3" xfId="14171" xr:uid="{00000000-0005-0000-0000-0000D42B0000}"/>
    <cellStyle name="40% - akcent 2 2 4 7 4" xfId="14172" xr:uid="{00000000-0005-0000-0000-0000D52B0000}"/>
    <cellStyle name="40% - akcent 2 2 4 7 5" xfId="14173" xr:uid="{00000000-0005-0000-0000-0000D62B0000}"/>
    <cellStyle name="40% - akcent 2 2 4 7 6" xfId="14162" xr:uid="{00000000-0005-0000-0000-0000D72B0000}"/>
    <cellStyle name="40% - akcent 2 2 4 8" xfId="963" xr:uid="{00000000-0005-0000-0000-0000D82B0000}"/>
    <cellStyle name="40% - akcent 2 2 4 8 2" xfId="14175" xr:uid="{00000000-0005-0000-0000-0000D92B0000}"/>
    <cellStyle name="40% - akcent 2 2 4 8 2 2" xfId="14176" xr:uid="{00000000-0005-0000-0000-0000DA2B0000}"/>
    <cellStyle name="40% - akcent 2 2 4 8 2 2 2" xfId="14177" xr:uid="{00000000-0005-0000-0000-0000DB2B0000}"/>
    <cellStyle name="40% - akcent 2 2 4 8 2 2 3" xfId="14178" xr:uid="{00000000-0005-0000-0000-0000DC2B0000}"/>
    <cellStyle name="40% - akcent 2 2 4 8 2 3" xfId="14179" xr:uid="{00000000-0005-0000-0000-0000DD2B0000}"/>
    <cellStyle name="40% - akcent 2 2 4 8 2 4" xfId="14180" xr:uid="{00000000-0005-0000-0000-0000DE2B0000}"/>
    <cellStyle name="40% - akcent 2 2 4 8 3" xfId="14181" xr:uid="{00000000-0005-0000-0000-0000DF2B0000}"/>
    <cellStyle name="40% - akcent 2 2 4 8 3 2" xfId="14182" xr:uid="{00000000-0005-0000-0000-0000E02B0000}"/>
    <cellStyle name="40% - akcent 2 2 4 8 3 3" xfId="14183" xr:uid="{00000000-0005-0000-0000-0000E12B0000}"/>
    <cellStyle name="40% - akcent 2 2 4 8 4" xfId="14184" xr:uid="{00000000-0005-0000-0000-0000E22B0000}"/>
    <cellStyle name="40% - akcent 2 2 4 8 5" xfId="14185" xr:uid="{00000000-0005-0000-0000-0000E32B0000}"/>
    <cellStyle name="40% - akcent 2 2 4 8 6" xfId="14174" xr:uid="{00000000-0005-0000-0000-0000E42B0000}"/>
    <cellStyle name="40% - akcent 2 2 4 9" xfId="964" xr:uid="{00000000-0005-0000-0000-0000E52B0000}"/>
    <cellStyle name="40% - akcent 2 2 4 9 2" xfId="14187" xr:uid="{00000000-0005-0000-0000-0000E62B0000}"/>
    <cellStyle name="40% - akcent 2 2 4 9 2 2" xfId="14188" xr:uid="{00000000-0005-0000-0000-0000E72B0000}"/>
    <cellStyle name="40% - akcent 2 2 4 9 2 2 2" xfId="14189" xr:uid="{00000000-0005-0000-0000-0000E82B0000}"/>
    <cellStyle name="40% - akcent 2 2 4 9 2 2 3" xfId="14190" xr:uid="{00000000-0005-0000-0000-0000E92B0000}"/>
    <cellStyle name="40% - akcent 2 2 4 9 2 3" xfId="14191" xr:uid="{00000000-0005-0000-0000-0000EA2B0000}"/>
    <cellStyle name="40% - akcent 2 2 4 9 2 4" xfId="14192" xr:uid="{00000000-0005-0000-0000-0000EB2B0000}"/>
    <cellStyle name="40% - akcent 2 2 4 9 3" xfId="14193" xr:uid="{00000000-0005-0000-0000-0000EC2B0000}"/>
    <cellStyle name="40% - akcent 2 2 4 9 3 2" xfId="14194" xr:uid="{00000000-0005-0000-0000-0000ED2B0000}"/>
    <cellStyle name="40% - akcent 2 2 4 9 3 3" xfId="14195" xr:uid="{00000000-0005-0000-0000-0000EE2B0000}"/>
    <cellStyle name="40% - akcent 2 2 4 9 4" xfId="14196" xr:uid="{00000000-0005-0000-0000-0000EF2B0000}"/>
    <cellStyle name="40% - akcent 2 2 4 9 5" xfId="14197" xr:uid="{00000000-0005-0000-0000-0000F02B0000}"/>
    <cellStyle name="40% - akcent 2 2 4 9 6" xfId="14186" xr:uid="{00000000-0005-0000-0000-0000F12B0000}"/>
    <cellStyle name="40% - akcent 2 2 5" xfId="965" xr:uid="{00000000-0005-0000-0000-0000F22B0000}"/>
    <cellStyle name="40% - akcent 2 2 5 10" xfId="14199" xr:uid="{00000000-0005-0000-0000-0000F32B0000}"/>
    <cellStyle name="40% - akcent 2 2 5 11" xfId="14200" xr:uid="{00000000-0005-0000-0000-0000F42B0000}"/>
    <cellStyle name="40% - akcent 2 2 5 12" xfId="14201" xr:uid="{00000000-0005-0000-0000-0000F52B0000}"/>
    <cellStyle name="40% - akcent 2 2 5 13" xfId="14198" xr:uid="{00000000-0005-0000-0000-0000F62B0000}"/>
    <cellStyle name="40% - akcent 2 2 5 2" xfId="966" xr:uid="{00000000-0005-0000-0000-0000F72B0000}"/>
    <cellStyle name="40% - akcent 2 2 5 2 2" xfId="967" xr:uid="{00000000-0005-0000-0000-0000F82B0000}"/>
    <cellStyle name="40% - akcent 2 2 5 2 2 2" xfId="14204" xr:uid="{00000000-0005-0000-0000-0000F92B0000}"/>
    <cellStyle name="40% - akcent 2 2 5 2 2 2 2" xfId="14205" xr:uid="{00000000-0005-0000-0000-0000FA2B0000}"/>
    <cellStyle name="40% - akcent 2 2 5 2 2 2 2 2" xfId="14206" xr:uid="{00000000-0005-0000-0000-0000FB2B0000}"/>
    <cellStyle name="40% - akcent 2 2 5 2 2 2 2 3" xfId="14207" xr:uid="{00000000-0005-0000-0000-0000FC2B0000}"/>
    <cellStyle name="40% - akcent 2 2 5 2 2 2 3" xfId="14208" xr:uid="{00000000-0005-0000-0000-0000FD2B0000}"/>
    <cellStyle name="40% - akcent 2 2 5 2 2 2 4" xfId="14209" xr:uid="{00000000-0005-0000-0000-0000FE2B0000}"/>
    <cellStyle name="40% - akcent 2 2 5 2 2 3" xfId="14210" xr:uid="{00000000-0005-0000-0000-0000FF2B0000}"/>
    <cellStyle name="40% - akcent 2 2 5 2 2 3 2" xfId="14211" xr:uid="{00000000-0005-0000-0000-0000002C0000}"/>
    <cellStyle name="40% - akcent 2 2 5 2 2 3 3" xfId="14212" xr:uid="{00000000-0005-0000-0000-0000012C0000}"/>
    <cellStyle name="40% - akcent 2 2 5 2 2 4" xfId="14213" xr:uid="{00000000-0005-0000-0000-0000022C0000}"/>
    <cellStyle name="40% - akcent 2 2 5 2 2 5" xfId="14214" xr:uid="{00000000-0005-0000-0000-0000032C0000}"/>
    <cellStyle name="40% - akcent 2 2 5 2 2 6" xfId="14203" xr:uid="{00000000-0005-0000-0000-0000042C0000}"/>
    <cellStyle name="40% - akcent 2 2 5 2 3" xfId="14215" xr:uid="{00000000-0005-0000-0000-0000052C0000}"/>
    <cellStyle name="40% - akcent 2 2 5 2 3 2" xfId="14216" xr:uid="{00000000-0005-0000-0000-0000062C0000}"/>
    <cellStyle name="40% - akcent 2 2 5 2 3 2 2" xfId="14217" xr:uid="{00000000-0005-0000-0000-0000072C0000}"/>
    <cellStyle name="40% - akcent 2 2 5 2 3 2 3" xfId="14218" xr:uid="{00000000-0005-0000-0000-0000082C0000}"/>
    <cellStyle name="40% - akcent 2 2 5 2 3 3" xfId="14219" xr:uid="{00000000-0005-0000-0000-0000092C0000}"/>
    <cellStyle name="40% - akcent 2 2 5 2 3 4" xfId="14220" xr:uid="{00000000-0005-0000-0000-00000A2C0000}"/>
    <cellStyle name="40% - akcent 2 2 5 2 4" xfId="14221" xr:uid="{00000000-0005-0000-0000-00000B2C0000}"/>
    <cellStyle name="40% - akcent 2 2 5 2 4 2" xfId="14222" xr:uid="{00000000-0005-0000-0000-00000C2C0000}"/>
    <cellStyle name="40% - akcent 2 2 5 2 4 3" xfId="14223" xr:uid="{00000000-0005-0000-0000-00000D2C0000}"/>
    <cellStyle name="40% - akcent 2 2 5 2 5" xfId="14224" xr:uid="{00000000-0005-0000-0000-00000E2C0000}"/>
    <cellStyle name="40% - akcent 2 2 5 2 6" xfId="14225" xr:uid="{00000000-0005-0000-0000-00000F2C0000}"/>
    <cellStyle name="40% - akcent 2 2 5 2 7" xfId="14202" xr:uid="{00000000-0005-0000-0000-0000102C0000}"/>
    <cellStyle name="40% - akcent 2 2 5 3" xfId="968" xr:uid="{00000000-0005-0000-0000-0000112C0000}"/>
    <cellStyle name="40% - akcent 2 2 5 3 2" xfId="14227" xr:uid="{00000000-0005-0000-0000-0000122C0000}"/>
    <cellStyle name="40% - akcent 2 2 5 3 2 2" xfId="14228" xr:uid="{00000000-0005-0000-0000-0000132C0000}"/>
    <cellStyle name="40% - akcent 2 2 5 3 2 2 2" xfId="14229" xr:uid="{00000000-0005-0000-0000-0000142C0000}"/>
    <cellStyle name="40% - akcent 2 2 5 3 2 2 3" xfId="14230" xr:uid="{00000000-0005-0000-0000-0000152C0000}"/>
    <cellStyle name="40% - akcent 2 2 5 3 2 3" xfId="14231" xr:uid="{00000000-0005-0000-0000-0000162C0000}"/>
    <cellStyle name="40% - akcent 2 2 5 3 2 4" xfId="14232" xr:uid="{00000000-0005-0000-0000-0000172C0000}"/>
    <cellStyle name="40% - akcent 2 2 5 3 3" xfId="14233" xr:uid="{00000000-0005-0000-0000-0000182C0000}"/>
    <cellStyle name="40% - akcent 2 2 5 3 3 2" xfId="14234" xr:uid="{00000000-0005-0000-0000-0000192C0000}"/>
    <cellStyle name="40% - akcent 2 2 5 3 3 3" xfId="14235" xr:uid="{00000000-0005-0000-0000-00001A2C0000}"/>
    <cellStyle name="40% - akcent 2 2 5 3 4" xfId="14236" xr:uid="{00000000-0005-0000-0000-00001B2C0000}"/>
    <cellStyle name="40% - akcent 2 2 5 3 5" xfId="14237" xr:uid="{00000000-0005-0000-0000-00001C2C0000}"/>
    <cellStyle name="40% - akcent 2 2 5 3 6" xfId="14226" xr:uid="{00000000-0005-0000-0000-00001D2C0000}"/>
    <cellStyle name="40% - akcent 2 2 5 4" xfId="969" xr:uid="{00000000-0005-0000-0000-00001E2C0000}"/>
    <cellStyle name="40% - akcent 2 2 5 4 2" xfId="14239" xr:uid="{00000000-0005-0000-0000-00001F2C0000}"/>
    <cellStyle name="40% - akcent 2 2 5 4 2 2" xfId="14240" xr:uid="{00000000-0005-0000-0000-0000202C0000}"/>
    <cellStyle name="40% - akcent 2 2 5 4 2 2 2" xfId="14241" xr:uid="{00000000-0005-0000-0000-0000212C0000}"/>
    <cellStyle name="40% - akcent 2 2 5 4 2 2 3" xfId="14242" xr:uid="{00000000-0005-0000-0000-0000222C0000}"/>
    <cellStyle name="40% - akcent 2 2 5 4 2 3" xfId="14243" xr:uid="{00000000-0005-0000-0000-0000232C0000}"/>
    <cellStyle name="40% - akcent 2 2 5 4 2 4" xfId="14244" xr:uid="{00000000-0005-0000-0000-0000242C0000}"/>
    <cellStyle name="40% - akcent 2 2 5 4 3" xfId="14245" xr:uid="{00000000-0005-0000-0000-0000252C0000}"/>
    <cellStyle name="40% - akcent 2 2 5 4 3 2" xfId="14246" xr:uid="{00000000-0005-0000-0000-0000262C0000}"/>
    <cellStyle name="40% - akcent 2 2 5 4 3 3" xfId="14247" xr:uid="{00000000-0005-0000-0000-0000272C0000}"/>
    <cellStyle name="40% - akcent 2 2 5 4 4" xfId="14248" xr:uid="{00000000-0005-0000-0000-0000282C0000}"/>
    <cellStyle name="40% - akcent 2 2 5 4 5" xfId="14249" xr:uid="{00000000-0005-0000-0000-0000292C0000}"/>
    <cellStyle name="40% - akcent 2 2 5 4 6" xfId="14238" xr:uid="{00000000-0005-0000-0000-00002A2C0000}"/>
    <cellStyle name="40% - akcent 2 2 5 5" xfId="970" xr:uid="{00000000-0005-0000-0000-00002B2C0000}"/>
    <cellStyle name="40% - akcent 2 2 5 5 2" xfId="14251" xr:uid="{00000000-0005-0000-0000-00002C2C0000}"/>
    <cellStyle name="40% - akcent 2 2 5 5 2 2" xfId="14252" xr:uid="{00000000-0005-0000-0000-00002D2C0000}"/>
    <cellStyle name="40% - akcent 2 2 5 5 2 2 2" xfId="14253" xr:uid="{00000000-0005-0000-0000-00002E2C0000}"/>
    <cellStyle name="40% - akcent 2 2 5 5 2 2 3" xfId="14254" xr:uid="{00000000-0005-0000-0000-00002F2C0000}"/>
    <cellStyle name="40% - akcent 2 2 5 5 2 3" xfId="14255" xr:uid="{00000000-0005-0000-0000-0000302C0000}"/>
    <cellStyle name="40% - akcent 2 2 5 5 2 4" xfId="14256" xr:uid="{00000000-0005-0000-0000-0000312C0000}"/>
    <cellStyle name="40% - akcent 2 2 5 5 3" xfId="14257" xr:uid="{00000000-0005-0000-0000-0000322C0000}"/>
    <cellStyle name="40% - akcent 2 2 5 5 3 2" xfId="14258" xr:uid="{00000000-0005-0000-0000-0000332C0000}"/>
    <cellStyle name="40% - akcent 2 2 5 5 3 3" xfId="14259" xr:uid="{00000000-0005-0000-0000-0000342C0000}"/>
    <cellStyle name="40% - akcent 2 2 5 5 4" xfId="14260" xr:uid="{00000000-0005-0000-0000-0000352C0000}"/>
    <cellStyle name="40% - akcent 2 2 5 5 5" xfId="14261" xr:uid="{00000000-0005-0000-0000-0000362C0000}"/>
    <cellStyle name="40% - akcent 2 2 5 5 6" xfId="14250" xr:uid="{00000000-0005-0000-0000-0000372C0000}"/>
    <cellStyle name="40% - akcent 2 2 5 6" xfId="14262" xr:uid="{00000000-0005-0000-0000-0000382C0000}"/>
    <cellStyle name="40% - akcent 2 2 5 6 2" xfId="14263" xr:uid="{00000000-0005-0000-0000-0000392C0000}"/>
    <cellStyle name="40% - akcent 2 2 5 6 2 2" xfId="14264" xr:uid="{00000000-0005-0000-0000-00003A2C0000}"/>
    <cellStyle name="40% - akcent 2 2 5 6 2 3" xfId="14265" xr:uid="{00000000-0005-0000-0000-00003B2C0000}"/>
    <cellStyle name="40% - akcent 2 2 5 6 3" xfId="14266" xr:uid="{00000000-0005-0000-0000-00003C2C0000}"/>
    <cellStyle name="40% - akcent 2 2 5 6 4" xfId="14267" xr:uid="{00000000-0005-0000-0000-00003D2C0000}"/>
    <cellStyle name="40% - akcent 2 2 5 7" xfId="14268" xr:uid="{00000000-0005-0000-0000-00003E2C0000}"/>
    <cellStyle name="40% - akcent 2 2 5 7 2" xfId="14269" xr:uid="{00000000-0005-0000-0000-00003F2C0000}"/>
    <cellStyle name="40% - akcent 2 2 5 7 3" xfId="14270" xr:uid="{00000000-0005-0000-0000-0000402C0000}"/>
    <cellStyle name="40% - akcent 2 2 5 8" xfId="14271" xr:uid="{00000000-0005-0000-0000-0000412C0000}"/>
    <cellStyle name="40% - akcent 2 2 5 9" xfId="14272" xr:uid="{00000000-0005-0000-0000-0000422C0000}"/>
    <cellStyle name="40% - akcent 2 2 6" xfId="971" xr:uid="{00000000-0005-0000-0000-0000432C0000}"/>
    <cellStyle name="40% - akcent 2 2 6 2" xfId="972" xr:uid="{00000000-0005-0000-0000-0000442C0000}"/>
    <cellStyle name="40% - akcent 2 2 6 2 2" xfId="14275" xr:uid="{00000000-0005-0000-0000-0000452C0000}"/>
    <cellStyle name="40% - akcent 2 2 6 2 2 2" xfId="14276" xr:uid="{00000000-0005-0000-0000-0000462C0000}"/>
    <cellStyle name="40% - akcent 2 2 6 2 2 2 2" xfId="14277" xr:uid="{00000000-0005-0000-0000-0000472C0000}"/>
    <cellStyle name="40% - akcent 2 2 6 2 2 2 3" xfId="14278" xr:uid="{00000000-0005-0000-0000-0000482C0000}"/>
    <cellStyle name="40% - akcent 2 2 6 2 2 3" xfId="14279" xr:uid="{00000000-0005-0000-0000-0000492C0000}"/>
    <cellStyle name="40% - akcent 2 2 6 2 2 4" xfId="14280" xr:uid="{00000000-0005-0000-0000-00004A2C0000}"/>
    <cellStyle name="40% - akcent 2 2 6 2 3" xfId="14281" xr:uid="{00000000-0005-0000-0000-00004B2C0000}"/>
    <cellStyle name="40% - akcent 2 2 6 2 3 2" xfId="14282" xr:uid="{00000000-0005-0000-0000-00004C2C0000}"/>
    <cellStyle name="40% - akcent 2 2 6 2 3 3" xfId="14283" xr:uid="{00000000-0005-0000-0000-00004D2C0000}"/>
    <cellStyle name="40% - akcent 2 2 6 2 4" xfId="14284" xr:uid="{00000000-0005-0000-0000-00004E2C0000}"/>
    <cellStyle name="40% - akcent 2 2 6 2 5" xfId="14285" xr:uid="{00000000-0005-0000-0000-00004F2C0000}"/>
    <cellStyle name="40% - akcent 2 2 6 2 6" xfId="14274" xr:uid="{00000000-0005-0000-0000-0000502C0000}"/>
    <cellStyle name="40% - akcent 2 2 6 3" xfId="14286" xr:uid="{00000000-0005-0000-0000-0000512C0000}"/>
    <cellStyle name="40% - akcent 2 2 6 3 2" xfId="14287" xr:uid="{00000000-0005-0000-0000-0000522C0000}"/>
    <cellStyle name="40% - akcent 2 2 6 3 2 2" xfId="14288" xr:uid="{00000000-0005-0000-0000-0000532C0000}"/>
    <cellStyle name="40% - akcent 2 2 6 3 2 3" xfId="14289" xr:uid="{00000000-0005-0000-0000-0000542C0000}"/>
    <cellStyle name="40% - akcent 2 2 6 3 3" xfId="14290" xr:uid="{00000000-0005-0000-0000-0000552C0000}"/>
    <cellStyle name="40% - akcent 2 2 6 3 4" xfId="14291" xr:uid="{00000000-0005-0000-0000-0000562C0000}"/>
    <cellStyle name="40% - akcent 2 2 6 4" xfId="14292" xr:uid="{00000000-0005-0000-0000-0000572C0000}"/>
    <cellStyle name="40% - akcent 2 2 6 4 2" xfId="14293" xr:uid="{00000000-0005-0000-0000-0000582C0000}"/>
    <cellStyle name="40% - akcent 2 2 6 4 3" xfId="14294" xr:uid="{00000000-0005-0000-0000-0000592C0000}"/>
    <cellStyle name="40% - akcent 2 2 6 5" xfId="14295" xr:uid="{00000000-0005-0000-0000-00005A2C0000}"/>
    <cellStyle name="40% - akcent 2 2 6 6" xfId="14296" xr:uid="{00000000-0005-0000-0000-00005B2C0000}"/>
    <cellStyle name="40% - akcent 2 2 6 7" xfId="14297" xr:uid="{00000000-0005-0000-0000-00005C2C0000}"/>
    <cellStyle name="40% - akcent 2 2 6 8" xfId="14298" xr:uid="{00000000-0005-0000-0000-00005D2C0000}"/>
    <cellStyle name="40% - akcent 2 2 6 9" xfId="14273" xr:uid="{00000000-0005-0000-0000-00005E2C0000}"/>
    <cellStyle name="40% - akcent 2 2 7" xfId="973" xr:uid="{00000000-0005-0000-0000-00005F2C0000}"/>
    <cellStyle name="40% - akcent 2 2 7 2" xfId="14300" xr:uid="{00000000-0005-0000-0000-0000602C0000}"/>
    <cellStyle name="40% - akcent 2 2 7 2 2" xfId="14301" xr:uid="{00000000-0005-0000-0000-0000612C0000}"/>
    <cellStyle name="40% - akcent 2 2 7 2 2 2" xfId="14302" xr:uid="{00000000-0005-0000-0000-0000622C0000}"/>
    <cellStyle name="40% - akcent 2 2 7 2 2 3" xfId="14303" xr:uid="{00000000-0005-0000-0000-0000632C0000}"/>
    <cellStyle name="40% - akcent 2 2 7 2 3" xfId="14304" xr:uid="{00000000-0005-0000-0000-0000642C0000}"/>
    <cellStyle name="40% - akcent 2 2 7 2 4" xfId="14305" xr:uid="{00000000-0005-0000-0000-0000652C0000}"/>
    <cellStyle name="40% - akcent 2 2 7 3" xfId="14306" xr:uid="{00000000-0005-0000-0000-0000662C0000}"/>
    <cellStyle name="40% - akcent 2 2 7 3 2" xfId="14307" xr:uid="{00000000-0005-0000-0000-0000672C0000}"/>
    <cellStyle name="40% - akcent 2 2 7 3 3" xfId="14308" xr:uid="{00000000-0005-0000-0000-0000682C0000}"/>
    <cellStyle name="40% - akcent 2 2 7 4" xfId="14309" xr:uid="{00000000-0005-0000-0000-0000692C0000}"/>
    <cellStyle name="40% - akcent 2 2 7 5" xfId="14310" xr:uid="{00000000-0005-0000-0000-00006A2C0000}"/>
    <cellStyle name="40% - akcent 2 2 7 6" xfId="14299" xr:uid="{00000000-0005-0000-0000-00006B2C0000}"/>
    <cellStyle name="40% - akcent 2 2 8" xfId="974" xr:uid="{00000000-0005-0000-0000-00006C2C0000}"/>
    <cellStyle name="40% - akcent 2 2 8 2" xfId="14312" xr:uid="{00000000-0005-0000-0000-00006D2C0000}"/>
    <cellStyle name="40% - akcent 2 2 8 2 2" xfId="14313" xr:uid="{00000000-0005-0000-0000-00006E2C0000}"/>
    <cellStyle name="40% - akcent 2 2 8 2 2 2" xfId="14314" xr:uid="{00000000-0005-0000-0000-00006F2C0000}"/>
    <cellStyle name="40% - akcent 2 2 8 2 2 3" xfId="14315" xr:uid="{00000000-0005-0000-0000-0000702C0000}"/>
    <cellStyle name="40% - akcent 2 2 8 2 3" xfId="14316" xr:uid="{00000000-0005-0000-0000-0000712C0000}"/>
    <cellStyle name="40% - akcent 2 2 8 2 4" xfId="14317" xr:uid="{00000000-0005-0000-0000-0000722C0000}"/>
    <cellStyle name="40% - akcent 2 2 8 3" xfId="14318" xr:uid="{00000000-0005-0000-0000-0000732C0000}"/>
    <cellStyle name="40% - akcent 2 2 8 3 2" xfId="14319" xr:uid="{00000000-0005-0000-0000-0000742C0000}"/>
    <cellStyle name="40% - akcent 2 2 8 3 3" xfId="14320" xr:uid="{00000000-0005-0000-0000-0000752C0000}"/>
    <cellStyle name="40% - akcent 2 2 8 4" xfId="14321" xr:uid="{00000000-0005-0000-0000-0000762C0000}"/>
    <cellStyle name="40% - akcent 2 2 8 5" xfId="14322" xr:uid="{00000000-0005-0000-0000-0000772C0000}"/>
    <cellStyle name="40% - akcent 2 2 8 6" xfId="14311" xr:uid="{00000000-0005-0000-0000-0000782C0000}"/>
    <cellStyle name="40% - akcent 2 2 9" xfId="975" xr:uid="{00000000-0005-0000-0000-0000792C0000}"/>
    <cellStyle name="40% - akcent 2 2 9 2" xfId="14324" xr:uid="{00000000-0005-0000-0000-00007A2C0000}"/>
    <cellStyle name="40% - akcent 2 2 9 2 2" xfId="14325" xr:uid="{00000000-0005-0000-0000-00007B2C0000}"/>
    <cellStyle name="40% - akcent 2 2 9 2 2 2" xfId="14326" xr:uid="{00000000-0005-0000-0000-00007C2C0000}"/>
    <cellStyle name="40% - akcent 2 2 9 2 2 3" xfId="14327" xr:uid="{00000000-0005-0000-0000-00007D2C0000}"/>
    <cellStyle name="40% - akcent 2 2 9 2 3" xfId="14328" xr:uid="{00000000-0005-0000-0000-00007E2C0000}"/>
    <cellStyle name="40% - akcent 2 2 9 2 4" xfId="14329" xr:uid="{00000000-0005-0000-0000-00007F2C0000}"/>
    <cellStyle name="40% - akcent 2 2 9 3" xfId="14330" xr:uid="{00000000-0005-0000-0000-0000802C0000}"/>
    <cellStyle name="40% - akcent 2 2 9 3 2" xfId="14331" xr:uid="{00000000-0005-0000-0000-0000812C0000}"/>
    <cellStyle name="40% - akcent 2 2 9 3 3" xfId="14332" xr:uid="{00000000-0005-0000-0000-0000822C0000}"/>
    <cellStyle name="40% - akcent 2 2 9 4" xfId="14333" xr:uid="{00000000-0005-0000-0000-0000832C0000}"/>
    <cellStyle name="40% - akcent 2 2 9 5" xfId="14334" xr:uid="{00000000-0005-0000-0000-0000842C0000}"/>
    <cellStyle name="40% - akcent 2 2 9 6" xfId="14323" xr:uid="{00000000-0005-0000-0000-0000852C0000}"/>
    <cellStyle name="40% - akcent 2 3" xfId="976" xr:uid="{00000000-0005-0000-0000-0000862C0000}"/>
    <cellStyle name="40% - akcent 2 3 2" xfId="977" xr:uid="{00000000-0005-0000-0000-0000872C0000}"/>
    <cellStyle name="40% - akcent 2 3 2 2" xfId="14335" xr:uid="{00000000-0005-0000-0000-0000882C0000}"/>
    <cellStyle name="40% - akcent 2 3 2 3" xfId="14336" xr:uid="{00000000-0005-0000-0000-0000892C0000}"/>
    <cellStyle name="40% - akcent 2 3 2 4" xfId="14337" xr:uid="{00000000-0005-0000-0000-00008A2C0000}"/>
    <cellStyle name="40% - akcent 2 3 2 5" xfId="14338" xr:uid="{00000000-0005-0000-0000-00008B2C0000}"/>
    <cellStyle name="40% - akcent 2 3 3" xfId="978" xr:uid="{00000000-0005-0000-0000-00008C2C0000}"/>
    <cellStyle name="40% - akcent 2 3 3 2" xfId="14339" xr:uid="{00000000-0005-0000-0000-00008D2C0000}"/>
    <cellStyle name="40% - akcent 2 3 3 3" xfId="14340" xr:uid="{00000000-0005-0000-0000-00008E2C0000}"/>
    <cellStyle name="40% - akcent 2 3 3 4" xfId="14341" xr:uid="{00000000-0005-0000-0000-00008F2C0000}"/>
    <cellStyle name="40% - akcent 2 3 4" xfId="14342" xr:uid="{00000000-0005-0000-0000-0000902C0000}"/>
    <cellStyle name="40% - akcent 2 3 4 2" xfId="14343" xr:uid="{00000000-0005-0000-0000-0000912C0000}"/>
    <cellStyle name="40% - akcent 2 3 4 3" xfId="14344" xr:uid="{00000000-0005-0000-0000-0000922C0000}"/>
    <cellStyle name="40% - akcent 2 3 4 4" xfId="14345" xr:uid="{00000000-0005-0000-0000-0000932C0000}"/>
    <cellStyle name="40% - akcent 2 3 5" xfId="14346" xr:uid="{00000000-0005-0000-0000-0000942C0000}"/>
    <cellStyle name="40% - akcent 2 3 5 2" xfId="14347" xr:uid="{00000000-0005-0000-0000-0000952C0000}"/>
    <cellStyle name="40% - akcent 2 3 5 3" xfId="14348" xr:uid="{00000000-0005-0000-0000-0000962C0000}"/>
    <cellStyle name="40% - akcent 2 3 5 4" xfId="14349" xr:uid="{00000000-0005-0000-0000-0000972C0000}"/>
    <cellStyle name="40% - akcent 2 3 6" xfId="14350" xr:uid="{00000000-0005-0000-0000-0000982C0000}"/>
    <cellStyle name="40% - akcent 2 4" xfId="979" xr:uid="{00000000-0005-0000-0000-0000992C0000}"/>
    <cellStyle name="40% - akcent 2 4 2" xfId="980" xr:uid="{00000000-0005-0000-0000-00009A2C0000}"/>
    <cellStyle name="40% - akcent 2 4 2 2" xfId="14351" xr:uid="{00000000-0005-0000-0000-00009B2C0000}"/>
    <cellStyle name="40% - akcent 2 4 2 3" xfId="14352" xr:uid="{00000000-0005-0000-0000-00009C2C0000}"/>
    <cellStyle name="40% - akcent 2 4 2 4" xfId="14353" xr:uid="{00000000-0005-0000-0000-00009D2C0000}"/>
    <cellStyle name="40% - akcent 2 4 3" xfId="981" xr:uid="{00000000-0005-0000-0000-00009E2C0000}"/>
    <cellStyle name="40% - akcent 2 4 4" xfId="14354" xr:uid="{00000000-0005-0000-0000-00009F2C0000}"/>
    <cellStyle name="40% - akcent 2 4 4 2" xfId="14355" xr:uid="{00000000-0005-0000-0000-0000A02C0000}"/>
    <cellStyle name="40% - akcent 2 5" xfId="982" xr:uid="{00000000-0005-0000-0000-0000A12C0000}"/>
    <cellStyle name="40% - akcent 2 5 2" xfId="983" xr:uid="{00000000-0005-0000-0000-0000A22C0000}"/>
    <cellStyle name="40% - akcent 2 5 2 2" xfId="14356" xr:uid="{00000000-0005-0000-0000-0000A32C0000}"/>
    <cellStyle name="40% - akcent 2 5 2 2 2" xfId="14357" xr:uid="{00000000-0005-0000-0000-0000A42C0000}"/>
    <cellStyle name="40% - akcent 2 5 2 2 3" xfId="14358" xr:uid="{00000000-0005-0000-0000-0000A52C0000}"/>
    <cellStyle name="40% - akcent 2 5 2 3" xfId="14359" xr:uid="{00000000-0005-0000-0000-0000A62C0000}"/>
    <cellStyle name="40% - akcent 2 5 2 4" xfId="14360" xr:uid="{00000000-0005-0000-0000-0000A72C0000}"/>
    <cellStyle name="40% - akcent 2 5 2 5" xfId="14361" xr:uid="{00000000-0005-0000-0000-0000A82C0000}"/>
    <cellStyle name="40% - akcent 2 5 2 6" xfId="14362" xr:uid="{00000000-0005-0000-0000-0000A92C0000}"/>
    <cellStyle name="40% - akcent 2 5 2 7" xfId="14363" xr:uid="{00000000-0005-0000-0000-0000AA2C0000}"/>
    <cellStyle name="40% - akcent 2 5 2 8" xfId="14364" xr:uid="{00000000-0005-0000-0000-0000AB2C0000}"/>
    <cellStyle name="40% - akcent 2 5 3" xfId="984" xr:uid="{00000000-0005-0000-0000-0000AC2C0000}"/>
    <cellStyle name="40% - akcent 2 5 3 2" xfId="14365" xr:uid="{00000000-0005-0000-0000-0000AD2C0000}"/>
    <cellStyle name="40% - akcent 2 5 3 3" xfId="14366" xr:uid="{00000000-0005-0000-0000-0000AE2C0000}"/>
    <cellStyle name="40% - akcent 2 5 3 4" xfId="14367" xr:uid="{00000000-0005-0000-0000-0000AF2C0000}"/>
    <cellStyle name="40% - akcent 2 5 3 5" xfId="14368" xr:uid="{00000000-0005-0000-0000-0000B02C0000}"/>
    <cellStyle name="40% - akcent 2 5 3 6" xfId="14369" xr:uid="{00000000-0005-0000-0000-0000B12C0000}"/>
    <cellStyle name="40% - akcent 2 5 3 7" xfId="14370" xr:uid="{00000000-0005-0000-0000-0000B22C0000}"/>
    <cellStyle name="40% - akcent 2 5 4" xfId="14371" xr:uid="{00000000-0005-0000-0000-0000B32C0000}"/>
    <cellStyle name="40% - akcent 2 5 5" xfId="14372" xr:uid="{00000000-0005-0000-0000-0000B42C0000}"/>
    <cellStyle name="40% - akcent 2 5 6" xfId="14373" xr:uid="{00000000-0005-0000-0000-0000B52C0000}"/>
    <cellStyle name="40% - akcent 2 6" xfId="985" xr:uid="{00000000-0005-0000-0000-0000B62C0000}"/>
    <cellStyle name="40% - akcent 2 6 2" xfId="986" xr:uid="{00000000-0005-0000-0000-0000B72C0000}"/>
    <cellStyle name="40% - akcent 2 6 2 2" xfId="14374" xr:uid="{00000000-0005-0000-0000-0000B82C0000}"/>
    <cellStyle name="40% - akcent 2 6 2 3" xfId="14375" xr:uid="{00000000-0005-0000-0000-0000B92C0000}"/>
    <cellStyle name="40% - akcent 2 6 2 4" xfId="14376" xr:uid="{00000000-0005-0000-0000-0000BA2C0000}"/>
    <cellStyle name="40% - akcent 2 6 3" xfId="14377" xr:uid="{00000000-0005-0000-0000-0000BB2C0000}"/>
    <cellStyle name="40% - akcent 2 7" xfId="987" xr:uid="{00000000-0005-0000-0000-0000BC2C0000}"/>
    <cellStyle name="40% - akcent 2 7 10" xfId="14379" xr:uid="{00000000-0005-0000-0000-0000BD2C0000}"/>
    <cellStyle name="40% - akcent 2 7 11" xfId="14380" xr:uid="{00000000-0005-0000-0000-0000BE2C0000}"/>
    <cellStyle name="40% - akcent 2 7 12" xfId="14381" xr:uid="{00000000-0005-0000-0000-0000BF2C0000}"/>
    <cellStyle name="40% - akcent 2 7 13" xfId="14378" xr:uid="{00000000-0005-0000-0000-0000C02C0000}"/>
    <cellStyle name="40% - akcent 2 7 2" xfId="988" xr:uid="{00000000-0005-0000-0000-0000C12C0000}"/>
    <cellStyle name="40% - akcent 2 7 2 2" xfId="989" xr:uid="{00000000-0005-0000-0000-0000C22C0000}"/>
    <cellStyle name="40% - akcent 2 7 2 2 2" xfId="14384" xr:uid="{00000000-0005-0000-0000-0000C32C0000}"/>
    <cellStyle name="40% - akcent 2 7 2 2 2 2" xfId="14385" xr:uid="{00000000-0005-0000-0000-0000C42C0000}"/>
    <cellStyle name="40% - akcent 2 7 2 2 2 2 2" xfId="14386" xr:uid="{00000000-0005-0000-0000-0000C52C0000}"/>
    <cellStyle name="40% - akcent 2 7 2 2 2 2 3" xfId="14387" xr:uid="{00000000-0005-0000-0000-0000C62C0000}"/>
    <cellStyle name="40% - akcent 2 7 2 2 2 3" xfId="14388" xr:uid="{00000000-0005-0000-0000-0000C72C0000}"/>
    <cellStyle name="40% - akcent 2 7 2 2 2 4" xfId="14389" xr:uid="{00000000-0005-0000-0000-0000C82C0000}"/>
    <cellStyle name="40% - akcent 2 7 2 2 3" xfId="14390" xr:uid="{00000000-0005-0000-0000-0000C92C0000}"/>
    <cellStyle name="40% - akcent 2 7 2 2 3 2" xfId="14391" xr:uid="{00000000-0005-0000-0000-0000CA2C0000}"/>
    <cellStyle name="40% - akcent 2 7 2 2 3 3" xfId="14392" xr:uid="{00000000-0005-0000-0000-0000CB2C0000}"/>
    <cellStyle name="40% - akcent 2 7 2 2 4" xfId="14393" xr:uid="{00000000-0005-0000-0000-0000CC2C0000}"/>
    <cellStyle name="40% - akcent 2 7 2 2 5" xfId="14394" xr:uid="{00000000-0005-0000-0000-0000CD2C0000}"/>
    <cellStyle name="40% - akcent 2 7 2 2 6" xfId="14383" xr:uid="{00000000-0005-0000-0000-0000CE2C0000}"/>
    <cellStyle name="40% - akcent 2 7 2 3" xfId="14395" xr:uid="{00000000-0005-0000-0000-0000CF2C0000}"/>
    <cellStyle name="40% - akcent 2 7 2 3 2" xfId="14396" xr:uid="{00000000-0005-0000-0000-0000D02C0000}"/>
    <cellStyle name="40% - akcent 2 7 2 3 2 2" xfId="14397" xr:uid="{00000000-0005-0000-0000-0000D12C0000}"/>
    <cellStyle name="40% - akcent 2 7 2 3 2 3" xfId="14398" xr:uid="{00000000-0005-0000-0000-0000D22C0000}"/>
    <cellStyle name="40% - akcent 2 7 2 3 3" xfId="14399" xr:uid="{00000000-0005-0000-0000-0000D32C0000}"/>
    <cellStyle name="40% - akcent 2 7 2 3 4" xfId="14400" xr:uid="{00000000-0005-0000-0000-0000D42C0000}"/>
    <cellStyle name="40% - akcent 2 7 2 4" xfId="14401" xr:uid="{00000000-0005-0000-0000-0000D52C0000}"/>
    <cellStyle name="40% - akcent 2 7 2 4 2" xfId="14402" xr:uid="{00000000-0005-0000-0000-0000D62C0000}"/>
    <cellStyle name="40% - akcent 2 7 2 4 3" xfId="14403" xr:uid="{00000000-0005-0000-0000-0000D72C0000}"/>
    <cellStyle name="40% - akcent 2 7 2 5" xfId="14404" xr:uid="{00000000-0005-0000-0000-0000D82C0000}"/>
    <cellStyle name="40% - akcent 2 7 2 6" xfId="14405" xr:uid="{00000000-0005-0000-0000-0000D92C0000}"/>
    <cellStyle name="40% - akcent 2 7 2 7" xfId="14382" xr:uid="{00000000-0005-0000-0000-0000DA2C0000}"/>
    <cellStyle name="40% - akcent 2 7 3" xfId="990" xr:uid="{00000000-0005-0000-0000-0000DB2C0000}"/>
    <cellStyle name="40% - akcent 2 7 3 2" xfId="14407" xr:uid="{00000000-0005-0000-0000-0000DC2C0000}"/>
    <cellStyle name="40% - akcent 2 7 3 2 2" xfId="14408" xr:uid="{00000000-0005-0000-0000-0000DD2C0000}"/>
    <cellStyle name="40% - akcent 2 7 3 2 2 2" xfId="14409" xr:uid="{00000000-0005-0000-0000-0000DE2C0000}"/>
    <cellStyle name="40% - akcent 2 7 3 2 2 3" xfId="14410" xr:uid="{00000000-0005-0000-0000-0000DF2C0000}"/>
    <cellStyle name="40% - akcent 2 7 3 2 3" xfId="14411" xr:uid="{00000000-0005-0000-0000-0000E02C0000}"/>
    <cellStyle name="40% - akcent 2 7 3 2 4" xfId="14412" xr:uid="{00000000-0005-0000-0000-0000E12C0000}"/>
    <cellStyle name="40% - akcent 2 7 3 3" xfId="14413" xr:uid="{00000000-0005-0000-0000-0000E22C0000}"/>
    <cellStyle name="40% - akcent 2 7 3 3 2" xfId="14414" xr:uid="{00000000-0005-0000-0000-0000E32C0000}"/>
    <cellStyle name="40% - akcent 2 7 3 3 3" xfId="14415" xr:uid="{00000000-0005-0000-0000-0000E42C0000}"/>
    <cellStyle name="40% - akcent 2 7 3 4" xfId="14416" xr:uid="{00000000-0005-0000-0000-0000E52C0000}"/>
    <cellStyle name="40% - akcent 2 7 3 5" xfId="14417" xr:uid="{00000000-0005-0000-0000-0000E62C0000}"/>
    <cellStyle name="40% - akcent 2 7 3 6" xfId="14406" xr:uid="{00000000-0005-0000-0000-0000E72C0000}"/>
    <cellStyle name="40% - akcent 2 7 4" xfId="991" xr:uid="{00000000-0005-0000-0000-0000E82C0000}"/>
    <cellStyle name="40% - akcent 2 7 4 2" xfId="14419" xr:uid="{00000000-0005-0000-0000-0000E92C0000}"/>
    <cellStyle name="40% - akcent 2 7 4 2 2" xfId="14420" xr:uid="{00000000-0005-0000-0000-0000EA2C0000}"/>
    <cellStyle name="40% - akcent 2 7 4 2 2 2" xfId="14421" xr:uid="{00000000-0005-0000-0000-0000EB2C0000}"/>
    <cellStyle name="40% - akcent 2 7 4 2 2 3" xfId="14422" xr:uid="{00000000-0005-0000-0000-0000EC2C0000}"/>
    <cellStyle name="40% - akcent 2 7 4 2 3" xfId="14423" xr:uid="{00000000-0005-0000-0000-0000ED2C0000}"/>
    <cellStyle name="40% - akcent 2 7 4 2 4" xfId="14424" xr:uid="{00000000-0005-0000-0000-0000EE2C0000}"/>
    <cellStyle name="40% - akcent 2 7 4 3" xfId="14425" xr:uid="{00000000-0005-0000-0000-0000EF2C0000}"/>
    <cellStyle name="40% - akcent 2 7 4 3 2" xfId="14426" xr:uid="{00000000-0005-0000-0000-0000F02C0000}"/>
    <cellStyle name="40% - akcent 2 7 4 3 3" xfId="14427" xr:uid="{00000000-0005-0000-0000-0000F12C0000}"/>
    <cellStyle name="40% - akcent 2 7 4 4" xfId="14428" xr:uid="{00000000-0005-0000-0000-0000F22C0000}"/>
    <cellStyle name="40% - akcent 2 7 4 5" xfId="14429" xr:uid="{00000000-0005-0000-0000-0000F32C0000}"/>
    <cellStyle name="40% - akcent 2 7 4 6" xfId="14418" xr:uid="{00000000-0005-0000-0000-0000F42C0000}"/>
    <cellStyle name="40% - akcent 2 7 5" xfId="992" xr:uid="{00000000-0005-0000-0000-0000F52C0000}"/>
    <cellStyle name="40% - akcent 2 7 5 2" xfId="14431" xr:uid="{00000000-0005-0000-0000-0000F62C0000}"/>
    <cellStyle name="40% - akcent 2 7 5 2 2" xfId="14432" xr:uid="{00000000-0005-0000-0000-0000F72C0000}"/>
    <cellStyle name="40% - akcent 2 7 5 2 2 2" xfId="14433" xr:uid="{00000000-0005-0000-0000-0000F82C0000}"/>
    <cellStyle name="40% - akcent 2 7 5 2 2 3" xfId="14434" xr:uid="{00000000-0005-0000-0000-0000F92C0000}"/>
    <cellStyle name="40% - akcent 2 7 5 2 3" xfId="14435" xr:uid="{00000000-0005-0000-0000-0000FA2C0000}"/>
    <cellStyle name="40% - akcent 2 7 5 2 4" xfId="14436" xr:uid="{00000000-0005-0000-0000-0000FB2C0000}"/>
    <cellStyle name="40% - akcent 2 7 5 3" xfId="14437" xr:uid="{00000000-0005-0000-0000-0000FC2C0000}"/>
    <cellStyle name="40% - akcent 2 7 5 3 2" xfId="14438" xr:uid="{00000000-0005-0000-0000-0000FD2C0000}"/>
    <cellStyle name="40% - akcent 2 7 5 3 3" xfId="14439" xr:uid="{00000000-0005-0000-0000-0000FE2C0000}"/>
    <cellStyle name="40% - akcent 2 7 5 4" xfId="14440" xr:uid="{00000000-0005-0000-0000-0000FF2C0000}"/>
    <cellStyle name="40% - akcent 2 7 5 5" xfId="14441" xr:uid="{00000000-0005-0000-0000-0000002D0000}"/>
    <cellStyle name="40% - akcent 2 7 5 6" xfId="14430" xr:uid="{00000000-0005-0000-0000-0000012D0000}"/>
    <cellStyle name="40% - akcent 2 7 6" xfId="993" xr:uid="{00000000-0005-0000-0000-0000022D0000}"/>
    <cellStyle name="40% - akcent 2 7 6 2" xfId="14443" xr:uid="{00000000-0005-0000-0000-0000032D0000}"/>
    <cellStyle name="40% - akcent 2 7 6 2 2" xfId="14444" xr:uid="{00000000-0005-0000-0000-0000042D0000}"/>
    <cellStyle name="40% - akcent 2 7 6 2 2 2" xfId="14445" xr:uid="{00000000-0005-0000-0000-0000052D0000}"/>
    <cellStyle name="40% - akcent 2 7 6 2 2 3" xfId="14446" xr:uid="{00000000-0005-0000-0000-0000062D0000}"/>
    <cellStyle name="40% - akcent 2 7 6 2 3" xfId="14447" xr:uid="{00000000-0005-0000-0000-0000072D0000}"/>
    <cellStyle name="40% - akcent 2 7 6 2 4" xfId="14448" xr:uid="{00000000-0005-0000-0000-0000082D0000}"/>
    <cellStyle name="40% - akcent 2 7 6 3" xfId="14449" xr:uid="{00000000-0005-0000-0000-0000092D0000}"/>
    <cellStyle name="40% - akcent 2 7 6 3 2" xfId="14450" xr:uid="{00000000-0005-0000-0000-00000A2D0000}"/>
    <cellStyle name="40% - akcent 2 7 6 3 3" xfId="14451" xr:uid="{00000000-0005-0000-0000-00000B2D0000}"/>
    <cellStyle name="40% - akcent 2 7 6 4" xfId="14452" xr:uid="{00000000-0005-0000-0000-00000C2D0000}"/>
    <cellStyle name="40% - akcent 2 7 6 5" xfId="14453" xr:uid="{00000000-0005-0000-0000-00000D2D0000}"/>
    <cellStyle name="40% - akcent 2 7 6 6" xfId="14442" xr:uid="{00000000-0005-0000-0000-00000E2D0000}"/>
    <cellStyle name="40% - akcent 2 7 7" xfId="14454" xr:uid="{00000000-0005-0000-0000-00000F2D0000}"/>
    <cellStyle name="40% - akcent 2 7 7 2" xfId="14455" xr:uid="{00000000-0005-0000-0000-0000102D0000}"/>
    <cellStyle name="40% - akcent 2 7 7 2 2" xfId="14456" xr:uid="{00000000-0005-0000-0000-0000112D0000}"/>
    <cellStyle name="40% - akcent 2 7 7 2 3" xfId="14457" xr:uid="{00000000-0005-0000-0000-0000122D0000}"/>
    <cellStyle name="40% - akcent 2 7 7 3" xfId="14458" xr:uid="{00000000-0005-0000-0000-0000132D0000}"/>
    <cellStyle name="40% - akcent 2 7 7 4" xfId="14459" xr:uid="{00000000-0005-0000-0000-0000142D0000}"/>
    <cellStyle name="40% - akcent 2 7 8" xfId="14460" xr:uid="{00000000-0005-0000-0000-0000152D0000}"/>
    <cellStyle name="40% - akcent 2 7 8 2" xfId="14461" xr:uid="{00000000-0005-0000-0000-0000162D0000}"/>
    <cellStyle name="40% - akcent 2 7 8 3" xfId="14462" xr:uid="{00000000-0005-0000-0000-0000172D0000}"/>
    <cellStyle name="40% - akcent 2 7 9" xfId="14463" xr:uid="{00000000-0005-0000-0000-0000182D0000}"/>
    <cellStyle name="40% - akcent 2 8" xfId="994" xr:uid="{00000000-0005-0000-0000-0000192D0000}"/>
    <cellStyle name="40% - akcent 2 8 2" xfId="14465" xr:uid="{00000000-0005-0000-0000-00001A2D0000}"/>
    <cellStyle name="40% - akcent 2 8 2 2" xfId="14466" xr:uid="{00000000-0005-0000-0000-00001B2D0000}"/>
    <cellStyle name="40% - akcent 2 8 2 2 2" xfId="14467" xr:uid="{00000000-0005-0000-0000-00001C2D0000}"/>
    <cellStyle name="40% - akcent 2 8 2 2 3" xfId="14468" xr:uid="{00000000-0005-0000-0000-00001D2D0000}"/>
    <cellStyle name="40% - akcent 2 8 2 3" xfId="14469" xr:uid="{00000000-0005-0000-0000-00001E2D0000}"/>
    <cellStyle name="40% - akcent 2 8 2 4" xfId="14470" xr:uid="{00000000-0005-0000-0000-00001F2D0000}"/>
    <cellStyle name="40% - akcent 2 8 3" xfId="14471" xr:uid="{00000000-0005-0000-0000-0000202D0000}"/>
    <cellStyle name="40% - akcent 2 8 3 2" xfId="14472" xr:uid="{00000000-0005-0000-0000-0000212D0000}"/>
    <cellStyle name="40% - akcent 2 8 3 3" xfId="14473" xr:uid="{00000000-0005-0000-0000-0000222D0000}"/>
    <cellStyle name="40% - akcent 2 8 4" xfId="14474" xr:uid="{00000000-0005-0000-0000-0000232D0000}"/>
    <cellStyle name="40% - akcent 2 8 5" xfId="14475" xr:uid="{00000000-0005-0000-0000-0000242D0000}"/>
    <cellStyle name="40% - akcent 2 8 6" xfId="14476" xr:uid="{00000000-0005-0000-0000-0000252D0000}"/>
    <cellStyle name="40% - akcent 2 8 7" xfId="14477" xr:uid="{00000000-0005-0000-0000-0000262D0000}"/>
    <cellStyle name="40% - akcent 2 8 8" xfId="14464" xr:uid="{00000000-0005-0000-0000-0000272D0000}"/>
    <cellStyle name="40% - akcent 2 9" xfId="995" xr:uid="{00000000-0005-0000-0000-0000282D0000}"/>
    <cellStyle name="40% - akcent 2 9 2" xfId="14479" xr:uid="{00000000-0005-0000-0000-0000292D0000}"/>
    <cellStyle name="40% - akcent 2 9 2 2" xfId="14480" xr:uid="{00000000-0005-0000-0000-00002A2D0000}"/>
    <cellStyle name="40% - akcent 2 9 2 2 2" xfId="14481" xr:uid="{00000000-0005-0000-0000-00002B2D0000}"/>
    <cellStyle name="40% - akcent 2 9 2 2 3" xfId="14482" xr:uid="{00000000-0005-0000-0000-00002C2D0000}"/>
    <cellStyle name="40% - akcent 2 9 2 3" xfId="14483" xr:uid="{00000000-0005-0000-0000-00002D2D0000}"/>
    <cellStyle name="40% - akcent 2 9 2 4" xfId="14484" xr:uid="{00000000-0005-0000-0000-00002E2D0000}"/>
    <cellStyle name="40% - akcent 2 9 3" xfId="14485" xr:uid="{00000000-0005-0000-0000-00002F2D0000}"/>
    <cellStyle name="40% - akcent 2 9 3 2" xfId="14486" xr:uid="{00000000-0005-0000-0000-0000302D0000}"/>
    <cellStyle name="40% - akcent 2 9 3 3" xfId="14487" xr:uid="{00000000-0005-0000-0000-0000312D0000}"/>
    <cellStyle name="40% - akcent 2 9 4" xfId="14488" xr:uid="{00000000-0005-0000-0000-0000322D0000}"/>
    <cellStyle name="40% - akcent 2 9 5" xfId="14489" xr:uid="{00000000-0005-0000-0000-0000332D0000}"/>
    <cellStyle name="40% - akcent 2 9 6" xfId="14478" xr:uid="{00000000-0005-0000-0000-0000342D0000}"/>
    <cellStyle name="40% — akcent 3" xfId="35781" builtinId="39" customBuiltin="1"/>
    <cellStyle name="40% - akcent 3 10" xfId="996" xr:uid="{00000000-0005-0000-0000-0000362D0000}"/>
    <cellStyle name="40% - akcent 3 10 2" xfId="14491" xr:uid="{00000000-0005-0000-0000-0000372D0000}"/>
    <cellStyle name="40% - akcent 3 10 2 2" xfId="14492" xr:uid="{00000000-0005-0000-0000-0000382D0000}"/>
    <cellStyle name="40% - akcent 3 10 2 2 2" xfId="14493" xr:uid="{00000000-0005-0000-0000-0000392D0000}"/>
    <cellStyle name="40% - akcent 3 10 2 2 3" xfId="14494" xr:uid="{00000000-0005-0000-0000-00003A2D0000}"/>
    <cellStyle name="40% - akcent 3 10 2 3" xfId="14495" xr:uid="{00000000-0005-0000-0000-00003B2D0000}"/>
    <cellStyle name="40% - akcent 3 10 2 4" xfId="14496" xr:uid="{00000000-0005-0000-0000-00003C2D0000}"/>
    <cellStyle name="40% - akcent 3 10 3" xfId="14497" xr:uid="{00000000-0005-0000-0000-00003D2D0000}"/>
    <cellStyle name="40% - akcent 3 10 3 2" xfId="14498" xr:uid="{00000000-0005-0000-0000-00003E2D0000}"/>
    <cellStyle name="40% - akcent 3 10 3 3" xfId="14499" xr:uid="{00000000-0005-0000-0000-00003F2D0000}"/>
    <cellStyle name="40% - akcent 3 10 4" xfId="14500" xr:uid="{00000000-0005-0000-0000-0000402D0000}"/>
    <cellStyle name="40% - akcent 3 10 5" xfId="14501" xr:uid="{00000000-0005-0000-0000-0000412D0000}"/>
    <cellStyle name="40% - akcent 3 10 6" xfId="14490" xr:uid="{00000000-0005-0000-0000-0000422D0000}"/>
    <cellStyle name="40% - akcent 3 11" xfId="997" xr:uid="{00000000-0005-0000-0000-0000432D0000}"/>
    <cellStyle name="40% - akcent 3 11 2" xfId="14503" xr:uid="{00000000-0005-0000-0000-0000442D0000}"/>
    <cellStyle name="40% - akcent 3 11 2 2" xfId="14504" xr:uid="{00000000-0005-0000-0000-0000452D0000}"/>
    <cellStyle name="40% - akcent 3 11 2 2 2" xfId="14505" xr:uid="{00000000-0005-0000-0000-0000462D0000}"/>
    <cellStyle name="40% - akcent 3 11 2 2 3" xfId="14506" xr:uid="{00000000-0005-0000-0000-0000472D0000}"/>
    <cellStyle name="40% - akcent 3 11 2 3" xfId="14507" xr:uid="{00000000-0005-0000-0000-0000482D0000}"/>
    <cellStyle name="40% - akcent 3 11 2 4" xfId="14508" xr:uid="{00000000-0005-0000-0000-0000492D0000}"/>
    <cellStyle name="40% - akcent 3 11 3" xfId="14509" xr:uid="{00000000-0005-0000-0000-00004A2D0000}"/>
    <cellStyle name="40% - akcent 3 11 3 2" xfId="14510" xr:uid="{00000000-0005-0000-0000-00004B2D0000}"/>
    <cellStyle name="40% - akcent 3 11 3 3" xfId="14511" xr:uid="{00000000-0005-0000-0000-00004C2D0000}"/>
    <cellStyle name="40% - akcent 3 11 4" xfId="14512" xr:uid="{00000000-0005-0000-0000-00004D2D0000}"/>
    <cellStyle name="40% - akcent 3 11 5" xfId="14513" xr:uid="{00000000-0005-0000-0000-00004E2D0000}"/>
    <cellStyle name="40% - akcent 3 11 6" xfId="14502" xr:uid="{00000000-0005-0000-0000-00004F2D0000}"/>
    <cellStyle name="40% - akcent 3 12" xfId="998" xr:uid="{00000000-0005-0000-0000-0000502D0000}"/>
    <cellStyle name="40% - akcent 3 12 2" xfId="14515" xr:uid="{00000000-0005-0000-0000-0000512D0000}"/>
    <cellStyle name="40% - akcent 3 12 2 2" xfId="14516" xr:uid="{00000000-0005-0000-0000-0000522D0000}"/>
    <cellStyle name="40% - akcent 3 12 2 2 2" xfId="14517" xr:uid="{00000000-0005-0000-0000-0000532D0000}"/>
    <cellStyle name="40% - akcent 3 12 2 2 3" xfId="14518" xr:uid="{00000000-0005-0000-0000-0000542D0000}"/>
    <cellStyle name="40% - akcent 3 12 2 3" xfId="14519" xr:uid="{00000000-0005-0000-0000-0000552D0000}"/>
    <cellStyle name="40% - akcent 3 12 2 4" xfId="14520" xr:uid="{00000000-0005-0000-0000-0000562D0000}"/>
    <cellStyle name="40% - akcent 3 12 3" xfId="14521" xr:uid="{00000000-0005-0000-0000-0000572D0000}"/>
    <cellStyle name="40% - akcent 3 12 3 2" xfId="14522" xr:uid="{00000000-0005-0000-0000-0000582D0000}"/>
    <cellStyle name="40% - akcent 3 12 3 3" xfId="14523" xr:uid="{00000000-0005-0000-0000-0000592D0000}"/>
    <cellStyle name="40% - akcent 3 12 4" xfId="14524" xr:uid="{00000000-0005-0000-0000-00005A2D0000}"/>
    <cellStyle name="40% - akcent 3 12 5" xfId="14525" xr:uid="{00000000-0005-0000-0000-00005B2D0000}"/>
    <cellStyle name="40% - akcent 3 12 6" xfId="14514" xr:uid="{00000000-0005-0000-0000-00005C2D0000}"/>
    <cellStyle name="40% - akcent 3 13" xfId="999" xr:uid="{00000000-0005-0000-0000-00005D2D0000}"/>
    <cellStyle name="40% - akcent 3 13 2" xfId="14527" xr:uid="{00000000-0005-0000-0000-00005E2D0000}"/>
    <cellStyle name="40% - akcent 3 13 2 2" xfId="14528" xr:uid="{00000000-0005-0000-0000-00005F2D0000}"/>
    <cellStyle name="40% - akcent 3 13 2 2 2" xfId="14529" xr:uid="{00000000-0005-0000-0000-0000602D0000}"/>
    <cellStyle name="40% - akcent 3 13 2 2 3" xfId="14530" xr:uid="{00000000-0005-0000-0000-0000612D0000}"/>
    <cellStyle name="40% - akcent 3 13 2 3" xfId="14531" xr:uid="{00000000-0005-0000-0000-0000622D0000}"/>
    <cellStyle name="40% - akcent 3 13 2 4" xfId="14532" xr:uid="{00000000-0005-0000-0000-0000632D0000}"/>
    <cellStyle name="40% - akcent 3 13 3" xfId="14533" xr:uid="{00000000-0005-0000-0000-0000642D0000}"/>
    <cellStyle name="40% - akcent 3 13 3 2" xfId="14534" xr:uid="{00000000-0005-0000-0000-0000652D0000}"/>
    <cellStyle name="40% - akcent 3 13 3 3" xfId="14535" xr:uid="{00000000-0005-0000-0000-0000662D0000}"/>
    <cellStyle name="40% - akcent 3 13 4" xfId="14536" xr:uid="{00000000-0005-0000-0000-0000672D0000}"/>
    <cellStyle name="40% - akcent 3 13 5" xfId="14537" xr:uid="{00000000-0005-0000-0000-0000682D0000}"/>
    <cellStyle name="40% - akcent 3 13 6" xfId="14526" xr:uid="{00000000-0005-0000-0000-0000692D0000}"/>
    <cellStyle name="40% - akcent 3 14" xfId="1000" xr:uid="{00000000-0005-0000-0000-00006A2D0000}"/>
    <cellStyle name="40% - akcent 3 14 2" xfId="14539" xr:uid="{00000000-0005-0000-0000-00006B2D0000}"/>
    <cellStyle name="40% - akcent 3 14 2 2" xfId="14540" xr:uid="{00000000-0005-0000-0000-00006C2D0000}"/>
    <cellStyle name="40% - akcent 3 14 2 2 2" xfId="14541" xr:uid="{00000000-0005-0000-0000-00006D2D0000}"/>
    <cellStyle name="40% - akcent 3 14 2 2 3" xfId="14542" xr:uid="{00000000-0005-0000-0000-00006E2D0000}"/>
    <cellStyle name="40% - akcent 3 14 2 3" xfId="14543" xr:uid="{00000000-0005-0000-0000-00006F2D0000}"/>
    <cellStyle name="40% - akcent 3 14 2 4" xfId="14544" xr:uid="{00000000-0005-0000-0000-0000702D0000}"/>
    <cellStyle name="40% - akcent 3 14 3" xfId="14545" xr:uid="{00000000-0005-0000-0000-0000712D0000}"/>
    <cellStyle name="40% - akcent 3 14 3 2" xfId="14546" xr:uid="{00000000-0005-0000-0000-0000722D0000}"/>
    <cellStyle name="40% - akcent 3 14 3 3" xfId="14547" xr:uid="{00000000-0005-0000-0000-0000732D0000}"/>
    <cellStyle name="40% - akcent 3 14 4" xfId="14548" xr:uid="{00000000-0005-0000-0000-0000742D0000}"/>
    <cellStyle name="40% - akcent 3 14 5" xfId="14549" xr:uid="{00000000-0005-0000-0000-0000752D0000}"/>
    <cellStyle name="40% - akcent 3 14 6" xfId="14538" xr:uid="{00000000-0005-0000-0000-0000762D0000}"/>
    <cellStyle name="40% - akcent 3 15" xfId="14550" xr:uid="{00000000-0005-0000-0000-0000772D0000}"/>
    <cellStyle name="40% - akcent 3 15 2" xfId="14551" xr:uid="{00000000-0005-0000-0000-0000782D0000}"/>
    <cellStyle name="40% - akcent 3 15 3" xfId="14552" xr:uid="{00000000-0005-0000-0000-0000792D0000}"/>
    <cellStyle name="40% - akcent 3 16" xfId="14553" xr:uid="{00000000-0005-0000-0000-00007A2D0000}"/>
    <cellStyle name="40% - akcent 3 16 2" xfId="14554" xr:uid="{00000000-0005-0000-0000-00007B2D0000}"/>
    <cellStyle name="40% - akcent 3 16 3" xfId="14555" xr:uid="{00000000-0005-0000-0000-00007C2D0000}"/>
    <cellStyle name="40% - akcent 3 17" xfId="14556" xr:uid="{00000000-0005-0000-0000-00007D2D0000}"/>
    <cellStyle name="40% - akcent 3 18" xfId="14557" xr:uid="{00000000-0005-0000-0000-00007E2D0000}"/>
    <cellStyle name="40% - akcent 3 2" xfId="1001" xr:uid="{00000000-0005-0000-0000-00007F2D0000}"/>
    <cellStyle name="40% - akcent 3 2 10" xfId="1002" xr:uid="{00000000-0005-0000-0000-0000802D0000}"/>
    <cellStyle name="40% - akcent 3 2 10 2" xfId="14559" xr:uid="{00000000-0005-0000-0000-0000812D0000}"/>
    <cellStyle name="40% - akcent 3 2 10 2 2" xfId="14560" xr:uid="{00000000-0005-0000-0000-0000822D0000}"/>
    <cellStyle name="40% - akcent 3 2 10 2 2 2" xfId="14561" xr:uid="{00000000-0005-0000-0000-0000832D0000}"/>
    <cellStyle name="40% - akcent 3 2 10 2 2 3" xfId="14562" xr:uid="{00000000-0005-0000-0000-0000842D0000}"/>
    <cellStyle name="40% - akcent 3 2 10 2 3" xfId="14563" xr:uid="{00000000-0005-0000-0000-0000852D0000}"/>
    <cellStyle name="40% - akcent 3 2 10 2 4" xfId="14564" xr:uid="{00000000-0005-0000-0000-0000862D0000}"/>
    <cellStyle name="40% - akcent 3 2 10 3" xfId="14565" xr:uid="{00000000-0005-0000-0000-0000872D0000}"/>
    <cellStyle name="40% - akcent 3 2 10 3 2" xfId="14566" xr:uid="{00000000-0005-0000-0000-0000882D0000}"/>
    <cellStyle name="40% - akcent 3 2 10 3 3" xfId="14567" xr:uid="{00000000-0005-0000-0000-0000892D0000}"/>
    <cellStyle name="40% - akcent 3 2 10 4" xfId="14568" xr:uid="{00000000-0005-0000-0000-00008A2D0000}"/>
    <cellStyle name="40% - akcent 3 2 10 5" xfId="14569" xr:uid="{00000000-0005-0000-0000-00008B2D0000}"/>
    <cellStyle name="40% - akcent 3 2 10 6" xfId="14558" xr:uid="{00000000-0005-0000-0000-00008C2D0000}"/>
    <cellStyle name="40% - akcent 3 2 11" xfId="1003" xr:uid="{00000000-0005-0000-0000-00008D2D0000}"/>
    <cellStyle name="40% - akcent 3 2 11 2" xfId="14571" xr:uid="{00000000-0005-0000-0000-00008E2D0000}"/>
    <cellStyle name="40% - akcent 3 2 11 2 2" xfId="14572" xr:uid="{00000000-0005-0000-0000-00008F2D0000}"/>
    <cellStyle name="40% - akcent 3 2 11 2 2 2" xfId="14573" xr:uid="{00000000-0005-0000-0000-0000902D0000}"/>
    <cellStyle name="40% - akcent 3 2 11 2 2 3" xfId="14574" xr:uid="{00000000-0005-0000-0000-0000912D0000}"/>
    <cellStyle name="40% - akcent 3 2 11 2 3" xfId="14575" xr:uid="{00000000-0005-0000-0000-0000922D0000}"/>
    <cellStyle name="40% - akcent 3 2 11 2 4" xfId="14576" xr:uid="{00000000-0005-0000-0000-0000932D0000}"/>
    <cellStyle name="40% - akcent 3 2 11 3" xfId="14577" xr:uid="{00000000-0005-0000-0000-0000942D0000}"/>
    <cellStyle name="40% - akcent 3 2 11 3 2" xfId="14578" xr:uid="{00000000-0005-0000-0000-0000952D0000}"/>
    <cellStyle name="40% - akcent 3 2 11 3 3" xfId="14579" xr:uid="{00000000-0005-0000-0000-0000962D0000}"/>
    <cellStyle name="40% - akcent 3 2 11 4" xfId="14580" xr:uid="{00000000-0005-0000-0000-0000972D0000}"/>
    <cellStyle name="40% - akcent 3 2 11 5" xfId="14581" xr:uid="{00000000-0005-0000-0000-0000982D0000}"/>
    <cellStyle name="40% - akcent 3 2 11 6" xfId="14570" xr:uid="{00000000-0005-0000-0000-0000992D0000}"/>
    <cellStyle name="40% - akcent 3 2 12" xfId="1004" xr:uid="{00000000-0005-0000-0000-00009A2D0000}"/>
    <cellStyle name="40% - akcent 3 2 12 2" xfId="14583" xr:uid="{00000000-0005-0000-0000-00009B2D0000}"/>
    <cellStyle name="40% - akcent 3 2 12 2 2" xfId="14584" xr:uid="{00000000-0005-0000-0000-00009C2D0000}"/>
    <cellStyle name="40% - akcent 3 2 12 2 2 2" xfId="14585" xr:uid="{00000000-0005-0000-0000-00009D2D0000}"/>
    <cellStyle name="40% - akcent 3 2 12 2 2 3" xfId="14586" xr:uid="{00000000-0005-0000-0000-00009E2D0000}"/>
    <cellStyle name="40% - akcent 3 2 12 2 3" xfId="14587" xr:uid="{00000000-0005-0000-0000-00009F2D0000}"/>
    <cellStyle name="40% - akcent 3 2 12 2 4" xfId="14588" xr:uid="{00000000-0005-0000-0000-0000A02D0000}"/>
    <cellStyle name="40% - akcent 3 2 12 3" xfId="14589" xr:uid="{00000000-0005-0000-0000-0000A12D0000}"/>
    <cellStyle name="40% - akcent 3 2 12 3 2" xfId="14590" xr:uid="{00000000-0005-0000-0000-0000A22D0000}"/>
    <cellStyle name="40% - akcent 3 2 12 3 3" xfId="14591" xr:uid="{00000000-0005-0000-0000-0000A32D0000}"/>
    <cellStyle name="40% - akcent 3 2 12 4" xfId="14592" xr:uid="{00000000-0005-0000-0000-0000A42D0000}"/>
    <cellStyle name="40% - akcent 3 2 12 5" xfId="14593" xr:uid="{00000000-0005-0000-0000-0000A52D0000}"/>
    <cellStyle name="40% - akcent 3 2 12 6" xfId="14582" xr:uid="{00000000-0005-0000-0000-0000A62D0000}"/>
    <cellStyle name="40% - akcent 3 2 13" xfId="1005" xr:uid="{00000000-0005-0000-0000-0000A72D0000}"/>
    <cellStyle name="40% - akcent 3 2 13 2" xfId="14595" xr:uid="{00000000-0005-0000-0000-0000A82D0000}"/>
    <cellStyle name="40% - akcent 3 2 13 2 2" xfId="14596" xr:uid="{00000000-0005-0000-0000-0000A92D0000}"/>
    <cellStyle name="40% - akcent 3 2 13 2 2 2" xfId="14597" xr:uid="{00000000-0005-0000-0000-0000AA2D0000}"/>
    <cellStyle name="40% - akcent 3 2 13 2 2 3" xfId="14598" xr:uid="{00000000-0005-0000-0000-0000AB2D0000}"/>
    <cellStyle name="40% - akcent 3 2 13 2 3" xfId="14599" xr:uid="{00000000-0005-0000-0000-0000AC2D0000}"/>
    <cellStyle name="40% - akcent 3 2 13 2 4" xfId="14600" xr:uid="{00000000-0005-0000-0000-0000AD2D0000}"/>
    <cellStyle name="40% - akcent 3 2 13 3" xfId="14601" xr:uid="{00000000-0005-0000-0000-0000AE2D0000}"/>
    <cellStyle name="40% - akcent 3 2 13 3 2" xfId="14602" xr:uid="{00000000-0005-0000-0000-0000AF2D0000}"/>
    <cellStyle name="40% - akcent 3 2 13 3 3" xfId="14603" xr:uid="{00000000-0005-0000-0000-0000B02D0000}"/>
    <cellStyle name="40% - akcent 3 2 13 4" xfId="14604" xr:uid="{00000000-0005-0000-0000-0000B12D0000}"/>
    <cellStyle name="40% - akcent 3 2 13 5" xfId="14605" xr:uid="{00000000-0005-0000-0000-0000B22D0000}"/>
    <cellStyle name="40% - akcent 3 2 13 6" xfId="14594" xr:uid="{00000000-0005-0000-0000-0000B32D0000}"/>
    <cellStyle name="40% - akcent 3 2 14" xfId="1006" xr:uid="{00000000-0005-0000-0000-0000B42D0000}"/>
    <cellStyle name="40% - akcent 3 2 14 2" xfId="14607" xr:uid="{00000000-0005-0000-0000-0000B52D0000}"/>
    <cellStyle name="40% - akcent 3 2 14 2 2" xfId="14608" xr:uid="{00000000-0005-0000-0000-0000B62D0000}"/>
    <cellStyle name="40% - akcent 3 2 14 2 2 2" xfId="14609" xr:uid="{00000000-0005-0000-0000-0000B72D0000}"/>
    <cellStyle name="40% - akcent 3 2 14 2 2 3" xfId="14610" xr:uid="{00000000-0005-0000-0000-0000B82D0000}"/>
    <cellStyle name="40% - akcent 3 2 14 2 3" xfId="14611" xr:uid="{00000000-0005-0000-0000-0000B92D0000}"/>
    <cellStyle name="40% - akcent 3 2 14 2 4" xfId="14612" xr:uid="{00000000-0005-0000-0000-0000BA2D0000}"/>
    <cellStyle name="40% - akcent 3 2 14 3" xfId="14613" xr:uid="{00000000-0005-0000-0000-0000BB2D0000}"/>
    <cellStyle name="40% - akcent 3 2 14 3 2" xfId="14614" xr:uid="{00000000-0005-0000-0000-0000BC2D0000}"/>
    <cellStyle name="40% - akcent 3 2 14 3 3" xfId="14615" xr:uid="{00000000-0005-0000-0000-0000BD2D0000}"/>
    <cellStyle name="40% - akcent 3 2 14 4" xfId="14616" xr:uid="{00000000-0005-0000-0000-0000BE2D0000}"/>
    <cellStyle name="40% - akcent 3 2 14 5" xfId="14617" xr:uid="{00000000-0005-0000-0000-0000BF2D0000}"/>
    <cellStyle name="40% - akcent 3 2 14 6" xfId="14606" xr:uid="{00000000-0005-0000-0000-0000C02D0000}"/>
    <cellStyle name="40% - akcent 3 2 15" xfId="14618" xr:uid="{00000000-0005-0000-0000-0000C12D0000}"/>
    <cellStyle name="40% - akcent 3 2 15 2" xfId="14619" xr:uid="{00000000-0005-0000-0000-0000C22D0000}"/>
    <cellStyle name="40% - akcent 3 2 15 3" xfId="14620" xr:uid="{00000000-0005-0000-0000-0000C32D0000}"/>
    <cellStyle name="40% - akcent 3 2 15 4" xfId="14621" xr:uid="{00000000-0005-0000-0000-0000C42D0000}"/>
    <cellStyle name="40% - akcent 3 2 16" xfId="14622" xr:uid="{00000000-0005-0000-0000-0000C52D0000}"/>
    <cellStyle name="40% - akcent 3 2 16 2" xfId="14623" xr:uid="{00000000-0005-0000-0000-0000C62D0000}"/>
    <cellStyle name="40% - akcent 3 2 16 3" xfId="14624" xr:uid="{00000000-0005-0000-0000-0000C72D0000}"/>
    <cellStyle name="40% - akcent 3 2 2" xfId="1007" xr:uid="{00000000-0005-0000-0000-0000C82D0000}"/>
    <cellStyle name="40% - akcent 3 2 2 10" xfId="14625" xr:uid="{00000000-0005-0000-0000-0000C92D0000}"/>
    <cellStyle name="40% - akcent 3 2 2 2" xfId="1008" xr:uid="{00000000-0005-0000-0000-0000CA2D0000}"/>
    <cellStyle name="40% - akcent 3 2 2 2 10" xfId="14626" xr:uid="{00000000-0005-0000-0000-0000CB2D0000}"/>
    <cellStyle name="40% - akcent 3 2 2 2 2" xfId="1009" xr:uid="{00000000-0005-0000-0000-0000CC2D0000}"/>
    <cellStyle name="40% - akcent 3 2 2 2 2 2" xfId="14628" xr:uid="{00000000-0005-0000-0000-0000CD2D0000}"/>
    <cellStyle name="40% - akcent 3 2 2 2 2 2 2" xfId="14629" xr:uid="{00000000-0005-0000-0000-0000CE2D0000}"/>
    <cellStyle name="40% - akcent 3 2 2 2 2 2 2 2" xfId="14630" xr:uid="{00000000-0005-0000-0000-0000CF2D0000}"/>
    <cellStyle name="40% - akcent 3 2 2 2 2 2 2 3" xfId="14631" xr:uid="{00000000-0005-0000-0000-0000D02D0000}"/>
    <cellStyle name="40% - akcent 3 2 2 2 2 2 3" xfId="14632" xr:uid="{00000000-0005-0000-0000-0000D12D0000}"/>
    <cellStyle name="40% - akcent 3 2 2 2 2 2 4" xfId="14633" xr:uid="{00000000-0005-0000-0000-0000D22D0000}"/>
    <cellStyle name="40% - akcent 3 2 2 2 2 3" xfId="14634" xr:uid="{00000000-0005-0000-0000-0000D32D0000}"/>
    <cellStyle name="40% - akcent 3 2 2 2 2 3 2" xfId="14635" xr:uid="{00000000-0005-0000-0000-0000D42D0000}"/>
    <cellStyle name="40% - akcent 3 2 2 2 2 3 3" xfId="14636" xr:uid="{00000000-0005-0000-0000-0000D52D0000}"/>
    <cellStyle name="40% - akcent 3 2 2 2 2 4" xfId="14637" xr:uid="{00000000-0005-0000-0000-0000D62D0000}"/>
    <cellStyle name="40% - akcent 3 2 2 2 2 5" xfId="14638" xr:uid="{00000000-0005-0000-0000-0000D72D0000}"/>
    <cellStyle name="40% - akcent 3 2 2 2 2 6" xfId="14639" xr:uid="{00000000-0005-0000-0000-0000D82D0000}"/>
    <cellStyle name="40% - akcent 3 2 2 2 2 7" xfId="14640" xr:uid="{00000000-0005-0000-0000-0000D92D0000}"/>
    <cellStyle name="40% - akcent 3 2 2 2 2 8" xfId="14627" xr:uid="{00000000-0005-0000-0000-0000DA2D0000}"/>
    <cellStyle name="40% - akcent 3 2 2 2 3" xfId="1010" xr:uid="{00000000-0005-0000-0000-0000DB2D0000}"/>
    <cellStyle name="40% - akcent 3 2 2 2 3 2" xfId="14641" xr:uid="{00000000-0005-0000-0000-0000DC2D0000}"/>
    <cellStyle name="40% - akcent 3 2 2 2 3 3" xfId="14642" xr:uid="{00000000-0005-0000-0000-0000DD2D0000}"/>
    <cellStyle name="40% - akcent 3 2 2 2 3 4" xfId="14643" xr:uid="{00000000-0005-0000-0000-0000DE2D0000}"/>
    <cellStyle name="40% - akcent 3 2 2 2 4" xfId="1011" xr:uid="{00000000-0005-0000-0000-0000DF2D0000}"/>
    <cellStyle name="40% - akcent 3 2 2 2 4 2" xfId="14645" xr:uid="{00000000-0005-0000-0000-0000E02D0000}"/>
    <cellStyle name="40% - akcent 3 2 2 2 4 2 2" xfId="14646" xr:uid="{00000000-0005-0000-0000-0000E12D0000}"/>
    <cellStyle name="40% - akcent 3 2 2 2 4 2 3" xfId="14647" xr:uid="{00000000-0005-0000-0000-0000E22D0000}"/>
    <cellStyle name="40% - akcent 3 2 2 2 4 2 4" xfId="14648" xr:uid="{00000000-0005-0000-0000-0000E32D0000}"/>
    <cellStyle name="40% - akcent 3 2 2 2 4 3" xfId="14649" xr:uid="{00000000-0005-0000-0000-0000E42D0000}"/>
    <cellStyle name="40% - akcent 3 2 2 2 4 4" xfId="14650" xr:uid="{00000000-0005-0000-0000-0000E52D0000}"/>
    <cellStyle name="40% - akcent 3 2 2 2 4 5" xfId="14651" xr:uid="{00000000-0005-0000-0000-0000E62D0000}"/>
    <cellStyle name="40% - akcent 3 2 2 2 4 6" xfId="14644" xr:uid="{00000000-0005-0000-0000-0000E72D0000}"/>
    <cellStyle name="40% - akcent 3 2 2 2 5" xfId="14652" xr:uid="{00000000-0005-0000-0000-0000E82D0000}"/>
    <cellStyle name="40% - akcent 3 2 2 2 5 2" xfId="14653" xr:uid="{00000000-0005-0000-0000-0000E92D0000}"/>
    <cellStyle name="40% - akcent 3 2 2 2 5 3" xfId="14654" xr:uid="{00000000-0005-0000-0000-0000EA2D0000}"/>
    <cellStyle name="40% - akcent 3 2 2 2 6" xfId="14655" xr:uid="{00000000-0005-0000-0000-0000EB2D0000}"/>
    <cellStyle name="40% - akcent 3 2 2 2 7" xfId="14656" xr:uid="{00000000-0005-0000-0000-0000EC2D0000}"/>
    <cellStyle name="40% - akcent 3 2 2 2 8" xfId="14657" xr:uid="{00000000-0005-0000-0000-0000ED2D0000}"/>
    <cellStyle name="40% - akcent 3 2 2 2 9" xfId="14658" xr:uid="{00000000-0005-0000-0000-0000EE2D0000}"/>
    <cellStyle name="40% - akcent 3 2 2 3" xfId="1012" xr:uid="{00000000-0005-0000-0000-0000EF2D0000}"/>
    <cellStyle name="40% - akcent 3 2 2 3 2" xfId="14660" xr:uid="{00000000-0005-0000-0000-0000F02D0000}"/>
    <cellStyle name="40% - akcent 3 2 2 3 2 2" xfId="14661" xr:uid="{00000000-0005-0000-0000-0000F12D0000}"/>
    <cellStyle name="40% - akcent 3 2 2 3 2 2 2" xfId="14662" xr:uid="{00000000-0005-0000-0000-0000F22D0000}"/>
    <cellStyle name="40% - akcent 3 2 2 3 2 2 3" xfId="14663" xr:uid="{00000000-0005-0000-0000-0000F32D0000}"/>
    <cellStyle name="40% - akcent 3 2 2 3 2 3" xfId="14664" xr:uid="{00000000-0005-0000-0000-0000F42D0000}"/>
    <cellStyle name="40% - akcent 3 2 2 3 2 4" xfId="14665" xr:uid="{00000000-0005-0000-0000-0000F52D0000}"/>
    <cellStyle name="40% - akcent 3 2 2 3 2 5" xfId="14666" xr:uid="{00000000-0005-0000-0000-0000F62D0000}"/>
    <cellStyle name="40% - akcent 3 2 2 3 2 6" xfId="14667" xr:uid="{00000000-0005-0000-0000-0000F72D0000}"/>
    <cellStyle name="40% - akcent 3 2 2 3 3" xfId="14668" xr:uid="{00000000-0005-0000-0000-0000F82D0000}"/>
    <cellStyle name="40% - akcent 3 2 2 3 3 2" xfId="14669" xr:uid="{00000000-0005-0000-0000-0000F92D0000}"/>
    <cellStyle name="40% - akcent 3 2 2 3 3 3" xfId="14670" xr:uid="{00000000-0005-0000-0000-0000FA2D0000}"/>
    <cellStyle name="40% - akcent 3 2 2 3 3 4" xfId="14671" xr:uid="{00000000-0005-0000-0000-0000FB2D0000}"/>
    <cellStyle name="40% - akcent 3 2 2 3 3 5" xfId="14672" xr:uid="{00000000-0005-0000-0000-0000FC2D0000}"/>
    <cellStyle name="40% - akcent 3 2 2 3 4" xfId="14673" xr:uid="{00000000-0005-0000-0000-0000FD2D0000}"/>
    <cellStyle name="40% - akcent 3 2 2 3 4 2" xfId="14674" xr:uid="{00000000-0005-0000-0000-0000FE2D0000}"/>
    <cellStyle name="40% - akcent 3 2 2 3 5" xfId="14675" xr:uid="{00000000-0005-0000-0000-0000FF2D0000}"/>
    <cellStyle name="40% - akcent 3 2 2 3 6" xfId="14676" xr:uid="{00000000-0005-0000-0000-0000002E0000}"/>
    <cellStyle name="40% - akcent 3 2 2 3 7" xfId="14659" xr:uid="{00000000-0005-0000-0000-0000012E0000}"/>
    <cellStyle name="40% - akcent 3 2 2 4" xfId="1013" xr:uid="{00000000-0005-0000-0000-0000022E0000}"/>
    <cellStyle name="40% - akcent 3 2 2 4 2" xfId="14677" xr:uid="{00000000-0005-0000-0000-0000032E0000}"/>
    <cellStyle name="40% - akcent 3 2 2 4 3" xfId="14678" xr:uid="{00000000-0005-0000-0000-0000042E0000}"/>
    <cellStyle name="40% - akcent 3 2 2 4 4" xfId="14679" xr:uid="{00000000-0005-0000-0000-0000052E0000}"/>
    <cellStyle name="40% - akcent 3 2 2 5" xfId="1014" xr:uid="{00000000-0005-0000-0000-0000062E0000}"/>
    <cellStyle name="40% - akcent 3 2 2 5 2" xfId="14681" xr:uid="{00000000-0005-0000-0000-0000072E0000}"/>
    <cellStyle name="40% - akcent 3 2 2 5 2 2" xfId="14682" xr:uid="{00000000-0005-0000-0000-0000082E0000}"/>
    <cellStyle name="40% - akcent 3 2 2 5 2 3" xfId="14683" xr:uid="{00000000-0005-0000-0000-0000092E0000}"/>
    <cellStyle name="40% - akcent 3 2 2 5 2 4" xfId="14684" xr:uid="{00000000-0005-0000-0000-00000A2E0000}"/>
    <cellStyle name="40% - akcent 3 2 2 5 3" xfId="14685" xr:uid="{00000000-0005-0000-0000-00000B2E0000}"/>
    <cellStyle name="40% - akcent 3 2 2 5 4" xfId="14686" xr:uid="{00000000-0005-0000-0000-00000C2E0000}"/>
    <cellStyle name="40% - akcent 3 2 2 5 5" xfId="14687" xr:uid="{00000000-0005-0000-0000-00000D2E0000}"/>
    <cellStyle name="40% - akcent 3 2 2 5 6" xfId="14688" xr:uid="{00000000-0005-0000-0000-00000E2E0000}"/>
    <cellStyle name="40% - akcent 3 2 2 5 7" xfId="14689" xr:uid="{00000000-0005-0000-0000-00000F2E0000}"/>
    <cellStyle name="40% - akcent 3 2 2 5 8" xfId="14680" xr:uid="{00000000-0005-0000-0000-0000102E0000}"/>
    <cellStyle name="40% - akcent 3 2 2 6" xfId="14690" xr:uid="{00000000-0005-0000-0000-0000112E0000}"/>
    <cellStyle name="40% - akcent 3 2 2 6 2" xfId="14691" xr:uid="{00000000-0005-0000-0000-0000122E0000}"/>
    <cellStyle name="40% - akcent 3 2 2 6 3" xfId="14692" xr:uid="{00000000-0005-0000-0000-0000132E0000}"/>
    <cellStyle name="40% - akcent 3 2 2 7" xfId="14693" xr:uid="{00000000-0005-0000-0000-0000142E0000}"/>
    <cellStyle name="40% - akcent 3 2 2 8" xfId="14694" xr:uid="{00000000-0005-0000-0000-0000152E0000}"/>
    <cellStyle name="40% - akcent 3 2 2 9" xfId="14695" xr:uid="{00000000-0005-0000-0000-0000162E0000}"/>
    <cellStyle name="40% - akcent 3 2 3" xfId="1015" xr:uid="{00000000-0005-0000-0000-0000172E0000}"/>
    <cellStyle name="40% - akcent 3 2 3 10" xfId="1016" xr:uid="{00000000-0005-0000-0000-0000182E0000}"/>
    <cellStyle name="40% - akcent 3 2 3 10 2" xfId="14697" xr:uid="{00000000-0005-0000-0000-0000192E0000}"/>
    <cellStyle name="40% - akcent 3 2 3 10 2 2" xfId="14698" xr:uid="{00000000-0005-0000-0000-00001A2E0000}"/>
    <cellStyle name="40% - akcent 3 2 3 10 2 2 2" xfId="14699" xr:uid="{00000000-0005-0000-0000-00001B2E0000}"/>
    <cellStyle name="40% - akcent 3 2 3 10 2 2 3" xfId="14700" xr:uid="{00000000-0005-0000-0000-00001C2E0000}"/>
    <cellStyle name="40% - akcent 3 2 3 10 2 3" xfId="14701" xr:uid="{00000000-0005-0000-0000-00001D2E0000}"/>
    <cellStyle name="40% - akcent 3 2 3 10 2 4" xfId="14702" xr:uid="{00000000-0005-0000-0000-00001E2E0000}"/>
    <cellStyle name="40% - akcent 3 2 3 10 3" xfId="14703" xr:uid="{00000000-0005-0000-0000-00001F2E0000}"/>
    <cellStyle name="40% - akcent 3 2 3 10 3 2" xfId="14704" xr:uid="{00000000-0005-0000-0000-0000202E0000}"/>
    <cellStyle name="40% - akcent 3 2 3 10 3 3" xfId="14705" xr:uid="{00000000-0005-0000-0000-0000212E0000}"/>
    <cellStyle name="40% - akcent 3 2 3 10 4" xfId="14706" xr:uid="{00000000-0005-0000-0000-0000222E0000}"/>
    <cellStyle name="40% - akcent 3 2 3 10 5" xfId="14707" xr:uid="{00000000-0005-0000-0000-0000232E0000}"/>
    <cellStyle name="40% - akcent 3 2 3 10 6" xfId="14696" xr:uid="{00000000-0005-0000-0000-0000242E0000}"/>
    <cellStyle name="40% - akcent 3 2 3 11" xfId="1017" xr:uid="{00000000-0005-0000-0000-0000252E0000}"/>
    <cellStyle name="40% - akcent 3 2 3 11 2" xfId="14709" xr:uid="{00000000-0005-0000-0000-0000262E0000}"/>
    <cellStyle name="40% - akcent 3 2 3 11 2 2" xfId="14710" xr:uid="{00000000-0005-0000-0000-0000272E0000}"/>
    <cellStyle name="40% - akcent 3 2 3 11 2 2 2" xfId="14711" xr:uid="{00000000-0005-0000-0000-0000282E0000}"/>
    <cellStyle name="40% - akcent 3 2 3 11 2 2 3" xfId="14712" xr:uid="{00000000-0005-0000-0000-0000292E0000}"/>
    <cellStyle name="40% - akcent 3 2 3 11 2 3" xfId="14713" xr:uid="{00000000-0005-0000-0000-00002A2E0000}"/>
    <cellStyle name="40% - akcent 3 2 3 11 2 4" xfId="14714" xr:uid="{00000000-0005-0000-0000-00002B2E0000}"/>
    <cellStyle name="40% - akcent 3 2 3 11 3" xfId="14715" xr:uid="{00000000-0005-0000-0000-00002C2E0000}"/>
    <cellStyle name="40% - akcent 3 2 3 11 3 2" xfId="14716" xr:uid="{00000000-0005-0000-0000-00002D2E0000}"/>
    <cellStyle name="40% - akcent 3 2 3 11 3 3" xfId="14717" xr:uid="{00000000-0005-0000-0000-00002E2E0000}"/>
    <cellStyle name="40% - akcent 3 2 3 11 4" xfId="14718" xr:uid="{00000000-0005-0000-0000-00002F2E0000}"/>
    <cellStyle name="40% - akcent 3 2 3 11 5" xfId="14719" xr:uid="{00000000-0005-0000-0000-0000302E0000}"/>
    <cellStyle name="40% - akcent 3 2 3 11 6" xfId="14708" xr:uid="{00000000-0005-0000-0000-0000312E0000}"/>
    <cellStyle name="40% - akcent 3 2 3 12" xfId="1018" xr:uid="{00000000-0005-0000-0000-0000322E0000}"/>
    <cellStyle name="40% - akcent 3 2 3 12 2" xfId="14721" xr:uid="{00000000-0005-0000-0000-0000332E0000}"/>
    <cellStyle name="40% - akcent 3 2 3 12 2 2" xfId="14722" xr:uid="{00000000-0005-0000-0000-0000342E0000}"/>
    <cellStyle name="40% - akcent 3 2 3 12 2 2 2" xfId="14723" xr:uid="{00000000-0005-0000-0000-0000352E0000}"/>
    <cellStyle name="40% - akcent 3 2 3 12 2 2 3" xfId="14724" xr:uid="{00000000-0005-0000-0000-0000362E0000}"/>
    <cellStyle name="40% - akcent 3 2 3 12 2 3" xfId="14725" xr:uid="{00000000-0005-0000-0000-0000372E0000}"/>
    <cellStyle name="40% - akcent 3 2 3 12 2 4" xfId="14726" xr:uid="{00000000-0005-0000-0000-0000382E0000}"/>
    <cellStyle name="40% - akcent 3 2 3 12 3" xfId="14727" xr:uid="{00000000-0005-0000-0000-0000392E0000}"/>
    <cellStyle name="40% - akcent 3 2 3 12 3 2" xfId="14728" xr:uid="{00000000-0005-0000-0000-00003A2E0000}"/>
    <cellStyle name="40% - akcent 3 2 3 12 3 3" xfId="14729" xr:uid="{00000000-0005-0000-0000-00003B2E0000}"/>
    <cellStyle name="40% - akcent 3 2 3 12 4" xfId="14730" xr:uid="{00000000-0005-0000-0000-00003C2E0000}"/>
    <cellStyle name="40% - akcent 3 2 3 12 5" xfId="14731" xr:uid="{00000000-0005-0000-0000-00003D2E0000}"/>
    <cellStyle name="40% - akcent 3 2 3 12 6" xfId="14720" xr:uid="{00000000-0005-0000-0000-00003E2E0000}"/>
    <cellStyle name="40% - akcent 3 2 3 13" xfId="14732" xr:uid="{00000000-0005-0000-0000-00003F2E0000}"/>
    <cellStyle name="40% - akcent 3 2 3 13 2" xfId="14733" xr:uid="{00000000-0005-0000-0000-0000402E0000}"/>
    <cellStyle name="40% - akcent 3 2 3 13 3" xfId="14734" xr:uid="{00000000-0005-0000-0000-0000412E0000}"/>
    <cellStyle name="40% - akcent 3 2 3 13 4" xfId="14735" xr:uid="{00000000-0005-0000-0000-0000422E0000}"/>
    <cellStyle name="40% - akcent 3 2 3 13 5" xfId="14736" xr:uid="{00000000-0005-0000-0000-0000432E0000}"/>
    <cellStyle name="40% - akcent 3 2 3 14" xfId="14737" xr:uid="{00000000-0005-0000-0000-0000442E0000}"/>
    <cellStyle name="40% - akcent 3 2 3 2" xfId="1019" xr:uid="{00000000-0005-0000-0000-0000452E0000}"/>
    <cellStyle name="40% - akcent 3 2 3 2 10" xfId="1020" xr:uid="{00000000-0005-0000-0000-0000462E0000}"/>
    <cellStyle name="40% - akcent 3 2 3 2 10 2" xfId="14740" xr:uid="{00000000-0005-0000-0000-0000472E0000}"/>
    <cellStyle name="40% - akcent 3 2 3 2 10 2 2" xfId="14741" xr:uid="{00000000-0005-0000-0000-0000482E0000}"/>
    <cellStyle name="40% - akcent 3 2 3 2 10 2 2 2" xfId="14742" xr:uid="{00000000-0005-0000-0000-0000492E0000}"/>
    <cellStyle name="40% - akcent 3 2 3 2 10 2 2 3" xfId="14743" xr:uid="{00000000-0005-0000-0000-00004A2E0000}"/>
    <cellStyle name="40% - akcent 3 2 3 2 10 2 3" xfId="14744" xr:uid="{00000000-0005-0000-0000-00004B2E0000}"/>
    <cellStyle name="40% - akcent 3 2 3 2 10 2 4" xfId="14745" xr:uid="{00000000-0005-0000-0000-00004C2E0000}"/>
    <cellStyle name="40% - akcent 3 2 3 2 10 3" xfId="14746" xr:uid="{00000000-0005-0000-0000-00004D2E0000}"/>
    <cellStyle name="40% - akcent 3 2 3 2 10 3 2" xfId="14747" xr:uid="{00000000-0005-0000-0000-00004E2E0000}"/>
    <cellStyle name="40% - akcent 3 2 3 2 10 3 3" xfId="14748" xr:uid="{00000000-0005-0000-0000-00004F2E0000}"/>
    <cellStyle name="40% - akcent 3 2 3 2 10 4" xfId="14749" xr:uid="{00000000-0005-0000-0000-0000502E0000}"/>
    <cellStyle name="40% - akcent 3 2 3 2 10 5" xfId="14750" xr:uid="{00000000-0005-0000-0000-0000512E0000}"/>
    <cellStyle name="40% - akcent 3 2 3 2 10 6" xfId="14739" xr:uid="{00000000-0005-0000-0000-0000522E0000}"/>
    <cellStyle name="40% - akcent 3 2 3 2 11" xfId="14751" xr:uid="{00000000-0005-0000-0000-0000532E0000}"/>
    <cellStyle name="40% - akcent 3 2 3 2 11 2" xfId="14752" xr:uid="{00000000-0005-0000-0000-0000542E0000}"/>
    <cellStyle name="40% - akcent 3 2 3 2 11 2 2" xfId="14753" xr:uid="{00000000-0005-0000-0000-0000552E0000}"/>
    <cellStyle name="40% - akcent 3 2 3 2 11 2 3" xfId="14754" xr:uid="{00000000-0005-0000-0000-0000562E0000}"/>
    <cellStyle name="40% - akcent 3 2 3 2 11 3" xfId="14755" xr:uid="{00000000-0005-0000-0000-0000572E0000}"/>
    <cellStyle name="40% - akcent 3 2 3 2 11 4" xfId="14756" xr:uid="{00000000-0005-0000-0000-0000582E0000}"/>
    <cellStyle name="40% - akcent 3 2 3 2 12" xfId="14757" xr:uid="{00000000-0005-0000-0000-0000592E0000}"/>
    <cellStyle name="40% - akcent 3 2 3 2 12 2" xfId="14758" xr:uid="{00000000-0005-0000-0000-00005A2E0000}"/>
    <cellStyle name="40% - akcent 3 2 3 2 12 3" xfId="14759" xr:uid="{00000000-0005-0000-0000-00005B2E0000}"/>
    <cellStyle name="40% - akcent 3 2 3 2 13" xfId="14760" xr:uid="{00000000-0005-0000-0000-00005C2E0000}"/>
    <cellStyle name="40% - akcent 3 2 3 2 14" xfId="14761" xr:uid="{00000000-0005-0000-0000-00005D2E0000}"/>
    <cellStyle name="40% - akcent 3 2 3 2 15" xfId="14762" xr:uid="{00000000-0005-0000-0000-00005E2E0000}"/>
    <cellStyle name="40% - akcent 3 2 3 2 16" xfId="14763" xr:uid="{00000000-0005-0000-0000-00005F2E0000}"/>
    <cellStyle name="40% - akcent 3 2 3 2 17" xfId="14738" xr:uid="{00000000-0005-0000-0000-0000602E0000}"/>
    <cellStyle name="40% - akcent 3 2 3 2 2" xfId="1021" xr:uid="{00000000-0005-0000-0000-0000612E0000}"/>
    <cellStyle name="40% - akcent 3 2 3 2 2 10" xfId="14765" xr:uid="{00000000-0005-0000-0000-0000622E0000}"/>
    <cellStyle name="40% - akcent 3 2 3 2 2 10 2" xfId="14766" xr:uid="{00000000-0005-0000-0000-0000632E0000}"/>
    <cellStyle name="40% - akcent 3 2 3 2 2 10 2 2" xfId="14767" xr:uid="{00000000-0005-0000-0000-0000642E0000}"/>
    <cellStyle name="40% - akcent 3 2 3 2 2 10 2 3" xfId="14768" xr:uid="{00000000-0005-0000-0000-0000652E0000}"/>
    <cellStyle name="40% - akcent 3 2 3 2 2 10 3" xfId="14769" xr:uid="{00000000-0005-0000-0000-0000662E0000}"/>
    <cellStyle name="40% - akcent 3 2 3 2 2 10 4" xfId="14770" xr:uid="{00000000-0005-0000-0000-0000672E0000}"/>
    <cellStyle name="40% - akcent 3 2 3 2 2 11" xfId="14771" xr:uid="{00000000-0005-0000-0000-0000682E0000}"/>
    <cellStyle name="40% - akcent 3 2 3 2 2 11 2" xfId="14772" xr:uid="{00000000-0005-0000-0000-0000692E0000}"/>
    <cellStyle name="40% - akcent 3 2 3 2 2 11 3" xfId="14773" xr:uid="{00000000-0005-0000-0000-00006A2E0000}"/>
    <cellStyle name="40% - akcent 3 2 3 2 2 12" xfId="14774" xr:uid="{00000000-0005-0000-0000-00006B2E0000}"/>
    <cellStyle name="40% - akcent 3 2 3 2 2 13" xfId="14775" xr:uid="{00000000-0005-0000-0000-00006C2E0000}"/>
    <cellStyle name="40% - akcent 3 2 3 2 2 14" xfId="14764" xr:uid="{00000000-0005-0000-0000-00006D2E0000}"/>
    <cellStyle name="40% - akcent 3 2 3 2 2 2" xfId="1022" xr:uid="{00000000-0005-0000-0000-00006E2E0000}"/>
    <cellStyle name="40% - akcent 3 2 3 2 2 2 2" xfId="1023" xr:uid="{00000000-0005-0000-0000-00006F2E0000}"/>
    <cellStyle name="40% - akcent 3 2 3 2 2 2 2 2" xfId="14778" xr:uid="{00000000-0005-0000-0000-0000702E0000}"/>
    <cellStyle name="40% - akcent 3 2 3 2 2 2 2 2 2" xfId="14779" xr:uid="{00000000-0005-0000-0000-0000712E0000}"/>
    <cellStyle name="40% - akcent 3 2 3 2 2 2 2 2 2 2" xfId="14780" xr:uid="{00000000-0005-0000-0000-0000722E0000}"/>
    <cellStyle name="40% - akcent 3 2 3 2 2 2 2 2 2 3" xfId="14781" xr:uid="{00000000-0005-0000-0000-0000732E0000}"/>
    <cellStyle name="40% - akcent 3 2 3 2 2 2 2 2 3" xfId="14782" xr:uid="{00000000-0005-0000-0000-0000742E0000}"/>
    <cellStyle name="40% - akcent 3 2 3 2 2 2 2 2 4" xfId="14783" xr:uid="{00000000-0005-0000-0000-0000752E0000}"/>
    <cellStyle name="40% - akcent 3 2 3 2 2 2 2 3" xfId="14784" xr:uid="{00000000-0005-0000-0000-0000762E0000}"/>
    <cellStyle name="40% - akcent 3 2 3 2 2 2 2 3 2" xfId="14785" xr:uid="{00000000-0005-0000-0000-0000772E0000}"/>
    <cellStyle name="40% - akcent 3 2 3 2 2 2 2 3 3" xfId="14786" xr:uid="{00000000-0005-0000-0000-0000782E0000}"/>
    <cellStyle name="40% - akcent 3 2 3 2 2 2 2 4" xfId="14787" xr:uid="{00000000-0005-0000-0000-0000792E0000}"/>
    <cellStyle name="40% - akcent 3 2 3 2 2 2 2 5" xfId="14788" xr:uid="{00000000-0005-0000-0000-00007A2E0000}"/>
    <cellStyle name="40% - akcent 3 2 3 2 2 2 2 6" xfId="14777" xr:uid="{00000000-0005-0000-0000-00007B2E0000}"/>
    <cellStyle name="40% - akcent 3 2 3 2 2 2 3" xfId="1024" xr:uid="{00000000-0005-0000-0000-00007C2E0000}"/>
    <cellStyle name="40% - akcent 3 2 3 2 2 2 3 2" xfId="14790" xr:uid="{00000000-0005-0000-0000-00007D2E0000}"/>
    <cellStyle name="40% - akcent 3 2 3 2 2 2 3 2 2" xfId="14791" xr:uid="{00000000-0005-0000-0000-00007E2E0000}"/>
    <cellStyle name="40% - akcent 3 2 3 2 2 2 3 2 2 2" xfId="14792" xr:uid="{00000000-0005-0000-0000-00007F2E0000}"/>
    <cellStyle name="40% - akcent 3 2 3 2 2 2 3 2 2 3" xfId="14793" xr:uid="{00000000-0005-0000-0000-0000802E0000}"/>
    <cellStyle name="40% - akcent 3 2 3 2 2 2 3 2 3" xfId="14794" xr:uid="{00000000-0005-0000-0000-0000812E0000}"/>
    <cellStyle name="40% - akcent 3 2 3 2 2 2 3 2 4" xfId="14795" xr:uid="{00000000-0005-0000-0000-0000822E0000}"/>
    <cellStyle name="40% - akcent 3 2 3 2 2 2 3 3" xfId="14796" xr:uid="{00000000-0005-0000-0000-0000832E0000}"/>
    <cellStyle name="40% - akcent 3 2 3 2 2 2 3 3 2" xfId="14797" xr:uid="{00000000-0005-0000-0000-0000842E0000}"/>
    <cellStyle name="40% - akcent 3 2 3 2 2 2 3 3 3" xfId="14798" xr:uid="{00000000-0005-0000-0000-0000852E0000}"/>
    <cellStyle name="40% - akcent 3 2 3 2 2 2 3 4" xfId="14799" xr:uid="{00000000-0005-0000-0000-0000862E0000}"/>
    <cellStyle name="40% - akcent 3 2 3 2 2 2 3 5" xfId="14800" xr:uid="{00000000-0005-0000-0000-0000872E0000}"/>
    <cellStyle name="40% - akcent 3 2 3 2 2 2 3 6" xfId="14789" xr:uid="{00000000-0005-0000-0000-0000882E0000}"/>
    <cellStyle name="40% - akcent 3 2 3 2 2 2 4" xfId="14801" xr:uid="{00000000-0005-0000-0000-0000892E0000}"/>
    <cellStyle name="40% - akcent 3 2 3 2 2 2 4 2" xfId="14802" xr:uid="{00000000-0005-0000-0000-00008A2E0000}"/>
    <cellStyle name="40% - akcent 3 2 3 2 2 2 4 2 2" xfId="14803" xr:uid="{00000000-0005-0000-0000-00008B2E0000}"/>
    <cellStyle name="40% - akcent 3 2 3 2 2 2 4 2 3" xfId="14804" xr:uid="{00000000-0005-0000-0000-00008C2E0000}"/>
    <cellStyle name="40% - akcent 3 2 3 2 2 2 4 3" xfId="14805" xr:uid="{00000000-0005-0000-0000-00008D2E0000}"/>
    <cellStyle name="40% - akcent 3 2 3 2 2 2 4 4" xfId="14806" xr:uid="{00000000-0005-0000-0000-00008E2E0000}"/>
    <cellStyle name="40% - akcent 3 2 3 2 2 2 5" xfId="14807" xr:uid="{00000000-0005-0000-0000-00008F2E0000}"/>
    <cellStyle name="40% - akcent 3 2 3 2 2 2 5 2" xfId="14808" xr:uid="{00000000-0005-0000-0000-0000902E0000}"/>
    <cellStyle name="40% - akcent 3 2 3 2 2 2 5 3" xfId="14809" xr:uid="{00000000-0005-0000-0000-0000912E0000}"/>
    <cellStyle name="40% - akcent 3 2 3 2 2 2 6" xfId="14810" xr:uid="{00000000-0005-0000-0000-0000922E0000}"/>
    <cellStyle name="40% - akcent 3 2 3 2 2 2 7" xfId="14811" xr:uid="{00000000-0005-0000-0000-0000932E0000}"/>
    <cellStyle name="40% - akcent 3 2 3 2 2 2 8" xfId="14776" xr:uid="{00000000-0005-0000-0000-0000942E0000}"/>
    <cellStyle name="40% - akcent 3 2 3 2 2 3" xfId="1025" xr:uid="{00000000-0005-0000-0000-0000952E0000}"/>
    <cellStyle name="40% - akcent 3 2 3 2 2 3 2" xfId="14813" xr:uid="{00000000-0005-0000-0000-0000962E0000}"/>
    <cellStyle name="40% - akcent 3 2 3 2 2 3 2 2" xfId="14814" xr:uid="{00000000-0005-0000-0000-0000972E0000}"/>
    <cellStyle name="40% - akcent 3 2 3 2 2 3 2 2 2" xfId="14815" xr:uid="{00000000-0005-0000-0000-0000982E0000}"/>
    <cellStyle name="40% - akcent 3 2 3 2 2 3 2 2 3" xfId="14816" xr:uid="{00000000-0005-0000-0000-0000992E0000}"/>
    <cellStyle name="40% - akcent 3 2 3 2 2 3 2 3" xfId="14817" xr:uid="{00000000-0005-0000-0000-00009A2E0000}"/>
    <cellStyle name="40% - akcent 3 2 3 2 2 3 2 4" xfId="14818" xr:uid="{00000000-0005-0000-0000-00009B2E0000}"/>
    <cellStyle name="40% - akcent 3 2 3 2 2 3 3" xfId="14819" xr:uid="{00000000-0005-0000-0000-00009C2E0000}"/>
    <cellStyle name="40% - akcent 3 2 3 2 2 3 3 2" xfId="14820" xr:uid="{00000000-0005-0000-0000-00009D2E0000}"/>
    <cellStyle name="40% - akcent 3 2 3 2 2 3 3 3" xfId="14821" xr:uid="{00000000-0005-0000-0000-00009E2E0000}"/>
    <cellStyle name="40% - akcent 3 2 3 2 2 3 4" xfId="14822" xr:uid="{00000000-0005-0000-0000-00009F2E0000}"/>
    <cellStyle name="40% - akcent 3 2 3 2 2 3 5" xfId="14823" xr:uid="{00000000-0005-0000-0000-0000A02E0000}"/>
    <cellStyle name="40% - akcent 3 2 3 2 2 3 6" xfId="14812" xr:uid="{00000000-0005-0000-0000-0000A12E0000}"/>
    <cellStyle name="40% - akcent 3 2 3 2 2 4" xfId="1026" xr:uid="{00000000-0005-0000-0000-0000A22E0000}"/>
    <cellStyle name="40% - akcent 3 2 3 2 2 4 2" xfId="14825" xr:uid="{00000000-0005-0000-0000-0000A32E0000}"/>
    <cellStyle name="40% - akcent 3 2 3 2 2 4 2 2" xfId="14826" xr:uid="{00000000-0005-0000-0000-0000A42E0000}"/>
    <cellStyle name="40% - akcent 3 2 3 2 2 4 2 2 2" xfId="14827" xr:uid="{00000000-0005-0000-0000-0000A52E0000}"/>
    <cellStyle name="40% - akcent 3 2 3 2 2 4 2 2 3" xfId="14828" xr:uid="{00000000-0005-0000-0000-0000A62E0000}"/>
    <cellStyle name="40% - akcent 3 2 3 2 2 4 2 3" xfId="14829" xr:uid="{00000000-0005-0000-0000-0000A72E0000}"/>
    <cellStyle name="40% - akcent 3 2 3 2 2 4 2 4" xfId="14830" xr:uid="{00000000-0005-0000-0000-0000A82E0000}"/>
    <cellStyle name="40% - akcent 3 2 3 2 2 4 3" xfId="14831" xr:uid="{00000000-0005-0000-0000-0000A92E0000}"/>
    <cellStyle name="40% - akcent 3 2 3 2 2 4 3 2" xfId="14832" xr:uid="{00000000-0005-0000-0000-0000AA2E0000}"/>
    <cellStyle name="40% - akcent 3 2 3 2 2 4 3 3" xfId="14833" xr:uid="{00000000-0005-0000-0000-0000AB2E0000}"/>
    <cellStyle name="40% - akcent 3 2 3 2 2 4 4" xfId="14834" xr:uid="{00000000-0005-0000-0000-0000AC2E0000}"/>
    <cellStyle name="40% - akcent 3 2 3 2 2 4 5" xfId="14835" xr:uid="{00000000-0005-0000-0000-0000AD2E0000}"/>
    <cellStyle name="40% - akcent 3 2 3 2 2 4 6" xfId="14824" xr:uid="{00000000-0005-0000-0000-0000AE2E0000}"/>
    <cellStyle name="40% - akcent 3 2 3 2 2 5" xfId="1027" xr:uid="{00000000-0005-0000-0000-0000AF2E0000}"/>
    <cellStyle name="40% - akcent 3 2 3 2 2 5 2" xfId="14837" xr:uid="{00000000-0005-0000-0000-0000B02E0000}"/>
    <cellStyle name="40% - akcent 3 2 3 2 2 5 2 2" xfId="14838" xr:uid="{00000000-0005-0000-0000-0000B12E0000}"/>
    <cellStyle name="40% - akcent 3 2 3 2 2 5 2 2 2" xfId="14839" xr:uid="{00000000-0005-0000-0000-0000B22E0000}"/>
    <cellStyle name="40% - akcent 3 2 3 2 2 5 2 2 3" xfId="14840" xr:uid="{00000000-0005-0000-0000-0000B32E0000}"/>
    <cellStyle name="40% - akcent 3 2 3 2 2 5 2 3" xfId="14841" xr:uid="{00000000-0005-0000-0000-0000B42E0000}"/>
    <cellStyle name="40% - akcent 3 2 3 2 2 5 2 4" xfId="14842" xr:uid="{00000000-0005-0000-0000-0000B52E0000}"/>
    <cellStyle name="40% - akcent 3 2 3 2 2 5 3" xfId="14843" xr:uid="{00000000-0005-0000-0000-0000B62E0000}"/>
    <cellStyle name="40% - akcent 3 2 3 2 2 5 3 2" xfId="14844" xr:uid="{00000000-0005-0000-0000-0000B72E0000}"/>
    <cellStyle name="40% - akcent 3 2 3 2 2 5 3 3" xfId="14845" xr:uid="{00000000-0005-0000-0000-0000B82E0000}"/>
    <cellStyle name="40% - akcent 3 2 3 2 2 5 4" xfId="14846" xr:uid="{00000000-0005-0000-0000-0000B92E0000}"/>
    <cellStyle name="40% - akcent 3 2 3 2 2 5 5" xfId="14847" xr:uid="{00000000-0005-0000-0000-0000BA2E0000}"/>
    <cellStyle name="40% - akcent 3 2 3 2 2 5 6" xfId="14836" xr:uid="{00000000-0005-0000-0000-0000BB2E0000}"/>
    <cellStyle name="40% - akcent 3 2 3 2 2 6" xfId="1028" xr:uid="{00000000-0005-0000-0000-0000BC2E0000}"/>
    <cellStyle name="40% - akcent 3 2 3 2 2 6 2" xfId="14849" xr:uid="{00000000-0005-0000-0000-0000BD2E0000}"/>
    <cellStyle name="40% - akcent 3 2 3 2 2 6 2 2" xfId="14850" xr:uid="{00000000-0005-0000-0000-0000BE2E0000}"/>
    <cellStyle name="40% - akcent 3 2 3 2 2 6 2 2 2" xfId="14851" xr:uid="{00000000-0005-0000-0000-0000BF2E0000}"/>
    <cellStyle name="40% - akcent 3 2 3 2 2 6 2 2 3" xfId="14852" xr:uid="{00000000-0005-0000-0000-0000C02E0000}"/>
    <cellStyle name="40% - akcent 3 2 3 2 2 6 2 3" xfId="14853" xr:uid="{00000000-0005-0000-0000-0000C12E0000}"/>
    <cellStyle name="40% - akcent 3 2 3 2 2 6 2 4" xfId="14854" xr:uid="{00000000-0005-0000-0000-0000C22E0000}"/>
    <cellStyle name="40% - akcent 3 2 3 2 2 6 3" xfId="14855" xr:uid="{00000000-0005-0000-0000-0000C32E0000}"/>
    <cellStyle name="40% - akcent 3 2 3 2 2 6 3 2" xfId="14856" xr:uid="{00000000-0005-0000-0000-0000C42E0000}"/>
    <cellStyle name="40% - akcent 3 2 3 2 2 6 3 3" xfId="14857" xr:uid="{00000000-0005-0000-0000-0000C52E0000}"/>
    <cellStyle name="40% - akcent 3 2 3 2 2 6 4" xfId="14858" xr:uid="{00000000-0005-0000-0000-0000C62E0000}"/>
    <cellStyle name="40% - akcent 3 2 3 2 2 6 5" xfId="14859" xr:uid="{00000000-0005-0000-0000-0000C72E0000}"/>
    <cellStyle name="40% - akcent 3 2 3 2 2 6 6" xfId="14848" xr:uid="{00000000-0005-0000-0000-0000C82E0000}"/>
    <cellStyle name="40% - akcent 3 2 3 2 2 7" xfId="1029" xr:uid="{00000000-0005-0000-0000-0000C92E0000}"/>
    <cellStyle name="40% - akcent 3 2 3 2 2 7 2" xfId="14861" xr:uid="{00000000-0005-0000-0000-0000CA2E0000}"/>
    <cellStyle name="40% - akcent 3 2 3 2 2 7 2 2" xfId="14862" xr:uid="{00000000-0005-0000-0000-0000CB2E0000}"/>
    <cellStyle name="40% - akcent 3 2 3 2 2 7 2 2 2" xfId="14863" xr:uid="{00000000-0005-0000-0000-0000CC2E0000}"/>
    <cellStyle name="40% - akcent 3 2 3 2 2 7 2 2 3" xfId="14864" xr:uid="{00000000-0005-0000-0000-0000CD2E0000}"/>
    <cellStyle name="40% - akcent 3 2 3 2 2 7 2 3" xfId="14865" xr:uid="{00000000-0005-0000-0000-0000CE2E0000}"/>
    <cellStyle name="40% - akcent 3 2 3 2 2 7 2 4" xfId="14866" xr:uid="{00000000-0005-0000-0000-0000CF2E0000}"/>
    <cellStyle name="40% - akcent 3 2 3 2 2 7 3" xfId="14867" xr:uid="{00000000-0005-0000-0000-0000D02E0000}"/>
    <cellStyle name="40% - akcent 3 2 3 2 2 7 3 2" xfId="14868" xr:uid="{00000000-0005-0000-0000-0000D12E0000}"/>
    <cellStyle name="40% - akcent 3 2 3 2 2 7 3 3" xfId="14869" xr:uid="{00000000-0005-0000-0000-0000D22E0000}"/>
    <cellStyle name="40% - akcent 3 2 3 2 2 7 4" xfId="14870" xr:uid="{00000000-0005-0000-0000-0000D32E0000}"/>
    <cellStyle name="40% - akcent 3 2 3 2 2 7 5" xfId="14871" xr:uid="{00000000-0005-0000-0000-0000D42E0000}"/>
    <cellStyle name="40% - akcent 3 2 3 2 2 7 6" xfId="14860" xr:uid="{00000000-0005-0000-0000-0000D52E0000}"/>
    <cellStyle name="40% - akcent 3 2 3 2 2 8" xfId="1030" xr:uid="{00000000-0005-0000-0000-0000D62E0000}"/>
    <cellStyle name="40% - akcent 3 2 3 2 2 8 2" xfId="14873" xr:uid="{00000000-0005-0000-0000-0000D72E0000}"/>
    <cellStyle name="40% - akcent 3 2 3 2 2 8 2 2" xfId="14874" xr:uid="{00000000-0005-0000-0000-0000D82E0000}"/>
    <cellStyle name="40% - akcent 3 2 3 2 2 8 2 2 2" xfId="14875" xr:uid="{00000000-0005-0000-0000-0000D92E0000}"/>
    <cellStyle name="40% - akcent 3 2 3 2 2 8 2 2 3" xfId="14876" xr:uid="{00000000-0005-0000-0000-0000DA2E0000}"/>
    <cellStyle name="40% - akcent 3 2 3 2 2 8 2 3" xfId="14877" xr:uid="{00000000-0005-0000-0000-0000DB2E0000}"/>
    <cellStyle name="40% - akcent 3 2 3 2 2 8 2 4" xfId="14878" xr:uid="{00000000-0005-0000-0000-0000DC2E0000}"/>
    <cellStyle name="40% - akcent 3 2 3 2 2 8 3" xfId="14879" xr:uid="{00000000-0005-0000-0000-0000DD2E0000}"/>
    <cellStyle name="40% - akcent 3 2 3 2 2 8 3 2" xfId="14880" xr:uid="{00000000-0005-0000-0000-0000DE2E0000}"/>
    <cellStyle name="40% - akcent 3 2 3 2 2 8 3 3" xfId="14881" xr:uid="{00000000-0005-0000-0000-0000DF2E0000}"/>
    <cellStyle name="40% - akcent 3 2 3 2 2 8 4" xfId="14882" xr:uid="{00000000-0005-0000-0000-0000E02E0000}"/>
    <cellStyle name="40% - akcent 3 2 3 2 2 8 5" xfId="14883" xr:uid="{00000000-0005-0000-0000-0000E12E0000}"/>
    <cellStyle name="40% - akcent 3 2 3 2 2 8 6" xfId="14872" xr:uid="{00000000-0005-0000-0000-0000E22E0000}"/>
    <cellStyle name="40% - akcent 3 2 3 2 2 9" xfId="1031" xr:uid="{00000000-0005-0000-0000-0000E32E0000}"/>
    <cellStyle name="40% - akcent 3 2 3 2 2 9 2" xfId="14885" xr:uid="{00000000-0005-0000-0000-0000E42E0000}"/>
    <cellStyle name="40% - akcent 3 2 3 2 2 9 2 2" xfId="14886" xr:uid="{00000000-0005-0000-0000-0000E52E0000}"/>
    <cellStyle name="40% - akcent 3 2 3 2 2 9 2 2 2" xfId="14887" xr:uid="{00000000-0005-0000-0000-0000E62E0000}"/>
    <cellStyle name="40% - akcent 3 2 3 2 2 9 2 2 3" xfId="14888" xr:uid="{00000000-0005-0000-0000-0000E72E0000}"/>
    <cellStyle name="40% - akcent 3 2 3 2 2 9 2 3" xfId="14889" xr:uid="{00000000-0005-0000-0000-0000E82E0000}"/>
    <cellStyle name="40% - akcent 3 2 3 2 2 9 2 4" xfId="14890" xr:uid="{00000000-0005-0000-0000-0000E92E0000}"/>
    <cellStyle name="40% - akcent 3 2 3 2 2 9 3" xfId="14891" xr:uid="{00000000-0005-0000-0000-0000EA2E0000}"/>
    <cellStyle name="40% - akcent 3 2 3 2 2 9 3 2" xfId="14892" xr:uid="{00000000-0005-0000-0000-0000EB2E0000}"/>
    <cellStyle name="40% - akcent 3 2 3 2 2 9 3 3" xfId="14893" xr:uid="{00000000-0005-0000-0000-0000EC2E0000}"/>
    <cellStyle name="40% - akcent 3 2 3 2 2 9 4" xfId="14894" xr:uid="{00000000-0005-0000-0000-0000ED2E0000}"/>
    <cellStyle name="40% - akcent 3 2 3 2 2 9 5" xfId="14895" xr:uid="{00000000-0005-0000-0000-0000EE2E0000}"/>
    <cellStyle name="40% - akcent 3 2 3 2 2 9 6" xfId="14884" xr:uid="{00000000-0005-0000-0000-0000EF2E0000}"/>
    <cellStyle name="40% - akcent 3 2 3 2 3" xfId="1032" xr:uid="{00000000-0005-0000-0000-0000F02E0000}"/>
    <cellStyle name="40% - akcent 3 2 3 2 3 10" xfId="14896" xr:uid="{00000000-0005-0000-0000-0000F12E0000}"/>
    <cellStyle name="40% - akcent 3 2 3 2 3 2" xfId="1033" xr:uid="{00000000-0005-0000-0000-0000F22E0000}"/>
    <cellStyle name="40% - akcent 3 2 3 2 3 2 2" xfId="1034" xr:uid="{00000000-0005-0000-0000-0000F32E0000}"/>
    <cellStyle name="40% - akcent 3 2 3 2 3 2 2 2" xfId="14899" xr:uid="{00000000-0005-0000-0000-0000F42E0000}"/>
    <cellStyle name="40% - akcent 3 2 3 2 3 2 2 2 2" xfId="14900" xr:uid="{00000000-0005-0000-0000-0000F52E0000}"/>
    <cellStyle name="40% - akcent 3 2 3 2 3 2 2 2 2 2" xfId="14901" xr:uid="{00000000-0005-0000-0000-0000F62E0000}"/>
    <cellStyle name="40% - akcent 3 2 3 2 3 2 2 2 2 3" xfId="14902" xr:uid="{00000000-0005-0000-0000-0000F72E0000}"/>
    <cellStyle name="40% - akcent 3 2 3 2 3 2 2 2 3" xfId="14903" xr:uid="{00000000-0005-0000-0000-0000F82E0000}"/>
    <cellStyle name="40% - akcent 3 2 3 2 3 2 2 2 4" xfId="14904" xr:uid="{00000000-0005-0000-0000-0000F92E0000}"/>
    <cellStyle name="40% - akcent 3 2 3 2 3 2 2 3" xfId="14905" xr:uid="{00000000-0005-0000-0000-0000FA2E0000}"/>
    <cellStyle name="40% - akcent 3 2 3 2 3 2 2 3 2" xfId="14906" xr:uid="{00000000-0005-0000-0000-0000FB2E0000}"/>
    <cellStyle name="40% - akcent 3 2 3 2 3 2 2 3 3" xfId="14907" xr:uid="{00000000-0005-0000-0000-0000FC2E0000}"/>
    <cellStyle name="40% - akcent 3 2 3 2 3 2 2 4" xfId="14908" xr:uid="{00000000-0005-0000-0000-0000FD2E0000}"/>
    <cellStyle name="40% - akcent 3 2 3 2 3 2 2 5" xfId="14909" xr:uid="{00000000-0005-0000-0000-0000FE2E0000}"/>
    <cellStyle name="40% - akcent 3 2 3 2 3 2 2 6" xfId="14898" xr:uid="{00000000-0005-0000-0000-0000FF2E0000}"/>
    <cellStyle name="40% - akcent 3 2 3 2 3 2 3" xfId="14910" xr:uid="{00000000-0005-0000-0000-0000002F0000}"/>
    <cellStyle name="40% - akcent 3 2 3 2 3 2 3 2" xfId="14911" xr:uid="{00000000-0005-0000-0000-0000012F0000}"/>
    <cellStyle name="40% - akcent 3 2 3 2 3 2 3 2 2" xfId="14912" xr:uid="{00000000-0005-0000-0000-0000022F0000}"/>
    <cellStyle name="40% - akcent 3 2 3 2 3 2 3 2 3" xfId="14913" xr:uid="{00000000-0005-0000-0000-0000032F0000}"/>
    <cellStyle name="40% - akcent 3 2 3 2 3 2 3 3" xfId="14914" xr:uid="{00000000-0005-0000-0000-0000042F0000}"/>
    <cellStyle name="40% - akcent 3 2 3 2 3 2 3 4" xfId="14915" xr:uid="{00000000-0005-0000-0000-0000052F0000}"/>
    <cellStyle name="40% - akcent 3 2 3 2 3 2 4" xfId="14916" xr:uid="{00000000-0005-0000-0000-0000062F0000}"/>
    <cellStyle name="40% - akcent 3 2 3 2 3 2 4 2" xfId="14917" xr:uid="{00000000-0005-0000-0000-0000072F0000}"/>
    <cellStyle name="40% - akcent 3 2 3 2 3 2 4 3" xfId="14918" xr:uid="{00000000-0005-0000-0000-0000082F0000}"/>
    <cellStyle name="40% - akcent 3 2 3 2 3 2 5" xfId="14919" xr:uid="{00000000-0005-0000-0000-0000092F0000}"/>
    <cellStyle name="40% - akcent 3 2 3 2 3 2 6" xfId="14920" xr:uid="{00000000-0005-0000-0000-00000A2F0000}"/>
    <cellStyle name="40% - akcent 3 2 3 2 3 2 7" xfId="14897" xr:uid="{00000000-0005-0000-0000-00000B2F0000}"/>
    <cellStyle name="40% - akcent 3 2 3 2 3 3" xfId="1035" xr:uid="{00000000-0005-0000-0000-00000C2F0000}"/>
    <cellStyle name="40% - akcent 3 2 3 2 3 3 2" xfId="14922" xr:uid="{00000000-0005-0000-0000-00000D2F0000}"/>
    <cellStyle name="40% - akcent 3 2 3 2 3 3 2 2" xfId="14923" xr:uid="{00000000-0005-0000-0000-00000E2F0000}"/>
    <cellStyle name="40% - akcent 3 2 3 2 3 3 2 2 2" xfId="14924" xr:uid="{00000000-0005-0000-0000-00000F2F0000}"/>
    <cellStyle name="40% - akcent 3 2 3 2 3 3 2 2 3" xfId="14925" xr:uid="{00000000-0005-0000-0000-0000102F0000}"/>
    <cellStyle name="40% - akcent 3 2 3 2 3 3 2 3" xfId="14926" xr:uid="{00000000-0005-0000-0000-0000112F0000}"/>
    <cellStyle name="40% - akcent 3 2 3 2 3 3 2 4" xfId="14927" xr:uid="{00000000-0005-0000-0000-0000122F0000}"/>
    <cellStyle name="40% - akcent 3 2 3 2 3 3 3" xfId="14928" xr:uid="{00000000-0005-0000-0000-0000132F0000}"/>
    <cellStyle name="40% - akcent 3 2 3 2 3 3 3 2" xfId="14929" xr:uid="{00000000-0005-0000-0000-0000142F0000}"/>
    <cellStyle name="40% - akcent 3 2 3 2 3 3 3 3" xfId="14930" xr:uid="{00000000-0005-0000-0000-0000152F0000}"/>
    <cellStyle name="40% - akcent 3 2 3 2 3 3 4" xfId="14931" xr:uid="{00000000-0005-0000-0000-0000162F0000}"/>
    <cellStyle name="40% - akcent 3 2 3 2 3 3 5" xfId="14932" xr:uid="{00000000-0005-0000-0000-0000172F0000}"/>
    <cellStyle name="40% - akcent 3 2 3 2 3 3 6" xfId="14921" xr:uid="{00000000-0005-0000-0000-0000182F0000}"/>
    <cellStyle name="40% - akcent 3 2 3 2 3 4" xfId="1036" xr:uid="{00000000-0005-0000-0000-0000192F0000}"/>
    <cellStyle name="40% - akcent 3 2 3 2 3 4 2" xfId="14934" xr:uid="{00000000-0005-0000-0000-00001A2F0000}"/>
    <cellStyle name="40% - akcent 3 2 3 2 3 4 2 2" xfId="14935" xr:uid="{00000000-0005-0000-0000-00001B2F0000}"/>
    <cellStyle name="40% - akcent 3 2 3 2 3 4 2 2 2" xfId="14936" xr:uid="{00000000-0005-0000-0000-00001C2F0000}"/>
    <cellStyle name="40% - akcent 3 2 3 2 3 4 2 2 3" xfId="14937" xr:uid="{00000000-0005-0000-0000-00001D2F0000}"/>
    <cellStyle name="40% - akcent 3 2 3 2 3 4 2 3" xfId="14938" xr:uid="{00000000-0005-0000-0000-00001E2F0000}"/>
    <cellStyle name="40% - akcent 3 2 3 2 3 4 2 4" xfId="14939" xr:uid="{00000000-0005-0000-0000-00001F2F0000}"/>
    <cellStyle name="40% - akcent 3 2 3 2 3 4 3" xfId="14940" xr:uid="{00000000-0005-0000-0000-0000202F0000}"/>
    <cellStyle name="40% - akcent 3 2 3 2 3 4 3 2" xfId="14941" xr:uid="{00000000-0005-0000-0000-0000212F0000}"/>
    <cellStyle name="40% - akcent 3 2 3 2 3 4 3 3" xfId="14942" xr:uid="{00000000-0005-0000-0000-0000222F0000}"/>
    <cellStyle name="40% - akcent 3 2 3 2 3 4 4" xfId="14943" xr:uid="{00000000-0005-0000-0000-0000232F0000}"/>
    <cellStyle name="40% - akcent 3 2 3 2 3 4 5" xfId="14944" xr:uid="{00000000-0005-0000-0000-0000242F0000}"/>
    <cellStyle name="40% - akcent 3 2 3 2 3 4 6" xfId="14933" xr:uid="{00000000-0005-0000-0000-0000252F0000}"/>
    <cellStyle name="40% - akcent 3 2 3 2 3 5" xfId="1037" xr:uid="{00000000-0005-0000-0000-0000262F0000}"/>
    <cellStyle name="40% - akcent 3 2 3 2 3 5 2" xfId="14946" xr:uid="{00000000-0005-0000-0000-0000272F0000}"/>
    <cellStyle name="40% - akcent 3 2 3 2 3 5 2 2" xfId="14947" xr:uid="{00000000-0005-0000-0000-0000282F0000}"/>
    <cellStyle name="40% - akcent 3 2 3 2 3 5 2 2 2" xfId="14948" xr:uid="{00000000-0005-0000-0000-0000292F0000}"/>
    <cellStyle name="40% - akcent 3 2 3 2 3 5 2 2 3" xfId="14949" xr:uid="{00000000-0005-0000-0000-00002A2F0000}"/>
    <cellStyle name="40% - akcent 3 2 3 2 3 5 2 3" xfId="14950" xr:uid="{00000000-0005-0000-0000-00002B2F0000}"/>
    <cellStyle name="40% - akcent 3 2 3 2 3 5 2 4" xfId="14951" xr:uid="{00000000-0005-0000-0000-00002C2F0000}"/>
    <cellStyle name="40% - akcent 3 2 3 2 3 5 3" xfId="14952" xr:uid="{00000000-0005-0000-0000-00002D2F0000}"/>
    <cellStyle name="40% - akcent 3 2 3 2 3 5 3 2" xfId="14953" xr:uid="{00000000-0005-0000-0000-00002E2F0000}"/>
    <cellStyle name="40% - akcent 3 2 3 2 3 5 3 3" xfId="14954" xr:uid="{00000000-0005-0000-0000-00002F2F0000}"/>
    <cellStyle name="40% - akcent 3 2 3 2 3 5 4" xfId="14955" xr:uid="{00000000-0005-0000-0000-0000302F0000}"/>
    <cellStyle name="40% - akcent 3 2 3 2 3 5 5" xfId="14956" xr:uid="{00000000-0005-0000-0000-0000312F0000}"/>
    <cellStyle name="40% - akcent 3 2 3 2 3 5 6" xfId="14945" xr:uid="{00000000-0005-0000-0000-0000322F0000}"/>
    <cellStyle name="40% - akcent 3 2 3 2 3 6" xfId="14957" xr:uid="{00000000-0005-0000-0000-0000332F0000}"/>
    <cellStyle name="40% - akcent 3 2 3 2 3 6 2" xfId="14958" xr:uid="{00000000-0005-0000-0000-0000342F0000}"/>
    <cellStyle name="40% - akcent 3 2 3 2 3 6 2 2" xfId="14959" xr:uid="{00000000-0005-0000-0000-0000352F0000}"/>
    <cellStyle name="40% - akcent 3 2 3 2 3 6 2 3" xfId="14960" xr:uid="{00000000-0005-0000-0000-0000362F0000}"/>
    <cellStyle name="40% - akcent 3 2 3 2 3 6 3" xfId="14961" xr:uid="{00000000-0005-0000-0000-0000372F0000}"/>
    <cellStyle name="40% - akcent 3 2 3 2 3 6 4" xfId="14962" xr:uid="{00000000-0005-0000-0000-0000382F0000}"/>
    <cellStyle name="40% - akcent 3 2 3 2 3 7" xfId="14963" xr:uid="{00000000-0005-0000-0000-0000392F0000}"/>
    <cellStyle name="40% - akcent 3 2 3 2 3 7 2" xfId="14964" xr:uid="{00000000-0005-0000-0000-00003A2F0000}"/>
    <cellStyle name="40% - akcent 3 2 3 2 3 7 3" xfId="14965" xr:uid="{00000000-0005-0000-0000-00003B2F0000}"/>
    <cellStyle name="40% - akcent 3 2 3 2 3 8" xfId="14966" xr:uid="{00000000-0005-0000-0000-00003C2F0000}"/>
    <cellStyle name="40% - akcent 3 2 3 2 3 9" xfId="14967" xr:uid="{00000000-0005-0000-0000-00003D2F0000}"/>
    <cellStyle name="40% - akcent 3 2 3 2 4" xfId="1038" xr:uid="{00000000-0005-0000-0000-00003E2F0000}"/>
    <cellStyle name="40% - akcent 3 2 3 2 4 2" xfId="1039" xr:uid="{00000000-0005-0000-0000-00003F2F0000}"/>
    <cellStyle name="40% - akcent 3 2 3 2 4 2 2" xfId="14970" xr:uid="{00000000-0005-0000-0000-0000402F0000}"/>
    <cellStyle name="40% - akcent 3 2 3 2 4 2 2 2" xfId="14971" xr:uid="{00000000-0005-0000-0000-0000412F0000}"/>
    <cellStyle name="40% - akcent 3 2 3 2 4 2 2 2 2" xfId="14972" xr:uid="{00000000-0005-0000-0000-0000422F0000}"/>
    <cellStyle name="40% - akcent 3 2 3 2 4 2 2 2 3" xfId="14973" xr:uid="{00000000-0005-0000-0000-0000432F0000}"/>
    <cellStyle name="40% - akcent 3 2 3 2 4 2 2 3" xfId="14974" xr:uid="{00000000-0005-0000-0000-0000442F0000}"/>
    <cellStyle name="40% - akcent 3 2 3 2 4 2 2 4" xfId="14975" xr:uid="{00000000-0005-0000-0000-0000452F0000}"/>
    <cellStyle name="40% - akcent 3 2 3 2 4 2 3" xfId="14976" xr:uid="{00000000-0005-0000-0000-0000462F0000}"/>
    <cellStyle name="40% - akcent 3 2 3 2 4 2 3 2" xfId="14977" xr:uid="{00000000-0005-0000-0000-0000472F0000}"/>
    <cellStyle name="40% - akcent 3 2 3 2 4 2 3 3" xfId="14978" xr:uid="{00000000-0005-0000-0000-0000482F0000}"/>
    <cellStyle name="40% - akcent 3 2 3 2 4 2 4" xfId="14979" xr:uid="{00000000-0005-0000-0000-0000492F0000}"/>
    <cellStyle name="40% - akcent 3 2 3 2 4 2 5" xfId="14980" xr:uid="{00000000-0005-0000-0000-00004A2F0000}"/>
    <cellStyle name="40% - akcent 3 2 3 2 4 2 6" xfId="14969" xr:uid="{00000000-0005-0000-0000-00004B2F0000}"/>
    <cellStyle name="40% - akcent 3 2 3 2 4 3" xfId="14981" xr:uid="{00000000-0005-0000-0000-00004C2F0000}"/>
    <cellStyle name="40% - akcent 3 2 3 2 4 3 2" xfId="14982" xr:uid="{00000000-0005-0000-0000-00004D2F0000}"/>
    <cellStyle name="40% - akcent 3 2 3 2 4 3 2 2" xfId="14983" xr:uid="{00000000-0005-0000-0000-00004E2F0000}"/>
    <cellStyle name="40% - akcent 3 2 3 2 4 3 2 3" xfId="14984" xr:uid="{00000000-0005-0000-0000-00004F2F0000}"/>
    <cellStyle name="40% - akcent 3 2 3 2 4 3 3" xfId="14985" xr:uid="{00000000-0005-0000-0000-0000502F0000}"/>
    <cellStyle name="40% - akcent 3 2 3 2 4 3 4" xfId="14986" xr:uid="{00000000-0005-0000-0000-0000512F0000}"/>
    <cellStyle name="40% - akcent 3 2 3 2 4 4" xfId="14987" xr:uid="{00000000-0005-0000-0000-0000522F0000}"/>
    <cellStyle name="40% - akcent 3 2 3 2 4 4 2" xfId="14988" xr:uid="{00000000-0005-0000-0000-0000532F0000}"/>
    <cellStyle name="40% - akcent 3 2 3 2 4 4 3" xfId="14989" xr:uid="{00000000-0005-0000-0000-0000542F0000}"/>
    <cellStyle name="40% - akcent 3 2 3 2 4 5" xfId="14990" xr:uid="{00000000-0005-0000-0000-0000552F0000}"/>
    <cellStyle name="40% - akcent 3 2 3 2 4 6" xfId="14991" xr:uid="{00000000-0005-0000-0000-0000562F0000}"/>
    <cellStyle name="40% - akcent 3 2 3 2 4 7" xfId="14968" xr:uid="{00000000-0005-0000-0000-0000572F0000}"/>
    <cellStyle name="40% - akcent 3 2 3 2 5" xfId="1040" xr:uid="{00000000-0005-0000-0000-0000582F0000}"/>
    <cellStyle name="40% - akcent 3 2 3 2 5 2" xfId="14993" xr:uid="{00000000-0005-0000-0000-0000592F0000}"/>
    <cellStyle name="40% - akcent 3 2 3 2 5 2 2" xfId="14994" xr:uid="{00000000-0005-0000-0000-00005A2F0000}"/>
    <cellStyle name="40% - akcent 3 2 3 2 5 2 2 2" xfId="14995" xr:uid="{00000000-0005-0000-0000-00005B2F0000}"/>
    <cellStyle name="40% - akcent 3 2 3 2 5 2 2 3" xfId="14996" xr:uid="{00000000-0005-0000-0000-00005C2F0000}"/>
    <cellStyle name="40% - akcent 3 2 3 2 5 2 3" xfId="14997" xr:uid="{00000000-0005-0000-0000-00005D2F0000}"/>
    <cellStyle name="40% - akcent 3 2 3 2 5 2 4" xfId="14998" xr:uid="{00000000-0005-0000-0000-00005E2F0000}"/>
    <cellStyle name="40% - akcent 3 2 3 2 5 3" xfId="14999" xr:uid="{00000000-0005-0000-0000-00005F2F0000}"/>
    <cellStyle name="40% - akcent 3 2 3 2 5 3 2" xfId="15000" xr:uid="{00000000-0005-0000-0000-0000602F0000}"/>
    <cellStyle name="40% - akcent 3 2 3 2 5 3 3" xfId="15001" xr:uid="{00000000-0005-0000-0000-0000612F0000}"/>
    <cellStyle name="40% - akcent 3 2 3 2 5 4" xfId="15002" xr:uid="{00000000-0005-0000-0000-0000622F0000}"/>
    <cellStyle name="40% - akcent 3 2 3 2 5 5" xfId="15003" xr:uid="{00000000-0005-0000-0000-0000632F0000}"/>
    <cellStyle name="40% - akcent 3 2 3 2 5 6" xfId="14992" xr:uid="{00000000-0005-0000-0000-0000642F0000}"/>
    <cellStyle name="40% - akcent 3 2 3 2 6" xfId="1041" xr:uid="{00000000-0005-0000-0000-0000652F0000}"/>
    <cellStyle name="40% - akcent 3 2 3 2 6 2" xfId="15005" xr:uid="{00000000-0005-0000-0000-0000662F0000}"/>
    <cellStyle name="40% - akcent 3 2 3 2 6 2 2" xfId="15006" xr:uid="{00000000-0005-0000-0000-0000672F0000}"/>
    <cellStyle name="40% - akcent 3 2 3 2 6 2 2 2" xfId="15007" xr:uid="{00000000-0005-0000-0000-0000682F0000}"/>
    <cellStyle name="40% - akcent 3 2 3 2 6 2 2 3" xfId="15008" xr:uid="{00000000-0005-0000-0000-0000692F0000}"/>
    <cellStyle name="40% - akcent 3 2 3 2 6 2 3" xfId="15009" xr:uid="{00000000-0005-0000-0000-00006A2F0000}"/>
    <cellStyle name="40% - akcent 3 2 3 2 6 2 4" xfId="15010" xr:uid="{00000000-0005-0000-0000-00006B2F0000}"/>
    <cellStyle name="40% - akcent 3 2 3 2 6 3" xfId="15011" xr:uid="{00000000-0005-0000-0000-00006C2F0000}"/>
    <cellStyle name="40% - akcent 3 2 3 2 6 3 2" xfId="15012" xr:uid="{00000000-0005-0000-0000-00006D2F0000}"/>
    <cellStyle name="40% - akcent 3 2 3 2 6 3 3" xfId="15013" xr:uid="{00000000-0005-0000-0000-00006E2F0000}"/>
    <cellStyle name="40% - akcent 3 2 3 2 6 4" xfId="15014" xr:uid="{00000000-0005-0000-0000-00006F2F0000}"/>
    <cellStyle name="40% - akcent 3 2 3 2 6 5" xfId="15015" xr:uid="{00000000-0005-0000-0000-0000702F0000}"/>
    <cellStyle name="40% - akcent 3 2 3 2 6 6" xfId="15004" xr:uid="{00000000-0005-0000-0000-0000712F0000}"/>
    <cellStyle name="40% - akcent 3 2 3 2 7" xfId="1042" xr:uid="{00000000-0005-0000-0000-0000722F0000}"/>
    <cellStyle name="40% - akcent 3 2 3 2 7 2" xfId="15017" xr:uid="{00000000-0005-0000-0000-0000732F0000}"/>
    <cellStyle name="40% - akcent 3 2 3 2 7 2 2" xfId="15018" xr:uid="{00000000-0005-0000-0000-0000742F0000}"/>
    <cellStyle name="40% - akcent 3 2 3 2 7 2 2 2" xfId="15019" xr:uid="{00000000-0005-0000-0000-0000752F0000}"/>
    <cellStyle name="40% - akcent 3 2 3 2 7 2 2 3" xfId="15020" xr:uid="{00000000-0005-0000-0000-0000762F0000}"/>
    <cellStyle name="40% - akcent 3 2 3 2 7 2 3" xfId="15021" xr:uid="{00000000-0005-0000-0000-0000772F0000}"/>
    <cellStyle name="40% - akcent 3 2 3 2 7 2 4" xfId="15022" xr:uid="{00000000-0005-0000-0000-0000782F0000}"/>
    <cellStyle name="40% - akcent 3 2 3 2 7 3" xfId="15023" xr:uid="{00000000-0005-0000-0000-0000792F0000}"/>
    <cellStyle name="40% - akcent 3 2 3 2 7 3 2" xfId="15024" xr:uid="{00000000-0005-0000-0000-00007A2F0000}"/>
    <cellStyle name="40% - akcent 3 2 3 2 7 3 3" xfId="15025" xr:uid="{00000000-0005-0000-0000-00007B2F0000}"/>
    <cellStyle name="40% - akcent 3 2 3 2 7 4" xfId="15026" xr:uid="{00000000-0005-0000-0000-00007C2F0000}"/>
    <cellStyle name="40% - akcent 3 2 3 2 7 5" xfId="15027" xr:uid="{00000000-0005-0000-0000-00007D2F0000}"/>
    <cellStyle name="40% - akcent 3 2 3 2 7 6" xfId="15016" xr:uid="{00000000-0005-0000-0000-00007E2F0000}"/>
    <cellStyle name="40% - akcent 3 2 3 2 8" xfId="1043" xr:uid="{00000000-0005-0000-0000-00007F2F0000}"/>
    <cellStyle name="40% - akcent 3 2 3 2 8 2" xfId="15029" xr:uid="{00000000-0005-0000-0000-0000802F0000}"/>
    <cellStyle name="40% - akcent 3 2 3 2 8 2 2" xfId="15030" xr:uid="{00000000-0005-0000-0000-0000812F0000}"/>
    <cellStyle name="40% - akcent 3 2 3 2 8 2 2 2" xfId="15031" xr:uid="{00000000-0005-0000-0000-0000822F0000}"/>
    <cellStyle name="40% - akcent 3 2 3 2 8 2 2 3" xfId="15032" xr:uid="{00000000-0005-0000-0000-0000832F0000}"/>
    <cellStyle name="40% - akcent 3 2 3 2 8 2 3" xfId="15033" xr:uid="{00000000-0005-0000-0000-0000842F0000}"/>
    <cellStyle name="40% - akcent 3 2 3 2 8 2 4" xfId="15034" xr:uid="{00000000-0005-0000-0000-0000852F0000}"/>
    <cellStyle name="40% - akcent 3 2 3 2 8 3" xfId="15035" xr:uid="{00000000-0005-0000-0000-0000862F0000}"/>
    <cellStyle name="40% - akcent 3 2 3 2 8 3 2" xfId="15036" xr:uid="{00000000-0005-0000-0000-0000872F0000}"/>
    <cellStyle name="40% - akcent 3 2 3 2 8 3 3" xfId="15037" xr:uid="{00000000-0005-0000-0000-0000882F0000}"/>
    <cellStyle name="40% - akcent 3 2 3 2 8 4" xfId="15038" xr:uid="{00000000-0005-0000-0000-0000892F0000}"/>
    <cellStyle name="40% - akcent 3 2 3 2 8 5" xfId="15039" xr:uid="{00000000-0005-0000-0000-00008A2F0000}"/>
    <cellStyle name="40% - akcent 3 2 3 2 8 6" xfId="15028" xr:uid="{00000000-0005-0000-0000-00008B2F0000}"/>
    <cellStyle name="40% - akcent 3 2 3 2 9" xfId="1044" xr:uid="{00000000-0005-0000-0000-00008C2F0000}"/>
    <cellStyle name="40% - akcent 3 2 3 2 9 2" xfId="15041" xr:uid="{00000000-0005-0000-0000-00008D2F0000}"/>
    <cellStyle name="40% - akcent 3 2 3 2 9 2 2" xfId="15042" xr:uid="{00000000-0005-0000-0000-00008E2F0000}"/>
    <cellStyle name="40% - akcent 3 2 3 2 9 2 2 2" xfId="15043" xr:uid="{00000000-0005-0000-0000-00008F2F0000}"/>
    <cellStyle name="40% - akcent 3 2 3 2 9 2 2 3" xfId="15044" xr:uid="{00000000-0005-0000-0000-0000902F0000}"/>
    <cellStyle name="40% - akcent 3 2 3 2 9 2 3" xfId="15045" xr:uid="{00000000-0005-0000-0000-0000912F0000}"/>
    <cellStyle name="40% - akcent 3 2 3 2 9 2 4" xfId="15046" xr:uid="{00000000-0005-0000-0000-0000922F0000}"/>
    <cellStyle name="40% - akcent 3 2 3 2 9 3" xfId="15047" xr:uid="{00000000-0005-0000-0000-0000932F0000}"/>
    <cellStyle name="40% - akcent 3 2 3 2 9 3 2" xfId="15048" xr:uid="{00000000-0005-0000-0000-0000942F0000}"/>
    <cellStyle name="40% - akcent 3 2 3 2 9 3 3" xfId="15049" xr:uid="{00000000-0005-0000-0000-0000952F0000}"/>
    <cellStyle name="40% - akcent 3 2 3 2 9 4" xfId="15050" xr:uid="{00000000-0005-0000-0000-0000962F0000}"/>
    <cellStyle name="40% - akcent 3 2 3 2 9 5" xfId="15051" xr:uid="{00000000-0005-0000-0000-0000972F0000}"/>
    <cellStyle name="40% - akcent 3 2 3 2 9 6" xfId="15040" xr:uid="{00000000-0005-0000-0000-0000982F0000}"/>
    <cellStyle name="40% - akcent 3 2 3 3" xfId="1045" xr:uid="{00000000-0005-0000-0000-0000992F0000}"/>
    <cellStyle name="40% - akcent 3 2 3 3 10" xfId="15053" xr:uid="{00000000-0005-0000-0000-00009A2F0000}"/>
    <cellStyle name="40% - akcent 3 2 3 3 10 2" xfId="15054" xr:uid="{00000000-0005-0000-0000-00009B2F0000}"/>
    <cellStyle name="40% - akcent 3 2 3 3 10 2 2" xfId="15055" xr:uid="{00000000-0005-0000-0000-00009C2F0000}"/>
    <cellStyle name="40% - akcent 3 2 3 3 10 2 3" xfId="15056" xr:uid="{00000000-0005-0000-0000-00009D2F0000}"/>
    <cellStyle name="40% - akcent 3 2 3 3 10 3" xfId="15057" xr:uid="{00000000-0005-0000-0000-00009E2F0000}"/>
    <cellStyle name="40% - akcent 3 2 3 3 10 4" xfId="15058" xr:uid="{00000000-0005-0000-0000-00009F2F0000}"/>
    <cellStyle name="40% - akcent 3 2 3 3 11" xfId="15059" xr:uid="{00000000-0005-0000-0000-0000A02F0000}"/>
    <cellStyle name="40% - akcent 3 2 3 3 11 2" xfId="15060" xr:uid="{00000000-0005-0000-0000-0000A12F0000}"/>
    <cellStyle name="40% - akcent 3 2 3 3 11 3" xfId="15061" xr:uid="{00000000-0005-0000-0000-0000A22F0000}"/>
    <cellStyle name="40% - akcent 3 2 3 3 12" xfId="15062" xr:uid="{00000000-0005-0000-0000-0000A32F0000}"/>
    <cellStyle name="40% - akcent 3 2 3 3 13" xfId="15063" xr:uid="{00000000-0005-0000-0000-0000A42F0000}"/>
    <cellStyle name="40% - akcent 3 2 3 3 14" xfId="15052" xr:uid="{00000000-0005-0000-0000-0000A52F0000}"/>
    <cellStyle name="40% - akcent 3 2 3 3 2" xfId="1046" xr:uid="{00000000-0005-0000-0000-0000A62F0000}"/>
    <cellStyle name="40% - akcent 3 2 3 3 2 2" xfId="1047" xr:uid="{00000000-0005-0000-0000-0000A72F0000}"/>
    <cellStyle name="40% - akcent 3 2 3 3 2 2 2" xfId="15066" xr:uid="{00000000-0005-0000-0000-0000A82F0000}"/>
    <cellStyle name="40% - akcent 3 2 3 3 2 2 2 2" xfId="15067" xr:uid="{00000000-0005-0000-0000-0000A92F0000}"/>
    <cellStyle name="40% - akcent 3 2 3 3 2 2 2 2 2" xfId="15068" xr:uid="{00000000-0005-0000-0000-0000AA2F0000}"/>
    <cellStyle name="40% - akcent 3 2 3 3 2 2 2 2 3" xfId="15069" xr:uid="{00000000-0005-0000-0000-0000AB2F0000}"/>
    <cellStyle name="40% - akcent 3 2 3 3 2 2 2 3" xfId="15070" xr:uid="{00000000-0005-0000-0000-0000AC2F0000}"/>
    <cellStyle name="40% - akcent 3 2 3 3 2 2 2 4" xfId="15071" xr:uid="{00000000-0005-0000-0000-0000AD2F0000}"/>
    <cellStyle name="40% - akcent 3 2 3 3 2 2 3" xfId="15072" xr:uid="{00000000-0005-0000-0000-0000AE2F0000}"/>
    <cellStyle name="40% - akcent 3 2 3 3 2 2 3 2" xfId="15073" xr:uid="{00000000-0005-0000-0000-0000AF2F0000}"/>
    <cellStyle name="40% - akcent 3 2 3 3 2 2 3 3" xfId="15074" xr:uid="{00000000-0005-0000-0000-0000B02F0000}"/>
    <cellStyle name="40% - akcent 3 2 3 3 2 2 4" xfId="15075" xr:uid="{00000000-0005-0000-0000-0000B12F0000}"/>
    <cellStyle name="40% - akcent 3 2 3 3 2 2 5" xfId="15076" xr:uid="{00000000-0005-0000-0000-0000B22F0000}"/>
    <cellStyle name="40% - akcent 3 2 3 3 2 2 6" xfId="15065" xr:uid="{00000000-0005-0000-0000-0000B32F0000}"/>
    <cellStyle name="40% - akcent 3 2 3 3 2 3" xfId="1048" xr:uid="{00000000-0005-0000-0000-0000B42F0000}"/>
    <cellStyle name="40% - akcent 3 2 3 3 2 3 2" xfId="15078" xr:uid="{00000000-0005-0000-0000-0000B52F0000}"/>
    <cellStyle name="40% - akcent 3 2 3 3 2 3 2 2" xfId="15079" xr:uid="{00000000-0005-0000-0000-0000B62F0000}"/>
    <cellStyle name="40% - akcent 3 2 3 3 2 3 2 2 2" xfId="15080" xr:uid="{00000000-0005-0000-0000-0000B72F0000}"/>
    <cellStyle name="40% - akcent 3 2 3 3 2 3 2 2 3" xfId="15081" xr:uid="{00000000-0005-0000-0000-0000B82F0000}"/>
    <cellStyle name="40% - akcent 3 2 3 3 2 3 2 3" xfId="15082" xr:uid="{00000000-0005-0000-0000-0000B92F0000}"/>
    <cellStyle name="40% - akcent 3 2 3 3 2 3 2 4" xfId="15083" xr:uid="{00000000-0005-0000-0000-0000BA2F0000}"/>
    <cellStyle name="40% - akcent 3 2 3 3 2 3 3" xfId="15084" xr:uid="{00000000-0005-0000-0000-0000BB2F0000}"/>
    <cellStyle name="40% - akcent 3 2 3 3 2 3 3 2" xfId="15085" xr:uid="{00000000-0005-0000-0000-0000BC2F0000}"/>
    <cellStyle name="40% - akcent 3 2 3 3 2 3 3 3" xfId="15086" xr:uid="{00000000-0005-0000-0000-0000BD2F0000}"/>
    <cellStyle name="40% - akcent 3 2 3 3 2 3 4" xfId="15087" xr:uid="{00000000-0005-0000-0000-0000BE2F0000}"/>
    <cellStyle name="40% - akcent 3 2 3 3 2 3 5" xfId="15088" xr:uid="{00000000-0005-0000-0000-0000BF2F0000}"/>
    <cellStyle name="40% - akcent 3 2 3 3 2 3 6" xfId="15077" xr:uid="{00000000-0005-0000-0000-0000C02F0000}"/>
    <cellStyle name="40% - akcent 3 2 3 3 2 4" xfId="15089" xr:uid="{00000000-0005-0000-0000-0000C12F0000}"/>
    <cellStyle name="40% - akcent 3 2 3 3 2 4 2" xfId="15090" xr:uid="{00000000-0005-0000-0000-0000C22F0000}"/>
    <cellStyle name="40% - akcent 3 2 3 3 2 4 2 2" xfId="15091" xr:uid="{00000000-0005-0000-0000-0000C32F0000}"/>
    <cellStyle name="40% - akcent 3 2 3 3 2 4 2 3" xfId="15092" xr:uid="{00000000-0005-0000-0000-0000C42F0000}"/>
    <cellStyle name="40% - akcent 3 2 3 3 2 4 3" xfId="15093" xr:uid="{00000000-0005-0000-0000-0000C52F0000}"/>
    <cellStyle name="40% - akcent 3 2 3 3 2 4 4" xfId="15094" xr:uid="{00000000-0005-0000-0000-0000C62F0000}"/>
    <cellStyle name="40% - akcent 3 2 3 3 2 5" xfId="15095" xr:uid="{00000000-0005-0000-0000-0000C72F0000}"/>
    <cellStyle name="40% - akcent 3 2 3 3 2 5 2" xfId="15096" xr:uid="{00000000-0005-0000-0000-0000C82F0000}"/>
    <cellStyle name="40% - akcent 3 2 3 3 2 5 3" xfId="15097" xr:uid="{00000000-0005-0000-0000-0000C92F0000}"/>
    <cellStyle name="40% - akcent 3 2 3 3 2 6" xfId="15098" xr:uid="{00000000-0005-0000-0000-0000CA2F0000}"/>
    <cellStyle name="40% - akcent 3 2 3 3 2 7" xfId="15099" xr:uid="{00000000-0005-0000-0000-0000CB2F0000}"/>
    <cellStyle name="40% - akcent 3 2 3 3 2 8" xfId="15064" xr:uid="{00000000-0005-0000-0000-0000CC2F0000}"/>
    <cellStyle name="40% - akcent 3 2 3 3 3" xfId="1049" xr:uid="{00000000-0005-0000-0000-0000CD2F0000}"/>
    <cellStyle name="40% - akcent 3 2 3 3 3 2" xfId="15101" xr:uid="{00000000-0005-0000-0000-0000CE2F0000}"/>
    <cellStyle name="40% - akcent 3 2 3 3 3 2 2" xfId="15102" xr:uid="{00000000-0005-0000-0000-0000CF2F0000}"/>
    <cellStyle name="40% - akcent 3 2 3 3 3 2 2 2" xfId="15103" xr:uid="{00000000-0005-0000-0000-0000D02F0000}"/>
    <cellStyle name="40% - akcent 3 2 3 3 3 2 2 3" xfId="15104" xr:uid="{00000000-0005-0000-0000-0000D12F0000}"/>
    <cellStyle name="40% - akcent 3 2 3 3 3 2 3" xfId="15105" xr:uid="{00000000-0005-0000-0000-0000D22F0000}"/>
    <cellStyle name="40% - akcent 3 2 3 3 3 2 4" xfId="15106" xr:uid="{00000000-0005-0000-0000-0000D32F0000}"/>
    <cellStyle name="40% - akcent 3 2 3 3 3 3" xfId="15107" xr:uid="{00000000-0005-0000-0000-0000D42F0000}"/>
    <cellStyle name="40% - akcent 3 2 3 3 3 3 2" xfId="15108" xr:uid="{00000000-0005-0000-0000-0000D52F0000}"/>
    <cellStyle name="40% - akcent 3 2 3 3 3 3 3" xfId="15109" xr:uid="{00000000-0005-0000-0000-0000D62F0000}"/>
    <cellStyle name="40% - akcent 3 2 3 3 3 4" xfId="15110" xr:uid="{00000000-0005-0000-0000-0000D72F0000}"/>
    <cellStyle name="40% - akcent 3 2 3 3 3 5" xfId="15111" xr:uid="{00000000-0005-0000-0000-0000D82F0000}"/>
    <cellStyle name="40% - akcent 3 2 3 3 3 6" xfId="15100" xr:uid="{00000000-0005-0000-0000-0000D92F0000}"/>
    <cellStyle name="40% - akcent 3 2 3 3 4" xfId="1050" xr:uid="{00000000-0005-0000-0000-0000DA2F0000}"/>
    <cellStyle name="40% - akcent 3 2 3 3 4 2" xfId="15113" xr:uid="{00000000-0005-0000-0000-0000DB2F0000}"/>
    <cellStyle name="40% - akcent 3 2 3 3 4 2 2" xfId="15114" xr:uid="{00000000-0005-0000-0000-0000DC2F0000}"/>
    <cellStyle name="40% - akcent 3 2 3 3 4 2 2 2" xfId="15115" xr:uid="{00000000-0005-0000-0000-0000DD2F0000}"/>
    <cellStyle name="40% - akcent 3 2 3 3 4 2 2 3" xfId="15116" xr:uid="{00000000-0005-0000-0000-0000DE2F0000}"/>
    <cellStyle name="40% - akcent 3 2 3 3 4 2 3" xfId="15117" xr:uid="{00000000-0005-0000-0000-0000DF2F0000}"/>
    <cellStyle name="40% - akcent 3 2 3 3 4 2 4" xfId="15118" xr:uid="{00000000-0005-0000-0000-0000E02F0000}"/>
    <cellStyle name="40% - akcent 3 2 3 3 4 3" xfId="15119" xr:uid="{00000000-0005-0000-0000-0000E12F0000}"/>
    <cellStyle name="40% - akcent 3 2 3 3 4 3 2" xfId="15120" xr:uid="{00000000-0005-0000-0000-0000E22F0000}"/>
    <cellStyle name="40% - akcent 3 2 3 3 4 3 3" xfId="15121" xr:uid="{00000000-0005-0000-0000-0000E32F0000}"/>
    <cellStyle name="40% - akcent 3 2 3 3 4 4" xfId="15122" xr:uid="{00000000-0005-0000-0000-0000E42F0000}"/>
    <cellStyle name="40% - akcent 3 2 3 3 4 5" xfId="15123" xr:uid="{00000000-0005-0000-0000-0000E52F0000}"/>
    <cellStyle name="40% - akcent 3 2 3 3 4 6" xfId="15112" xr:uid="{00000000-0005-0000-0000-0000E62F0000}"/>
    <cellStyle name="40% - akcent 3 2 3 3 5" xfId="1051" xr:uid="{00000000-0005-0000-0000-0000E72F0000}"/>
    <cellStyle name="40% - akcent 3 2 3 3 5 2" xfId="15125" xr:uid="{00000000-0005-0000-0000-0000E82F0000}"/>
    <cellStyle name="40% - akcent 3 2 3 3 5 2 2" xfId="15126" xr:uid="{00000000-0005-0000-0000-0000E92F0000}"/>
    <cellStyle name="40% - akcent 3 2 3 3 5 2 2 2" xfId="15127" xr:uid="{00000000-0005-0000-0000-0000EA2F0000}"/>
    <cellStyle name="40% - akcent 3 2 3 3 5 2 2 3" xfId="15128" xr:uid="{00000000-0005-0000-0000-0000EB2F0000}"/>
    <cellStyle name="40% - akcent 3 2 3 3 5 2 3" xfId="15129" xr:uid="{00000000-0005-0000-0000-0000EC2F0000}"/>
    <cellStyle name="40% - akcent 3 2 3 3 5 2 4" xfId="15130" xr:uid="{00000000-0005-0000-0000-0000ED2F0000}"/>
    <cellStyle name="40% - akcent 3 2 3 3 5 3" xfId="15131" xr:uid="{00000000-0005-0000-0000-0000EE2F0000}"/>
    <cellStyle name="40% - akcent 3 2 3 3 5 3 2" xfId="15132" xr:uid="{00000000-0005-0000-0000-0000EF2F0000}"/>
    <cellStyle name="40% - akcent 3 2 3 3 5 3 3" xfId="15133" xr:uid="{00000000-0005-0000-0000-0000F02F0000}"/>
    <cellStyle name="40% - akcent 3 2 3 3 5 4" xfId="15134" xr:uid="{00000000-0005-0000-0000-0000F12F0000}"/>
    <cellStyle name="40% - akcent 3 2 3 3 5 5" xfId="15135" xr:uid="{00000000-0005-0000-0000-0000F22F0000}"/>
    <cellStyle name="40% - akcent 3 2 3 3 5 6" xfId="15124" xr:uid="{00000000-0005-0000-0000-0000F32F0000}"/>
    <cellStyle name="40% - akcent 3 2 3 3 6" xfId="1052" xr:uid="{00000000-0005-0000-0000-0000F42F0000}"/>
    <cellStyle name="40% - akcent 3 2 3 3 6 2" xfId="15137" xr:uid="{00000000-0005-0000-0000-0000F52F0000}"/>
    <cellStyle name="40% - akcent 3 2 3 3 6 2 2" xfId="15138" xr:uid="{00000000-0005-0000-0000-0000F62F0000}"/>
    <cellStyle name="40% - akcent 3 2 3 3 6 2 2 2" xfId="15139" xr:uid="{00000000-0005-0000-0000-0000F72F0000}"/>
    <cellStyle name="40% - akcent 3 2 3 3 6 2 2 3" xfId="15140" xr:uid="{00000000-0005-0000-0000-0000F82F0000}"/>
    <cellStyle name="40% - akcent 3 2 3 3 6 2 3" xfId="15141" xr:uid="{00000000-0005-0000-0000-0000F92F0000}"/>
    <cellStyle name="40% - akcent 3 2 3 3 6 2 4" xfId="15142" xr:uid="{00000000-0005-0000-0000-0000FA2F0000}"/>
    <cellStyle name="40% - akcent 3 2 3 3 6 3" xfId="15143" xr:uid="{00000000-0005-0000-0000-0000FB2F0000}"/>
    <cellStyle name="40% - akcent 3 2 3 3 6 3 2" xfId="15144" xr:uid="{00000000-0005-0000-0000-0000FC2F0000}"/>
    <cellStyle name="40% - akcent 3 2 3 3 6 3 3" xfId="15145" xr:uid="{00000000-0005-0000-0000-0000FD2F0000}"/>
    <cellStyle name="40% - akcent 3 2 3 3 6 4" xfId="15146" xr:uid="{00000000-0005-0000-0000-0000FE2F0000}"/>
    <cellStyle name="40% - akcent 3 2 3 3 6 5" xfId="15147" xr:uid="{00000000-0005-0000-0000-0000FF2F0000}"/>
    <cellStyle name="40% - akcent 3 2 3 3 6 6" xfId="15136" xr:uid="{00000000-0005-0000-0000-000000300000}"/>
    <cellStyle name="40% - akcent 3 2 3 3 7" xfId="1053" xr:uid="{00000000-0005-0000-0000-000001300000}"/>
    <cellStyle name="40% - akcent 3 2 3 3 7 2" xfId="15149" xr:uid="{00000000-0005-0000-0000-000002300000}"/>
    <cellStyle name="40% - akcent 3 2 3 3 7 2 2" xfId="15150" xr:uid="{00000000-0005-0000-0000-000003300000}"/>
    <cellStyle name="40% - akcent 3 2 3 3 7 2 2 2" xfId="15151" xr:uid="{00000000-0005-0000-0000-000004300000}"/>
    <cellStyle name="40% - akcent 3 2 3 3 7 2 2 3" xfId="15152" xr:uid="{00000000-0005-0000-0000-000005300000}"/>
    <cellStyle name="40% - akcent 3 2 3 3 7 2 3" xfId="15153" xr:uid="{00000000-0005-0000-0000-000006300000}"/>
    <cellStyle name="40% - akcent 3 2 3 3 7 2 4" xfId="15154" xr:uid="{00000000-0005-0000-0000-000007300000}"/>
    <cellStyle name="40% - akcent 3 2 3 3 7 3" xfId="15155" xr:uid="{00000000-0005-0000-0000-000008300000}"/>
    <cellStyle name="40% - akcent 3 2 3 3 7 3 2" xfId="15156" xr:uid="{00000000-0005-0000-0000-000009300000}"/>
    <cellStyle name="40% - akcent 3 2 3 3 7 3 3" xfId="15157" xr:uid="{00000000-0005-0000-0000-00000A300000}"/>
    <cellStyle name="40% - akcent 3 2 3 3 7 4" xfId="15158" xr:uid="{00000000-0005-0000-0000-00000B300000}"/>
    <cellStyle name="40% - akcent 3 2 3 3 7 5" xfId="15159" xr:uid="{00000000-0005-0000-0000-00000C300000}"/>
    <cellStyle name="40% - akcent 3 2 3 3 7 6" xfId="15148" xr:uid="{00000000-0005-0000-0000-00000D300000}"/>
    <cellStyle name="40% - akcent 3 2 3 3 8" xfId="1054" xr:uid="{00000000-0005-0000-0000-00000E300000}"/>
    <cellStyle name="40% - akcent 3 2 3 3 8 2" xfId="15161" xr:uid="{00000000-0005-0000-0000-00000F300000}"/>
    <cellStyle name="40% - akcent 3 2 3 3 8 2 2" xfId="15162" xr:uid="{00000000-0005-0000-0000-000010300000}"/>
    <cellStyle name="40% - akcent 3 2 3 3 8 2 2 2" xfId="15163" xr:uid="{00000000-0005-0000-0000-000011300000}"/>
    <cellStyle name="40% - akcent 3 2 3 3 8 2 2 3" xfId="15164" xr:uid="{00000000-0005-0000-0000-000012300000}"/>
    <cellStyle name="40% - akcent 3 2 3 3 8 2 3" xfId="15165" xr:uid="{00000000-0005-0000-0000-000013300000}"/>
    <cellStyle name="40% - akcent 3 2 3 3 8 2 4" xfId="15166" xr:uid="{00000000-0005-0000-0000-000014300000}"/>
    <cellStyle name="40% - akcent 3 2 3 3 8 3" xfId="15167" xr:uid="{00000000-0005-0000-0000-000015300000}"/>
    <cellStyle name="40% - akcent 3 2 3 3 8 3 2" xfId="15168" xr:uid="{00000000-0005-0000-0000-000016300000}"/>
    <cellStyle name="40% - akcent 3 2 3 3 8 3 3" xfId="15169" xr:uid="{00000000-0005-0000-0000-000017300000}"/>
    <cellStyle name="40% - akcent 3 2 3 3 8 4" xfId="15170" xr:uid="{00000000-0005-0000-0000-000018300000}"/>
    <cellStyle name="40% - akcent 3 2 3 3 8 5" xfId="15171" xr:uid="{00000000-0005-0000-0000-000019300000}"/>
    <cellStyle name="40% - akcent 3 2 3 3 8 6" xfId="15160" xr:uid="{00000000-0005-0000-0000-00001A300000}"/>
    <cellStyle name="40% - akcent 3 2 3 3 9" xfId="1055" xr:uid="{00000000-0005-0000-0000-00001B300000}"/>
    <cellStyle name="40% - akcent 3 2 3 3 9 2" xfId="15173" xr:uid="{00000000-0005-0000-0000-00001C300000}"/>
    <cellStyle name="40% - akcent 3 2 3 3 9 2 2" xfId="15174" xr:uid="{00000000-0005-0000-0000-00001D300000}"/>
    <cellStyle name="40% - akcent 3 2 3 3 9 2 2 2" xfId="15175" xr:uid="{00000000-0005-0000-0000-00001E300000}"/>
    <cellStyle name="40% - akcent 3 2 3 3 9 2 2 3" xfId="15176" xr:uid="{00000000-0005-0000-0000-00001F300000}"/>
    <cellStyle name="40% - akcent 3 2 3 3 9 2 3" xfId="15177" xr:uid="{00000000-0005-0000-0000-000020300000}"/>
    <cellStyle name="40% - akcent 3 2 3 3 9 2 4" xfId="15178" xr:uid="{00000000-0005-0000-0000-000021300000}"/>
    <cellStyle name="40% - akcent 3 2 3 3 9 3" xfId="15179" xr:uid="{00000000-0005-0000-0000-000022300000}"/>
    <cellStyle name="40% - akcent 3 2 3 3 9 3 2" xfId="15180" xr:uid="{00000000-0005-0000-0000-000023300000}"/>
    <cellStyle name="40% - akcent 3 2 3 3 9 3 3" xfId="15181" xr:uid="{00000000-0005-0000-0000-000024300000}"/>
    <cellStyle name="40% - akcent 3 2 3 3 9 4" xfId="15182" xr:uid="{00000000-0005-0000-0000-000025300000}"/>
    <cellStyle name="40% - akcent 3 2 3 3 9 5" xfId="15183" xr:uid="{00000000-0005-0000-0000-000026300000}"/>
    <cellStyle name="40% - akcent 3 2 3 3 9 6" xfId="15172" xr:uid="{00000000-0005-0000-0000-000027300000}"/>
    <cellStyle name="40% - akcent 3 2 3 4" xfId="1056" xr:uid="{00000000-0005-0000-0000-000028300000}"/>
    <cellStyle name="40% - akcent 3 2 3 4 10" xfId="15184" xr:uid="{00000000-0005-0000-0000-000029300000}"/>
    <cellStyle name="40% - akcent 3 2 3 4 2" xfId="1057" xr:uid="{00000000-0005-0000-0000-00002A300000}"/>
    <cellStyle name="40% - akcent 3 2 3 4 2 2" xfId="1058" xr:uid="{00000000-0005-0000-0000-00002B300000}"/>
    <cellStyle name="40% - akcent 3 2 3 4 2 2 2" xfId="15187" xr:uid="{00000000-0005-0000-0000-00002C300000}"/>
    <cellStyle name="40% - akcent 3 2 3 4 2 2 2 2" xfId="15188" xr:uid="{00000000-0005-0000-0000-00002D300000}"/>
    <cellStyle name="40% - akcent 3 2 3 4 2 2 2 2 2" xfId="15189" xr:uid="{00000000-0005-0000-0000-00002E300000}"/>
    <cellStyle name="40% - akcent 3 2 3 4 2 2 2 2 3" xfId="15190" xr:uid="{00000000-0005-0000-0000-00002F300000}"/>
    <cellStyle name="40% - akcent 3 2 3 4 2 2 2 3" xfId="15191" xr:uid="{00000000-0005-0000-0000-000030300000}"/>
    <cellStyle name="40% - akcent 3 2 3 4 2 2 2 4" xfId="15192" xr:uid="{00000000-0005-0000-0000-000031300000}"/>
    <cellStyle name="40% - akcent 3 2 3 4 2 2 3" xfId="15193" xr:uid="{00000000-0005-0000-0000-000032300000}"/>
    <cellStyle name="40% - akcent 3 2 3 4 2 2 3 2" xfId="15194" xr:uid="{00000000-0005-0000-0000-000033300000}"/>
    <cellStyle name="40% - akcent 3 2 3 4 2 2 3 3" xfId="15195" xr:uid="{00000000-0005-0000-0000-000034300000}"/>
    <cellStyle name="40% - akcent 3 2 3 4 2 2 4" xfId="15196" xr:uid="{00000000-0005-0000-0000-000035300000}"/>
    <cellStyle name="40% - akcent 3 2 3 4 2 2 5" xfId="15197" xr:uid="{00000000-0005-0000-0000-000036300000}"/>
    <cellStyle name="40% - akcent 3 2 3 4 2 2 6" xfId="15186" xr:uid="{00000000-0005-0000-0000-000037300000}"/>
    <cellStyle name="40% - akcent 3 2 3 4 2 3" xfId="15198" xr:uid="{00000000-0005-0000-0000-000038300000}"/>
    <cellStyle name="40% - akcent 3 2 3 4 2 3 2" xfId="15199" xr:uid="{00000000-0005-0000-0000-000039300000}"/>
    <cellStyle name="40% - akcent 3 2 3 4 2 3 2 2" xfId="15200" xr:uid="{00000000-0005-0000-0000-00003A300000}"/>
    <cellStyle name="40% - akcent 3 2 3 4 2 3 2 3" xfId="15201" xr:uid="{00000000-0005-0000-0000-00003B300000}"/>
    <cellStyle name="40% - akcent 3 2 3 4 2 3 3" xfId="15202" xr:uid="{00000000-0005-0000-0000-00003C300000}"/>
    <cellStyle name="40% - akcent 3 2 3 4 2 3 4" xfId="15203" xr:uid="{00000000-0005-0000-0000-00003D300000}"/>
    <cellStyle name="40% - akcent 3 2 3 4 2 4" xfId="15204" xr:uid="{00000000-0005-0000-0000-00003E300000}"/>
    <cellStyle name="40% - akcent 3 2 3 4 2 4 2" xfId="15205" xr:uid="{00000000-0005-0000-0000-00003F300000}"/>
    <cellStyle name="40% - akcent 3 2 3 4 2 4 3" xfId="15206" xr:uid="{00000000-0005-0000-0000-000040300000}"/>
    <cellStyle name="40% - akcent 3 2 3 4 2 5" xfId="15207" xr:uid="{00000000-0005-0000-0000-000041300000}"/>
    <cellStyle name="40% - akcent 3 2 3 4 2 6" xfId="15208" xr:uid="{00000000-0005-0000-0000-000042300000}"/>
    <cellStyle name="40% - akcent 3 2 3 4 2 7" xfId="15185" xr:uid="{00000000-0005-0000-0000-000043300000}"/>
    <cellStyle name="40% - akcent 3 2 3 4 3" xfId="1059" xr:uid="{00000000-0005-0000-0000-000044300000}"/>
    <cellStyle name="40% - akcent 3 2 3 4 3 2" xfId="15210" xr:uid="{00000000-0005-0000-0000-000045300000}"/>
    <cellStyle name="40% - akcent 3 2 3 4 3 2 2" xfId="15211" xr:uid="{00000000-0005-0000-0000-000046300000}"/>
    <cellStyle name="40% - akcent 3 2 3 4 3 2 2 2" xfId="15212" xr:uid="{00000000-0005-0000-0000-000047300000}"/>
    <cellStyle name="40% - akcent 3 2 3 4 3 2 2 3" xfId="15213" xr:uid="{00000000-0005-0000-0000-000048300000}"/>
    <cellStyle name="40% - akcent 3 2 3 4 3 2 3" xfId="15214" xr:uid="{00000000-0005-0000-0000-000049300000}"/>
    <cellStyle name="40% - akcent 3 2 3 4 3 2 4" xfId="15215" xr:uid="{00000000-0005-0000-0000-00004A300000}"/>
    <cellStyle name="40% - akcent 3 2 3 4 3 3" xfId="15216" xr:uid="{00000000-0005-0000-0000-00004B300000}"/>
    <cellStyle name="40% - akcent 3 2 3 4 3 3 2" xfId="15217" xr:uid="{00000000-0005-0000-0000-00004C300000}"/>
    <cellStyle name="40% - akcent 3 2 3 4 3 3 3" xfId="15218" xr:uid="{00000000-0005-0000-0000-00004D300000}"/>
    <cellStyle name="40% - akcent 3 2 3 4 3 4" xfId="15219" xr:uid="{00000000-0005-0000-0000-00004E300000}"/>
    <cellStyle name="40% - akcent 3 2 3 4 3 5" xfId="15220" xr:uid="{00000000-0005-0000-0000-00004F300000}"/>
    <cellStyle name="40% - akcent 3 2 3 4 3 6" xfId="15209" xr:uid="{00000000-0005-0000-0000-000050300000}"/>
    <cellStyle name="40% - akcent 3 2 3 4 4" xfId="1060" xr:uid="{00000000-0005-0000-0000-000051300000}"/>
    <cellStyle name="40% - akcent 3 2 3 4 4 2" xfId="15222" xr:uid="{00000000-0005-0000-0000-000052300000}"/>
    <cellStyle name="40% - akcent 3 2 3 4 4 2 2" xfId="15223" xr:uid="{00000000-0005-0000-0000-000053300000}"/>
    <cellStyle name="40% - akcent 3 2 3 4 4 2 2 2" xfId="15224" xr:uid="{00000000-0005-0000-0000-000054300000}"/>
    <cellStyle name="40% - akcent 3 2 3 4 4 2 2 3" xfId="15225" xr:uid="{00000000-0005-0000-0000-000055300000}"/>
    <cellStyle name="40% - akcent 3 2 3 4 4 2 3" xfId="15226" xr:uid="{00000000-0005-0000-0000-000056300000}"/>
    <cellStyle name="40% - akcent 3 2 3 4 4 2 4" xfId="15227" xr:uid="{00000000-0005-0000-0000-000057300000}"/>
    <cellStyle name="40% - akcent 3 2 3 4 4 3" xfId="15228" xr:uid="{00000000-0005-0000-0000-000058300000}"/>
    <cellStyle name="40% - akcent 3 2 3 4 4 3 2" xfId="15229" xr:uid="{00000000-0005-0000-0000-000059300000}"/>
    <cellStyle name="40% - akcent 3 2 3 4 4 3 3" xfId="15230" xr:uid="{00000000-0005-0000-0000-00005A300000}"/>
    <cellStyle name="40% - akcent 3 2 3 4 4 4" xfId="15231" xr:uid="{00000000-0005-0000-0000-00005B300000}"/>
    <cellStyle name="40% - akcent 3 2 3 4 4 5" xfId="15232" xr:uid="{00000000-0005-0000-0000-00005C300000}"/>
    <cellStyle name="40% - akcent 3 2 3 4 4 6" xfId="15221" xr:uid="{00000000-0005-0000-0000-00005D300000}"/>
    <cellStyle name="40% - akcent 3 2 3 4 5" xfId="1061" xr:uid="{00000000-0005-0000-0000-00005E300000}"/>
    <cellStyle name="40% - akcent 3 2 3 4 5 2" xfId="15234" xr:uid="{00000000-0005-0000-0000-00005F300000}"/>
    <cellStyle name="40% - akcent 3 2 3 4 5 2 2" xfId="15235" xr:uid="{00000000-0005-0000-0000-000060300000}"/>
    <cellStyle name="40% - akcent 3 2 3 4 5 2 2 2" xfId="15236" xr:uid="{00000000-0005-0000-0000-000061300000}"/>
    <cellStyle name="40% - akcent 3 2 3 4 5 2 2 3" xfId="15237" xr:uid="{00000000-0005-0000-0000-000062300000}"/>
    <cellStyle name="40% - akcent 3 2 3 4 5 2 3" xfId="15238" xr:uid="{00000000-0005-0000-0000-000063300000}"/>
    <cellStyle name="40% - akcent 3 2 3 4 5 2 4" xfId="15239" xr:uid="{00000000-0005-0000-0000-000064300000}"/>
    <cellStyle name="40% - akcent 3 2 3 4 5 3" xfId="15240" xr:uid="{00000000-0005-0000-0000-000065300000}"/>
    <cellStyle name="40% - akcent 3 2 3 4 5 3 2" xfId="15241" xr:uid="{00000000-0005-0000-0000-000066300000}"/>
    <cellStyle name="40% - akcent 3 2 3 4 5 3 3" xfId="15242" xr:uid="{00000000-0005-0000-0000-000067300000}"/>
    <cellStyle name="40% - akcent 3 2 3 4 5 4" xfId="15243" xr:uid="{00000000-0005-0000-0000-000068300000}"/>
    <cellStyle name="40% - akcent 3 2 3 4 5 5" xfId="15244" xr:uid="{00000000-0005-0000-0000-000069300000}"/>
    <cellStyle name="40% - akcent 3 2 3 4 5 6" xfId="15233" xr:uid="{00000000-0005-0000-0000-00006A300000}"/>
    <cellStyle name="40% - akcent 3 2 3 4 6" xfId="15245" xr:uid="{00000000-0005-0000-0000-00006B300000}"/>
    <cellStyle name="40% - akcent 3 2 3 4 6 2" xfId="15246" xr:uid="{00000000-0005-0000-0000-00006C300000}"/>
    <cellStyle name="40% - akcent 3 2 3 4 6 2 2" xfId="15247" xr:uid="{00000000-0005-0000-0000-00006D300000}"/>
    <cellStyle name="40% - akcent 3 2 3 4 6 2 3" xfId="15248" xr:uid="{00000000-0005-0000-0000-00006E300000}"/>
    <cellStyle name="40% - akcent 3 2 3 4 6 3" xfId="15249" xr:uid="{00000000-0005-0000-0000-00006F300000}"/>
    <cellStyle name="40% - akcent 3 2 3 4 6 4" xfId="15250" xr:uid="{00000000-0005-0000-0000-000070300000}"/>
    <cellStyle name="40% - akcent 3 2 3 4 7" xfId="15251" xr:uid="{00000000-0005-0000-0000-000071300000}"/>
    <cellStyle name="40% - akcent 3 2 3 4 7 2" xfId="15252" xr:uid="{00000000-0005-0000-0000-000072300000}"/>
    <cellStyle name="40% - akcent 3 2 3 4 7 3" xfId="15253" xr:uid="{00000000-0005-0000-0000-000073300000}"/>
    <cellStyle name="40% - akcent 3 2 3 4 8" xfId="15254" xr:uid="{00000000-0005-0000-0000-000074300000}"/>
    <cellStyle name="40% - akcent 3 2 3 4 9" xfId="15255" xr:uid="{00000000-0005-0000-0000-000075300000}"/>
    <cellStyle name="40% - akcent 3 2 3 5" xfId="1062" xr:uid="{00000000-0005-0000-0000-000076300000}"/>
    <cellStyle name="40% - akcent 3 2 3 5 2" xfId="1063" xr:uid="{00000000-0005-0000-0000-000077300000}"/>
    <cellStyle name="40% - akcent 3 2 3 5 2 2" xfId="15258" xr:uid="{00000000-0005-0000-0000-000078300000}"/>
    <cellStyle name="40% - akcent 3 2 3 5 2 2 2" xfId="15259" xr:uid="{00000000-0005-0000-0000-000079300000}"/>
    <cellStyle name="40% - akcent 3 2 3 5 2 2 2 2" xfId="15260" xr:uid="{00000000-0005-0000-0000-00007A300000}"/>
    <cellStyle name="40% - akcent 3 2 3 5 2 2 2 3" xfId="15261" xr:uid="{00000000-0005-0000-0000-00007B300000}"/>
    <cellStyle name="40% - akcent 3 2 3 5 2 2 3" xfId="15262" xr:uid="{00000000-0005-0000-0000-00007C300000}"/>
    <cellStyle name="40% - akcent 3 2 3 5 2 2 4" xfId="15263" xr:uid="{00000000-0005-0000-0000-00007D300000}"/>
    <cellStyle name="40% - akcent 3 2 3 5 2 3" xfId="15264" xr:uid="{00000000-0005-0000-0000-00007E300000}"/>
    <cellStyle name="40% - akcent 3 2 3 5 2 3 2" xfId="15265" xr:uid="{00000000-0005-0000-0000-00007F300000}"/>
    <cellStyle name="40% - akcent 3 2 3 5 2 3 3" xfId="15266" xr:uid="{00000000-0005-0000-0000-000080300000}"/>
    <cellStyle name="40% - akcent 3 2 3 5 2 4" xfId="15267" xr:uid="{00000000-0005-0000-0000-000081300000}"/>
    <cellStyle name="40% - akcent 3 2 3 5 2 5" xfId="15268" xr:uid="{00000000-0005-0000-0000-000082300000}"/>
    <cellStyle name="40% - akcent 3 2 3 5 2 6" xfId="15257" xr:uid="{00000000-0005-0000-0000-000083300000}"/>
    <cellStyle name="40% - akcent 3 2 3 5 3" xfId="15269" xr:uid="{00000000-0005-0000-0000-000084300000}"/>
    <cellStyle name="40% - akcent 3 2 3 5 3 2" xfId="15270" xr:uid="{00000000-0005-0000-0000-000085300000}"/>
    <cellStyle name="40% - akcent 3 2 3 5 3 2 2" xfId="15271" xr:uid="{00000000-0005-0000-0000-000086300000}"/>
    <cellStyle name="40% - akcent 3 2 3 5 3 2 3" xfId="15272" xr:uid="{00000000-0005-0000-0000-000087300000}"/>
    <cellStyle name="40% - akcent 3 2 3 5 3 3" xfId="15273" xr:uid="{00000000-0005-0000-0000-000088300000}"/>
    <cellStyle name="40% - akcent 3 2 3 5 3 4" xfId="15274" xr:uid="{00000000-0005-0000-0000-000089300000}"/>
    <cellStyle name="40% - akcent 3 2 3 5 4" xfId="15275" xr:uid="{00000000-0005-0000-0000-00008A300000}"/>
    <cellStyle name="40% - akcent 3 2 3 5 4 2" xfId="15276" xr:uid="{00000000-0005-0000-0000-00008B300000}"/>
    <cellStyle name="40% - akcent 3 2 3 5 4 3" xfId="15277" xr:uid="{00000000-0005-0000-0000-00008C300000}"/>
    <cellStyle name="40% - akcent 3 2 3 5 5" xfId="15278" xr:uid="{00000000-0005-0000-0000-00008D300000}"/>
    <cellStyle name="40% - akcent 3 2 3 5 6" xfId="15279" xr:uid="{00000000-0005-0000-0000-00008E300000}"/>
    <cellStyle name="40% - akcent 3 2 3 5 7" xfId="15256" xr:uid="{00000000-0005-0000-0000-00008F300000}"/>
    <cellStyle name="40% - akcent 3 2 3 6" xfId="1064" xr:uid="{00000000-0005-0000-0000-000090300000}"/>
    <cellStyle name="40% - akcent 3 2 3 6 2" xfId="15281" xr:uid="{00000000-0005-0000-0000-000091300000}"/>
    <cellStyle name="40% - akcent 3 2 3 6 2 2" xfId="15282" xr:uid="{00000000-0005-0000-0000-000092300000}"/>
    <cellStyle name="40% - akcent 3 2 3 6 2 2 2" xfId="15283" xr:uid="{00000000-0005-0000-0000-000093300000}"/>
    <cellStyle name="40% - akcent 3 2 3 6 2 2 3" xfId="15284" xr:uid="{00000000-0005-0000-0000-000094300000}"/>
    <cellStyle name="40% - akcent 3 2 3 6 2 3" xfId="15285" xr:uid="{00000000-0005-0000-0000-000095300000}"/>
    <cellStyle name="40% - akcent 3 2 3 6 2 4" xfId="15286" xr:uid="{00000000-0005-0000-0000-000096300000}"/>
    <cellStyle name="40% - akcent 3 2 3 6 3" xfId="15287" xr:uid="{00000000-0005-0000-0000-000097300000}"/>
    <cellStyle name="40% - akcent 3 2 3 6 3 2" xfId="15288" xr:uid="{00000000-0005-0000-0000-000098300000}"/>
    <cellStyle name="40% - akcent 3 2 3 6 3 3" xfId="15289" xr:uid="{00000000-0005-0000-0000-000099300000}"/>
    <cellStyle name="40% - akcent 3 2 3 6 4" xfId="15290" xr:uid="{00000000-0005-0000-0000-00009A300000}"/>
    <cellStyle name="40% - akcent 3 2 3 6 5" xfId="15291" xr:uid="{00000000-0005-0000-0000-00009B300000}"/>
    <cellStyle name="40% - akcent 3 2 3 6 6" xfId="15280" xr:uid="{00000000-0005-0000-0000-00009C300000}"/>
    <cellStyle name="40% - akcent 3 2 3 7" xfId="1065" xr:uid="{00000000-0005-0000-0000-00009D300000}"/>
    <cellStyle name="40% - akcent 3 2 3 7 2" xfId="15293" xr:uid="{00000000-0005-0000-0000-00009E300000}"/>
    <cellStyle name="40% - akcent 3 2 3 7 2 2" xfId="15294" xr:uid="{00000000-0005-0000-0000-00009F300000}"/>
    <cellStyle name="40% - akcent 3 2 3 7 2 2 2" xfId="15295" xr:uid="{00000000-0005-0000-0000-0000A0300000}"/>
    <cellStyle name="40% - akcent 3 2 3 7 2 2 3" xfId="15296" xr:uid="{00000000-0005-0000-0000-0000A1300000}"/>
    <cellStyle name="40% - akcent 3 2 3 7 2 3" xfId="15297" xr:uid="{00000000-0005-0000-0000-0000A2300000}"/>
    <cellStyle name="40% - akcent 3 2 3 7 2 4" xfId="15298" xr:uid="{00000000-0005-0000-0000-0000A3300000}"/>
    <cellStyle name="40% - akcent 3 2 3 7 3" xfId="15299" xr:uid="{00000000-0005-0000-0000-0000A4300000}"/>
    <cellStyle name="40% - akcent 3 2 3 7 3 2" xfId="15300" xr:uid="{00000000-0005-0000-0000-0000A5300000}"/>
    <cellStyle name="40% - akcent 3 2 3 7 3 3" xfId="15301" xr:uid="{00000000-0005-0000-0000-0000A6300000}"/>
    <cellStyle name="40% - akcent 3 2 3 7 4" xfId="15302" xr:uid="{00000000-0005-0000-0000-0000A7300000}"/>
    <cellStyle name="40% - akcent 3 2 3 7 5" xfId="15303" xr:uid="{00000000-0005-0000-0000-0000A8300000}"/>
    <cellStyle name="40% - akcent 3 2 3 7 6" xfId="15292" xr:uid="{00000000-0005-0000-0000-0000A9300000}"/>
    <cellStyle name="40% - akcent 3 2 3 8" xfId="1066" xr:uid="{00000000-0005-0000-0000-0000AA300000}"/>
    <cellStyle name="40% - akcent 3 2 3 8 2" xfId="15305" xr:uid="{00000000-0005-0000-0000-0000AB300000}"/>
    <cellStyle name="40% - akcent 3 2 3 8 2 2" xfId="15306" xr:uid="{00000000-0005-0000-0000-0000AC300000}"/>
    <cellStyle name="40% - akcent 3 2 3 8 2 2 2" xfId="15307" xr:uid="{00000000-0005-0000-0000-0000AD300000}"/>
    <cellStyle name="40% - akcent 3 2 3 8 2 2 3" xfId="15308" xr:uid="{00000000-0005-0000-0000-0000AE300000}"/>
    <cellStyle name="40% - akcent 3 2 3 8 2 3" xfId="15309" xr:uid="{00000000-0005-0000-0000-0000AF300000}"/>
    <cellStyle name="40% - akcent 3 2 3 8 2 4" xfId="15310" xr:uid="{00000000-0005-0000-0000-0000B0300000}"/>
    <cellStyle name="40% - akcent 3 2 3 8 3" xfId="15311" xr:uid="{00000000-0005-0000-0000-0000B1300000}"/>
    <cellStyle name="40% - akcent 3 2 3 8 3 2" xfId="15312" xr:uid="{00000000-0005-0000-0000-0000B2300000}"/>
    <cellStyle name="40% - akcent 3 2 3 8 3 3" xfId="15313" xr:uid="{00000000-0005-0000-0000-0000B3300000}"/>
    <cellStyle name="40% - akcent 3 2 3 8 4" xfId="15314" xr:uid="{00000000-0005-0000-0000-0000B4300000}"/>
    <cellStyle name="40% - akcent 3 2 3 8 5" xfId="15315" xr:uid="{00000000-0005-0000-0000-0000B5300000}"/>
    <cellStyle name="40% - akcent 3 2 3 8 6" xfId="15304" xr:uid="{00000000-0005-0000-0000-0000B6300000}"/>
    <cellStyle name="40% - akcent 3 2 3 9" xfId="1067" xr:uid="{00000000-0005-0000-0000-0000B7300000}"/>
    <cellStyle name="40% - akcent 3 2 3 9 2" xfId="15317" xr:uid="{00000000-0005-0000-0000-0000B8300000}"/>
    <cellStyle name="40% - akcent 3 2 3 9 2 2" xfId="15318" xr:uid="{00000000-0005-0000-0000-0000B9300000}"/>
    <cellStyle name="40% - akcent 3 2 3 9 2 2 2" xfId="15319" xr:uid="{00000000-0005-0000-0000-0000BA300000}"/>
    <cellStyle name="40% - akcent 3 2 3 9 2 2 3" xfId="15320" xr:uid="{00000000-0005-0000-0000-0000BB300000}"/>
    <cellStyle name="40% - akcent 3 2 3 9 2 3" xfId="15321" xr:uid="{00000000-0005-0000-0000-0000BC300000}"/>
    <cellStyle name="40% - akcent 3 2 3 9 2 4" xfId="15322" xr:uid="{00000000-0005-0000-0000-0000BD300000}"/>
    <cellStyle name="40% - akcent 3 2 3 9 3" xfId="15323" xr:uid="{00000000-0005-0000-0000-0000BE300000}"/>
    <cellStyle name="40% - akcent 3 2 3 9 3 2" xfId="15324" xr:uid="{00000000-0005-0000-0000-0000BF300000}"/>
    <cellStyle name="40% - akcent 3 2 3 9 3 3" xfId="15325" xr:uid="{00000000-0005-0000-0000-0000C0300000}"/>
    <cellStyle name="40% - akcent 3 2 3 9 4" xfId="15326" xr:uid="{00000000-0005-0000-0000-0000C1300000}"/>
    <cellStyle name="40% - akcent 3 2 3 9 5" xfId="15327" xr:uid="{00000000-0005-0000-0000-0000C2300000}"/>
    <cellStyle name="40% - akcent 3 2 3 9 6" xfId="15316" xr:uid="{00000000-0005-0000-0000-0000C3300000}"/>
    <cellStyle name="40% - akcent 3 2 4" xfId="1068" xr:uid="{00000000-0005-0000-0000-0000C4300000}"/>
    <cellStyle name="40% - akcent 3 2 4 10" xfId="1069" xr:uid="{00000000-0005-0000-0000-0000C5300000}"/>
    <cellStyle name="40% - akcent 3 2 4 10 2" xfId="15330" xr:uid="{00000000-0005-0000-0000-0000C6300000}"/>
    <cellStyle name="40% - akcent 3 2 4 10 2 2" xfId="15331" xr:uid="{00000000-0005-0000-0000-0000C7300000}"/>
    <cellStyle name="40% - akcent 3 2 4 10 2 2 2" xfId="15332" xr:uid="{00000000-0005-0000-0000-0000C8300000}"/>
    <cellStyle name="40% - akcent 3 2 4 10 2 2 3" xfId="15333" xr:uid="{00000000-0005-0000-0000-0000C9300000}"/>
    <cellStyle name="40% - akcent 3 2 4 10 2 3" xfId="15334" xr:uid="{00000000-0005-0000-0000-0000CA300000}"/>
    <cellStyle name="40% - akcent 3 2 4 10 2 4" xfId="15335" xr:uid="{00000000-0005-0000-0000-0000CB300000}"/>
    <cellStyle name="40% - akcent 3 2 4 10 3" xfId="15336" xr:uid="{00000000-0005-0000-0000-0000CC300000}"/>
    <cellStyle name="40% - akcent 3 2 4 10 3 2" xfId="15337" xr:uid="{00000000-0005-0000-0000-0000CD300000}"/>
    <cellStyle name="40% - akcent 3 2 4 10 3 3" xfId="15338" xr:uid="{00000000-0005-0000-0000-0000CE300000}"/>
    <cellStyle name="40% - akcent 3 2 4 10 4" xfId="15339" xr:uid="{00000000-0005-0000-0000-0000CF300000}"/>
    <cellStyle name="40% - akcent 3 2 4 10 5" xfId="15340" xr:uid="{00000000-0005-0000-0000-0000D0300000}"/>
    <cellStyle name="40% - akcent 3 2 4 10 6" xfId="15329" xr:uid="{00000000-0005-0000-0000-0000D1300000}"/>
    <cellStyle name="40% - akcent 3 2 4 11" xfId="1070" xr:uid="{00000000-0005-0000-0000-0000D2300000}"/>
    <cellStyle name="40% - akcent 3 2 4 11 2" xfId="15342" xr:uid="{00000000-0005-0000-0000-0000D3300000}"/>
    <cellStyle name="40% - akcent 3 2 4 11 2 2" xfId="15343" xr:uid="{00000000-0005-0000-0000-0000D4300000}"/>
    <cellStyle name="40% - akcent 3 2 4 11 2 2 2" xfId="15344" xr:uid="{00000000-0005-0000-0000-0000D5300000}"/>
    <cellStyle name="40% - akcent 3 2 4 11 2 2 3" xfId="15345" xr:uid="{00000000-0005-0000-0000-0000D6300000}"/>
    <cellStyle name="40% - akcent 3 2 4 11 2 3" xfId="15346" xr:uid="{00000000-0005-0000-0000-0000D7300000}"/>
    <cellStyle name="40% - akcent 3 2 4 11 2 4" xfId="15347" xr:uid="{00000000-0005-0000-0000-0000D8300000}"/>
    <cellStyle name="40% - akcent 3 2 4 11 3" xfId="15348" xr:uid="{00000000-0005-0000-0000-0000D9300000}"/>
    <cellStyle name="40% - akcent 3 2 4 11 3 2" xfId="15349" xr:uid="{00000000-0005-0000-0000-0000DA300000}"/>
    <cellStyle name="40% - akcent 3 2 4 11 3 3" xfId="15350" xr:uid="{00000000-0005-0000-0000-0000DB300000}"/>
    <cellStyle name="40% - akcent 3 2 4 11 4" xfId="15351" xr:uid="{00000000-0005-0000-0000-0000DC300000}"/>
    <cellStyle name="40% - akcent 3 2 4 11 5" xfId="15352" xr:uid="{00000000-0005-0000-0000-0000DD300000}"/>
    <cellStyle name="40% - akcent 3 2 4 11 6" xfId="15341" xr:uid="{00000000-0005-0000-0000-0000DE300000}"/>
    <cellStyle name="40% - akcent 3 2 4 12" xfId="1071" xr:uid="{00000000-0005-0000-0000-0000DF300000}"/>
    <cellStyle name="40% - akcent 3 2 4 12 2" xfId="15354" xr:uid="{00000000-0005-0000-0000-0000E0300000}"/>
    <cellStyle name="40% - akcent 3 2 4 12 2 2" xfId="15355" xr:uid="{00000000-0005-0000-0000-0000E1300000}"/>
    <cellStyle name="40% - akcent 3 2 4 12 2 3" xfId="15356" xr:uid="{00000000-0005-0000-0000-0000E2300000}"/>
    <cellStyle name="40% - akcent 3 2 4 12 2 4" xfId="15357" xr:uid="{00000000-0005-0000-0000-0000E3300000}"/>
    <cellStyle name="40% - akcent 3 2 4 12 3" xfId="15358" xr:uid="{00000000-0005-0000-0000-0000E4300000}"/>
    <cellStyle name="40% - akcent 3 2 4 12 4" xfId="15359" xr:uid="{00000000-0005-0000-0000-0000E5300000}"/>
    <cellStyle name="40% - akcent 3 2 4 12 5" xfId="15360" xr:uid="{00000000-0005-0000-0000-0000E6300000}"/>
    <cellStyle name="40% - akcent 3 2 4 12 6" xfId="15353" xr:uid="{00000000-0005-0000-0000-0000E7300000}"/>
    <cellStyle name="40% - akcent 3 2 4 13" xfId="15361" xr:uid="{00000000-0005-0000-0000-0000E8300000}"/>
    <cellStyle name="40% - akcent 3 2 4 13 2" xfId="15362" xr:uid="{00000000-0005-0000-0000-0000E9300000}"/>
    <cellStyle name="40% - akcent 3 2 4 13 3" xfId="15363" xr:uid="{00000000-0005-0000-0000-0000EA300000}"/>
    <cellStyle name="40% - akcent 3 2 4 13 4" xfId="15364" xr:uid="{00000000-0005-0000-0000-0000EB300000}"/>
    <cellStyle name="40% - akcent 3 2 4 14" xfId="15365" xr:uid="{00000000-0005-0000-0000-0000EC300000}"/>
    <cellStyle name="40% - akcent 3 2 4 15" xfId="15366" xr:uid="{00000000-0005-0000-0000-0000ED300000}"/>
    <cellStyle name="40% - akcent 3 2 4 16" xfId="15367" xr:uid="{00000000-0005-0000-0000-0000EE300000}"/>
    <cellStyle name="40% - akcent 3 2 4 17" xfId="15368" xr:uid="{00000000-0005-0000-0000-0000EF300000}"/>
    <cellStyle name="40% - akcent 3 2 4 18" xfId="15369" xr:uid="{00000000-0005-0000-0000-0000F0300000}"/>
    <cellStyle name="40% - akcent 3 2 4 19" xfId="15328" xr:uid="{00000000-0005-0000-0000-0000F1300000}"/>
    <cellStyle name="40% - akcent 3 2 4 2" xfId="1072" xr:uid="{00000000-0005-0000-0000-0000F2300000}"/>
    <cellStyle name="40% - akcent 3 2 4 2 10" xfId="1073" xr:uid="{00000000-0005-0000-0000-0000F3300000}"/>
    <cellStyle name="40% - akcent 3 2 4 2 10 2" xfId="15372" xr:uid="{00000000-0005-0000-0000-0000F4300000}"/>
    <cellStyle name="40% - akcent 3 2 4 2 10 2 2" xfId="15373" xr:uid="{00000000-0005-0000-0000-0000F5300000}"/>
    <cellStyle name="40% - akcent 3 2 4 2 10 2 2 2" xfId="15374" xr:uid="{00000000-0005-0000-0000-0000F6300000}"/>
    <cellStyle name="40% - akcent 3 2 4 2 10 2 2 3" xfId="15375" xr:uid="{00000000-0005-0000-0000-0000F7300000}"/>
    <cellStyle name="40% - akcent 3 2 4 2 10 2 3" xfId="15376" xr:uid="{00000000-0005-0000-0000-0000F8300000}"/>
    <cellStyle name="40% - akcent 3 2 4 2 10 2 4" xfId="15377" xr:uid="{00000000-0005-0000-0000-0000F9300000}"/>
    <cellStyle name="40% - akcent 3 2 4 2 10 3" xfId="15378" xr:uid="{00000000-0005-0000-0000-0000FA300000}"/>
    <cellStyle name="40% - akcent 3 2 4 2 10 3 2" xfId="15379" xr:uid="{00000000-0005-0000-0000-0000FB300000}"/>
    <cellStyle name="40% - akcent 3 2 4 2 10 3 3" xfId="15380" xr:uid="{00000000-0005-0000-0000-0000FC300000}"/>
    <cellStyle name="40% - akcent 3 2 4 2 10 4" xfId="15381" xr:uid="{00000000-0005-0000-0000-0000FD300000}"/>
    <cellStyle name="40% - akcent 3 2 4 2 10 5" xfId="15382" xr:uid="{00000000-0005-0000-0000-0000FE300000}"/>
    <cellStyle name="40% - akcent 3 2 4 2 10 6" xfId="15371" xr:uid="{00000000-0005-0000-0000-0000FF300000}"/>
    <cellStyle name="40% - akcent 3 2 4 2 11" xfId="15383" xr:uid="{00000000-0005-0000-0000-000000310000}"/>
    <cellStyle name="40% - akcent 3 2 4 2 11 2" xfId="15384" xr:uid="{00000000-0005-0000-0000-000001310000}"/>
    <cellStyle name="40% - akcent 3 2 4 2 11 2 2" xfId="15385" xr:uid="{00000000-0005-0000-0000-000002310000}"/>
    <cellStyle name="40% - akcent 3 2 4 2 11 2 3" xfId="15386" xr:uid="{00000000-0005-0000-0000-000003310000}"/>
    <cellStyle name="40% - akcent 3 2 4 2 11 3" xfId="15387" xr:uid="{00000000-0005-0000-0000-000004310000}"/>
    <cellStyle name="40% - akcent 3 2 4 2 11 4" xfId="15388" xr:uid="{00000000-0005-0000-0000-000005310000}"/>
    <cellStyle name="40% - akcent 3 2 4 2 12" xfId="15389" xr:uid="{00000000-0005-0000-0000-000006310000}"/>
    <cellStyle name="40% - akcent 3 2 4 2 12 2" xfId="15390" xr:uid="{00000000-0005-0000-0000-000007310000}"/>
    <cellStyle name="40% - akcent 3 2 4 2 12 3" xfId="15391" xr:uid="{00000000-0005-0000-0000-000008310000}"/>
    <cellStyle name="40% - akcent 3 2 4 2 13" xfId="15392" xr:uid="{00000000-0005-0000-0000-000009310000}"/>
    <cellStyle name="40% - akcent 3 2 4 2 14" xfId="15393" xr:uid="{00000000-0005-0000-0000-00000A310000}"/>
    <cellStyle name="40% - akcent 3 2 4 2 15" xfId="15394" xr:uid="{00000000-0005-0000-0000-00000B310000}"/>
    <cellStyle name="40% - akcent 3 2 4 2 16" xfId="15395" xr:uid="{00000000-0005-0000-0000-00000C310000}"/>
    <cellStyle name="40% - akcent 3 2 4 2 17" xfId="15370" xr:uid="{00000000-0005-0000-0000-00000D310000}"/>
    <cellStyle name="40% - akcent 3 2 4 2 2" xfId="1074" xr:uid="{00000000-0005-0000-0000-00000E310000}"/>
    <cellStyle name="40% - akcent 3 2 4 2 2 2" xfId="1075" xr:uid="{00000000-0005-0000-0000-00000F310000}"/>
    <cellStyle name="40% - akcent 3 2 4 2 2 2 2" xfId="15398" xr:uid="{00000000-0005-0000-0000-000010310000}"/>
    <cellStyle name="40% - akcent 3 2 4 2 2 2 2 2" xfId="15399" xr:uid="{00000000-0005-0000-0000-000011310000}"/>
    <cellStyle name="40% - akcent 3 2 4 2 2 2 2 2 2" xfId="15400" xr:uid="{00000000-0005-0000-0000-000012310000}"/>
    <cellStyle name="40% - akcent 3 2 4 2 2 2 2 2 3" xfId="15401" xr:uid="{00000000-0005-0000-0000-000013310000}"/>
    <cellStyle name="40% - akcent 3 2 4 2 2 2 2 3" xfId="15402" xr:uid="{00000000-0005-0000-0000-000014310000}"/>
    <cellStyle name="40% - akcent 3 2 4 2 2 2 2 4" xfId="15403" xr:uid="{00000000-0005-0000-0000-000015310000}"/>
    <cellStyle name="40% - akcent 3 2 4 2 2 2 3" xfId="15404" xr:uid="{00000000-0005-0000-0000-000016310000}"/>
    <cellStyle name="40% - akcent 3 2 4 2 2 2 3 2" xfId="15405" xr:uid="{00000000-0005-0000-0000-000017310000}"/>
    <cellStyle name="40% - akcent 3 2 4 2 2 2 3 3" xfId="15406" xr:uid="{00000000-0005-0000-0000-000018310000}"/>
    <cellStyle name="40% - akcent 3 2 4 2 2 2 4" xfId="15407" xr:uid="{00000000-0005-0000-0000-000019310000}"/>
    <cellStyle name="40% - akcent 3 2 4 2 2 2 5" xfId="15408" xr:uid="{00000000-0005-0000-0000-00001A310000}"/>
    <cellStyle name="40% - akcent 3 2 4 2 2 2 6" xfId="15397" xr:uid="{00000000-0005-0000-0000-00001B310000}"/>
    <cellStyle name="40% - akcent 3 2 4 2 2 3" xfId="1076" xr:uid="{00000000-0005-0000-0000-00001C310000}"/>
    <cellStyle name="40% - akcent 3 2 4 2 2 3 2" xfId="15410" xr:uid="{00000000-0005-0000-0000-00001D310000}"/>
    <cellStyle name="40% - akcent 3 2 4 2 2 3 2 2" xfId="15411" xr:uid="{00000000-0005-0000-0000-00001E310000}"/>
    <cellStyle name="40% - akcent 3 2 4 2 2 3 2 2 2" xfId="15412" xr:uid="{00000000-0005-0000-0000-00001F310000}"/>
    <cellStyle name="40% - akcent 3 2 4 2 2 3 2 2 3" xfId="15413" xr:uid="{00000000-0005-0000-0000-000020310000}"/>
    <cellStyle name="40% - akcent 3 2 4 2 2 3 2 3" xfId="15414" xr:uid="{00000000-0005-0000-0000-000021310000}"/>
    <cellStyle name="40% - akcent 3 2 4 2 2 3 2 4" xfId="15415" xr:uid="{00000000-0005-0000-0000-000022310000}"/>
    <cellStyle name="40% - akcent 3 2 4 2 2 3 3" xfId="15416" xr:uid="{00000000-0005-0000-0000-000023310000}"/>
    <cellStyle name="40% - akcent 3 2 4 2 2 3 3 2" xfId="15417" xr:uid="{00000000-0005-0000-0000-000024310000}"/>
    <cellStyle name="40% - akcent 3 2 4 2 2 3 3 3" xfId="15418" xr:uid="{00000000-0005-0000-0000-000025310000}"/>
    <cellStyle name="40% - akcent 3 2 4 2 2 3 4" xfId="15419" xr:uid="{00000000-0005-0000-0000-000026310000}"/>
    <cellStyle name="40% - akcent 3 2 4 2 2 3 5" xfId="15420" xr:uid="{00000000-0005-0000-0000-000027310000}"/>
    <cellStyle name="40% - akcent 3 2 4 2 2 3 6" xfId="15409" xr:uid="{00000000-0005-0000-0000-000028310000}"/>
    <cellStyle name="40% - akcent 3 2 4 2 2 4" xfId="1077" xr:uid="{00000000-0005-0000-0000-000029310000}"/>
    <cellStyle name="40% - akcent 3 2 4 2 2 4 2" xfId="15422" xr:uid="{00000000-0005-0000-0000-00002A310000}"/>
    <cellStyle name="40% - akcent 3 2 4 2 2 4 2 2" xfId="15423" xr:uid="{00000000-0005-0000-0000-00002B310000}"/>
    <cellStyle name="40% - akcent 3 2 4 2 2 4 2 2 2" xfId="15424" xr:uid="{00000000-0005-0000-0000-00002C310000}"/>
    <cellStyle name="40% - akcent 3 2 4 2 2 4 2 2 3" xfId="15425" xr:uid="{00000000-0005-0000-0000-00002D310000}"/>
    <cellStyle name="40% - akcent 3 2 4 2 2 4 2 3" xfId="15426" xr:uid="{00000000-0005-0000-0000-00002E310000}"/>
    <cellStyle name="40% - akcent 3 2 4 2 2 4 2 4" xfId="15427" xr:uid="{00000000-0005-0000-0000-00002F310000}"/>
    <cellStyle name="40% - akcent 3 2 4 2 2 4 3" xfId="15428" xr:uid="{00000000-0005-0000-0000-000030310000}"/>
    <cellStyle name="40% - akcent 3 2 4 2 2 4 3 2" xfId="15429" xr:uid="{00000000-0005-0000-0000-000031310000}"/>
    <cellStyle name="40% - akcent 3 2 4 2 2 4 3 3" xfId="15430" xr:uid="{00000000-0005-0000-0000-000032310000}"/>
    <cellStyle name="40% - akcent 3 2 4 2 2 4 4" xfId="15431" xr:uid="{00000000-0005-0000-0000-000033310000}"/>
    <cellStyle name="40% - akcent 3 2 4 2 2 4 5" xfId="15432" xr:uid="{00000000-0005-0000-0000-000034310000}"/>
    <cellStyle name="40% - akcent 3 2 4 2 2 4 6" xfId="15421" xr:uid="{00000000-0005-0000-0000-000035310000}"/>
    <cellStyle name="40% - akcent 3 2 4 2 2 5" xfId="15433" xr:uid="{00000000-0005-0000-0000-000036310000}"/>
    <cellStyle name="40% - akcent 3 2 4 2 2 5 2" xfId="15434" xr:uid="{00000000-0005-0000-0000-000037310000}"/>
    <cellStyle name="40% - akcent 3 2 4 2 2 5 2 2" xfId="15435" xr:uid="{00000000-0005-0000-0000-000038310000}"/>
    <cellStyle name="40% - akcent 3 2 4 2 2 5 2 3" xfId="15436" xr:uid="{00000000-0005-0000-0000-000039310000}"/>
    <cellStyle name="40% - akcent 3 2 4 2 2 5 3" xfId="15437" xr:uid="{00000000-0005-0000-0000-00003A310000}"/>
    <cellStyle name="40% - akcent 3 2 4 2 2 5 4" xfId="15438" xr:uid="{00000000-0005-0000-0000-00003B310000}"/>
    <cellStyle name="40% - akcent 3 2 4 2 2 6" xfId="15439" xr:uid="{00000000-0005-0000-0000-00003C310000}"/>
    <cellStyle name="40% - akcent 3 2 4 2 2 6 2" xfId="15440" xr:uid="{00000000-0005-0000-0000-00003D310000}"/>
    <cellStyle name="40% - akcent 3 2 4 2 2 6 3" xfId="15441" xr:uid="{00000000-0005-0000-0000-00003E310000}"/>
    <cellStyle name="40% - akcent 3 2 4 2 2 7" xfId="15442" xr:uid="{00000000-0005-0000-0000-00003F310000}"/>
    <cellStyle name="40% - akcent 3 2 4 2 2 8" xfId="15443" xr:uid="{00000000-0005-0000-0000-000040310000}"/>
    <cellStyle name="40% - akcent 3 2 4 2 2 9" xfId="15396" xr:uid="{00000000-0005-0000-0000-000041310000}"/>
    <cellStyle name="40% - akcent 3 2 4 2 3" xfId="1078" xr:uid="{00000000-0005-0000-0000-000042310000}"/>
    <cellStyle name="40% - akcent 3 2 4 2 3 2" xfId="15445" xr:uid="{00000000-0005-0000-0000-000043310000}"/>
    <cellStyle name="40% - akcent 3 2 4 2 3 2 2" xfId="15446" xr:uid="{00000000-0005-0000-0000-000044310000}"/>
    <cellStyle name="40% - akcent 3 2 4 2 3 2 2 2" xfId="15447" xr:uid="{00000000-0005-0000-0000-000045310000}"/>
    <cellStyle name="40% - akcent 3 2 4 2 3 2 2 3" xfId="15448" xr:uid="{00000000-0005-0000-0000-000046310000}"/>
    <cellStyle name="40% - akcent 3 2 4 2 3 2 3" xfId="15449" xr:uid="{00000000-0005-0000-0000-000047310000}"/>
    <cellStyle name="40% - akcent 3 2 4 2 3 2 4" xfId="15450" xr:uid="{00000000-0005-0000-0000-000048310000}"/>
    <cellStyle name="40% - akcent 3 2 4 2 3 3" xfId="15451" xr:uid="{00000000-0005-0000-0000-000049310000}"/>
    <cellStyle name="40% - akcent 3 2 4 2 3 3 2" xfId="15452" xr:uid="{00000000-0005-0000-0000-00004A310000}"/>
    <cellStyle name="40% - akcent 3 2 4 2 3 3 3" xfId="15453" xr:uid="{00000000-0005-0000-0000-00004B310000}"/>
    <cellStyle name="40% - akcent 3 2 4 2 3 4" xfId="15454" xr:uid="{00000000-0005-0000-0000-00004C310000}"/>
    <cellStyle name="40% - akcent 3 2 4 2 3 5" xfId="15455" xr:uid="{00000000-0005-0000-0000-00004D310000}"/>
    <cellStyle name="40% - akcent 3 2 4 2 3 6" xfId="15444" xr:uid="{00000000-0005-0000-0000-00004E310000}"/>
    <cellStyle name="40% - akcent 3 2 4 2 4" xfId="1079" xr:uid="{00000000-0005-0000-0000-00004F310000}"/>
    <cellStyle name="40% - akcent 3 2 4 2 4 2" xfId="15457" xr:uid="{00000000-0005-0000-0000-000050310000}"/>
    <cellStyle name="40% - akcent 3 2 4 2 4 2 2" xfId="15458" xr:uid="{00000000-0005-0000-0000-000051310000}"/>
    <cellStyle name="40% - akcent 3 2 4 2 4 2 2 2" xfId="15459" xr:uid="{00000000-0005-0000-0000-000052310000}"/>
    <cellStyle name="40% - akcent 3 2 4 2 4 2 2 3" xfId="15460" xr:uid="{00000000-0005-0000-0000-000053310000}"/>
    <cellStyle name="40% - akcent 3 2 4 2 4 2 3" xfId="15461" xr:uid="{00000000-0005-0000-0000-000054310000}"/>
    <cellStyle name="40% - akcent 3 2 4 2 4 2 4" xfId="15462" xr:uid="{00000000-0005-0000-0000-000055310000}"/>
    <cellStyle name="40% - akcent 3 2 4 2 4 3" xfId="15463" xr:uid="{00000000-0005-0000-0000-000056310000}"/>
    <cellStyle name="40% - akcent 3 2 4 2 4 3 2" xfId="15464" xr:uid="{00000000-0005-0000-0000-000057310000}"/>
    <cellStyle name="40% - akcent 3 2 4 2 4 3 3" xfId="15465" xr:uid="{00000000-0005-0000-0000-000058310000}"/>
    <cellStyle name="40% - akcent 3 2 4 2 4 4" xfId="15466" xr:uid="{00000000-0005-0000-0000-000059310000}"/>
    <cellStyle name="40% - akcent 3 2 4 2 4 5" xfId="15467" xr:uid="{00000000-0005-0000-0000-00005A310000}"/>
    <cellStyle name="40% - akcent 3 2 4 2 4 6" xfId="15456" xr:uid="{00000000-0005-0000-0000-00005B310000}"/>
    <cellStyle name="40% - akcent 3 2 4 2 5" xfId="1080" xr:uid="{00000000-0005-0000-0000-00005C310000}"/>
    <cellStyle name="40% - akcent 3 2 4 2 5 2" xfId="15469" xr:uid="{00000000-0005-0000-0000-00005D310000}"/>
    <cellStyle name="40% - akcent 3 2 4 2 5 2 2" xfId="15470" xr:uid="{00000000-0005-0000-0000-00005E310000}"/>
    <cellStyle name="40% - akcent 3 2 4 2 5 2 2 2" xfId="15471" xr:uid="{00000000-0005-0000-0000-00005F310000}"/>
    <cellStyle name="40% - akcent 3 2 4 2 5 2 2 3" xfId="15472" xr:uid="{00000000-0005-0000-0000-000060310000}"/>
    <cellStyle name="40% - akcent 3 2 4 2 5 2 3" xfId="15473" xr:uid="{00000000-0005-0000-0000-000061310000}"/>
    <cellStyle name="40% - akcent 3 2 4 2 5 2 4" xfId="15474" xr:uid="{00000000-0005-0000-0000-000062310000}"/>
    <cellStyle name="40% - akcent 3 2 4 2 5 3" xfId="15475" xr:uid="{00000000-0005-0000-0000-000063310000}"/>
    <cellStyle name="40% - akcent 3 2 4 2 5 3 2" xfId="15476" xr:uid="{00000000-0005-0000-0000-000064310000}"/>
    <cellStyle name="40% - akcent 3 2 4 2 5 3 3" xfId="15477" xr:uid="{00000000-0005-0000-0000-000065310000}"/>
    <cellStyle name="40% - akcent 3 2 4 2 5 4" xfId="15478" xr:uid="{00000000-0005-0000-0000-000066310000}"/>
    <cellStyle name="40% - akcent 3 2 4 2 5 5" xfId="15479" xr:uid="{00000000-0005-0000-0000-000067310000}"/>
    <cellStyle name="40% - akcent 3 2 4 2 5 6" xfId="15468" xr:uid="{00000000-0005-0000-0000-000068310000}"/>
    <cellStyle name="40% - akcent 3 2 4 2 6" xfId="1081" xr:uid="{00000000-0005-0000-0000-000069310000}"/>
    <cellStyle name="40% - akcent 3 2 4 2 6 2" xfId="15481" xr:uid="{00000000-0005-0000-0000-00006A310000}"/>
    <cellStyle name="40% - akcent 3 2 4 2 6 2 2" xfId="15482" xr:uid="{00000000-0005-0000-0000-00006B310000}"/>
    <cellStyle name="40% - akcent 3 2 4 2 6 2 2 2" xfId="15483" xr:uid="{00000000-0005-0000-0000-00006C310000}"/>
    <cellStyle name="40% - akcent 3 2 4 2 6 2 2 3" xfId="15484" xr:uid="{00000000-0005-0000-0000-00006D310000}"/>
    <cellStyle name="40% - akcent 3 2 4 2 6 2 3" xfId="15485" xr:uid="{00000000-0005-0000-0000-00006E310000}"/>
    <cellStyle name="40% - akcent 3 2 4 2 6 2 4" xfId="15486" xr:uid="{00000000-0005-0000-0000-00006F310000}"/>
    <cellStyle name="40% - akcent 3 2 4 2 6 3" xfId="15487" xr:uid="{00000000-0005-0000-0000-000070310000}"/>
    <cellStyle name="40% - akcent 3 2 4 2 6 3 2" xfId="15488" xr:uid="{00000000-0005-0000-0000-000071310000}"/>
    <cellStyle name="40% - akcent 3 2 4 2 6 3 3" xfId="15489" xr:uid="{00000000-0005-0000-0000-000072310000}"/>
    <cellStyle name="40% - akcent 3 2 4 2 6 4" xfId="15490" xr:uid="{00000000-0005-0000-0000-000073310000}"/>
    <cellStyle name="40% - akcent 3 2 4 2 6 5" xfId="15491" xr:uid="{00000000-0005-0000-0000-000074310000}"/>
    <cellStyle name="40% - akcent 3 2 4 2 6 6" xfId="15480" xr:uid="{00000000-0005-0000-0000-000075310000}"/>
    <cellStyle name="40% - akcent 3 2 4 2 7" xfId="1082" xr:uid="{00000000-0005-0000-0000-000076310000}"/>
    <cellStyle name="40% - akcent 3 2 4 2 7 2" xfId="15493" xr:uid="{00000000-0005-0000-0000-000077310000}"/>
    <cellStyle name="40% - akcent 3 2 4 2 7 2 2" xfId="15494" xr:uid="{00000000-0005-0000-0000-000078310000}"/>
    <cellStyle name="40% - akcent 3 2 4 2 7 2 2 2" xfId="15495" xr:uid="{00000000-0005-0000-0000-000079310000}"/>
    <cellStyle name="40% - akcent 3 2 4 2 7 2 2 3" xfId="15496" xr:uid="{00000000-0005-0000-0000-00007A310000}"/>
    <cellStyle name="40% - akcent 3 2 4 2 7 2 3" xfId="15497" xr:uid="{00000000-0005-0000-0000-00007B310000}"/>
    <cellStyle name="40% - akcent 3 2 4 2 7 2 4" xfId="15498" xr:uid="{00000000-0005-0000-0000-00007C310000}"/>
    <cellStyle name="40% - akcent 3 2 4 2 7 3" xfId="15499" xr:uid="{00000000-0005-0000-0000-00007D310000}"/>
    <cellStyle name="40% - akcent 3 2 4 2 7 3 2" xfId="15500" xr:uid="{00000000-0005-0000-0000-00007E310000}"/>
    <cellStyle name="40% - akcent 3 2 4 2 7 3 3" xfId="15501" xr:uid="{00000000-0005-0000-0000-00007F310000}"/>
    <cellStyle name="40% - akcent 3 2 4 2 7 4" xfId="15502" xr:uid="{00000000-0005-0000-0000-000080310000}"/>
    <cellStyle name="40% - akcent 3 2 4 2 7 5" xfId="15503" xr:uid="{00000000-0005-0000-0000-000081310000}"/>
    <cellStyle name="40% - akcent 3 2 4 2 7 6" xfId="15492" xr:uid="{00000000-0005-0000-0000-000082310000}"/>
    <cellStyle name="40% - akcent 3 2 4 2 8" xfId="1083" xr:uid="{00000000-0005-0000-0000-000083310000}"/>
    <cellStyle name="40% - akcent 3 2 4 2 8 2" xfId="15505" xr:uid="{00000000-0005-0000-0000-000084310000}"/>
    <cellStyle name="40% - akcent 3 2 4 2 8 2 2" xfId="15506" xr:uid="{00000000-0005-0000-0000-000085310000}"/>
    <cellStyle name="40% - akcent 3 2 4 2 8 2 2 2" xfId="15507" xr:uid="{00000000-0005-0000-0000-000086310000}"/>
    <cellStyle name="40% - akcent 3 2 4 2 8 2 2 3" xfId="15508" xr:uid="{00000000-0005-0000-0000-000087310000}"/>
    <cellStyle name="40% - akcent 3 2 4 2 8 2 3" xfId="15509" xr:uid="{00000000-0005-0000-0000-000088310000}"/>
    <cellStyle name="40% - akcent 3 2 4 2 8 2 4" xfId="15510" xr:uid="{00000000-0005-0000-0000-000089310000}"/>
    <cellStyle name="40% - akcent 3 2 4 2 8 3" xfId="15511" xr:uid="{00000000-0005-0000-0000-00008A310000}"/>
    <cellStyle name="40% - akcent 3 2 4 2 8 3 2" xfId="15512" xr:uid="{00000000-0005-0000-0000-00008B310000}"/>
    <cellStyle name="40% - akcent 3 2 4 2 8 3 3" xfId="15513" xr:uid="{00000000-0005-0000-0000-00008C310000}"/>
    <cellStyle name="40% - akcent 3 2 4 2 8 4" xfId="15514" xr:uid="{00000000-0005-0000-0000-00008D310000}"/>
    <cellStyle name="40% - akcent 3 2 4 2 8 5" xfId="15515" xr:uid="{00000000-0005-0000-0000-00008E310000}"/>
    <cellStyle name="40% - akcent 3 2 4 2 8 6" xfId="15504" xr:uid="{00000000-0005-0000-0000-00008F310000}"/>
    <cellStyle name="40% - akcent 3 2 4 2 9" xfId="1084" xr:uid="{00000000-0005-0000-0000-000090310000}"/>
    <cellStyle name="40% - akcent 3 2 4 2 9 2" xfId="15517" xr:uid="{00000000-0005-0000-0000-000091310000}"/>
    <cellStyle name="40% - akcent 3 2 4 2 9 2 2" xfId="15518" xr:uid="{00000000-0005-0000-0000-000092310000}"/>
    <cellStyle name="40% - akcent 3 2 4 2 9 2 2 2" xfId="15519" xr:uid="{00000000-0005-0000-0000-000093310000}"/>
    <cellStyle name="40% - akcent 3 2 4 2 9 2 2 3" xfId="15520" xr:uid="{00000000-0005-0000-0000-000094310000}"/>
    <cellStyle name="40% - akcent 3 2 4 2 9 2 3" xfId="15521" xr:uid="{00000000-0005-0000-0000-000095310000}"/>
    <cellStyle name="40% - akcent 3 2 4 2 9 2 4" xfId="15522" xr:uid="{00000000-0005-0000-0000-000096310000}"/>
    <cellStyle name="40% - akcent 3 2 4 2 9 3" xfId="15523" xr:uid="{00000000-0005-0000-0000-000097310000}"/>
    <cellStyle name="40% - akcent 3 2 4 2 9 3 2" xfId="15524" xr:uid="{00000000-0005-0000-0000-000098310000}"/>
    <cellStyle name="40% - akcent 3 2 4 2 9 3 3" xfId="15525" xr:uid="{00000000-0005-0000-0000-000099310000}"/>
    <cellStyle name="40% - akcent 3 2 4 2 9 4" xfId="15526" xr:uid="{00000000-0005-0000-0000-00009A310000}"/>
    <cellStyle name="40% - akcent 3 2 4 2 9 5" xfId="15527" xr:uid="{00000000-0005-0000-0000-00009B310000}"/>
    <cellStyle name="40% - akcent 3 2 4 2 9 6" xfId="15516" xr:uid="{00000000-0005-0000-0000-00009C310000}"/>
    <cellStyle name="40% - akcent 3 2 4 3" xfId="1085" xr:uid="{00000000-0005-0000-0000-00009D310000}"/>
    <cellStyle name="40% - akcent 3 2 4 3 10" xfId="15529" xr:uid="{00000000-0005-0000-0000-00009E310000}"/>
    <cellStyle name="40% - akcent 3 2 4 3 11" xfId="15530" xr:uid="{00000000-0005-0000-0000-00009F310000}"/>
    <cellStyle name="40% - akcent 3 2 4 3 12" xfId="15531" xr:uid="{00000000-0005-0000-0000-0000A0310000}"/>
    <cellStyle name="40% - akcent 3 2 4 3 13" xfId="15528" xr:uid="{00000000-0005-0000-0000-0000A1310000}"/>
    <cellStyle name="40% - akcent 3 2 4 3 2" xfId="1086" xr:uid="{00000000-0005-0000-0000-0000A2310000}"/>
    <cellStyle name="40% - akcent 3 2 4 3 2 2" xfId="1087" xr:uid="{00000000-0005-0000-0000-0000A3310000}"/>
    <cellStyle name="40% - akcent 3 2 4 3 2 2 2" xfId="15534" xr:uid="{00000000-0005-0000-0000-0000A4310000}"/>
    <cellStyle name="40% - akcent 3 2 4 3 2 2 2 2" xfId="15535" xr:uid="{00000000-0005-0000-0000-0000A5310000}"/>
    <cellStyle name="40% - akcent 3 2 4 3 2 2 2 2 2" xfId="15536" xr:uid="{00000000-0005-0000-0000-0000A6310000}"/>
    <cellStyle name="40% - akcent 3 2 4 3 2 2 2 2 3" xfId="15537" xr:uid="{00000000-0005-0000-0000-0000A7310000}"/>
    <cellStyle name="40% - akcent 3 2 4 3 2 2 2 3" xfId="15538" xr:uid="{00000000-0005-0000-0000-0000A8310000}"/>
    <cellStyle name="40% - akcent 3 2 4 3 2 2 2 4" xfId="15539" xr:uid="{00000000-0005-0000-0000-0000A9310000}"/>
    <cellStyle name="40% - akcent 3 2 4 3 2 2 3" xfId="15540" xr:uid="{00000000-0005-0000-0000-0000AA310000}"/>
    <cellStyle name="40% - akcent 3 2 4 3 2 2 3 2" xfId="15541" xr:uid="{00000000-0005-0000-0000-0000AB310000}"/>
    <cellStyle name="40% - akcent 3 2 4 3 2 2 3 3" xfId="15542" xr:uid="{00000000-0005-0000-0000-0000AC310000}"/>
    <cellStyle name="40% - akcent 3 2 4 3 2 2 4" xfId="15543" xr:uid="{00000000-0005-0000-0000-0000AD310000}"/>
    <cellStyle name="40% - akcent 3 2 4 3 2 2 5" xfId="15544" xr:uid="{00000000-0005-0000-0000-0000AE310000}"/>
    <cellStyle name="40% - akcent 3 2 4 3 2 2 6" xfId="15533" xr:uid="{00000000-0005-0000-0000-0000AF310000}"/>
    <cellStyle name="40% - akcent 3 2 4 3 2 3" xfId="15545" xr:uid="{00000000-0005-0000-0000-0000B0310000}"/>
    <cellStyle name="40% - akcent 3 2 4 3 2 3 2" xfId="15546" xr:uid="{00000000-0005-0000-0000-0000B1310000}"/>
    <cellStyle name="40% - akcent 3 2 4 3 2 3 2 2" xfId="15547" xr:uid="{00000000-0005-0000-0000-0000B2310000}"/>
    <cellStyle name="40% - akcent 3 2 4 3 2 3 2 3" xfId="15548" xr:uid="{00000000-0005-0000-0000-0000B3310000}"/>
    <cellStyle name="40% - akcent 3 2 4 3 2 3 3" xfId="15549" xr:uid="{00000000-0005-0000-0000-0000B4310000}"/>
    <cellStyle name="40% - akcent 3 2 4 3 2 3 4" xfId="15550" xr:uid="{00000000-0005-0000-0000-0000B5310000}"/>
    <cellStyle name="40% - akcent 3 2 4 3 2 4" xfId="15551" xr:uid="{00000000-0005-0000-0000-0000B6310000}"/>
    <cellStyle name="40% - akcent 3 2 4 3 2 4 2" xfId="15552" xr:uid="{00000000-0005-0000-0000-0000B7310000}"/>
    <cellStyle name="40% - akcent 3 2 4 3 2 4 3" xfId="15553" xr:uid="{00000000-0005-0000-0000-0000B8310000}"/>
    <cellStyle name="40% - akcent 3 2 4 3 2 5" xfId="15554" xr:uid="{00000000-0005-0000-0000-0000B9310000}"/>
    <cellStyle name="40% - akcent 3 2 4 3 2 6" xfId="15555" xr:uid="{00000000-0005-0000-0000-0000BA310000}"/>
    <cellStyle name="40% - akcent 3 2 4 3 2 7" xfId="15532" xr:uid="{00000000-0005-0000-0000-0000BB310000}"/>
    <cellStyle name="40% - akcent 3 2 4 3 3" xfId="1088" xr:uid="{00000000-0005-0000-0000-0000BC310000}"/>
    <cellStyle name="40% - akcent 3 2 4 3 3 2" xfId="15557" xr:uid="{00000000-0005-0000-0000-0000BD310000}"/>
    <cellStyle name="40% - akcent 3 2 4 3 3 2 2" xfId="15558" xr:uid="{00000000-0005-0000-0000-0000BE310000}"/>
    <cellStyle name="40% - akcent 3 2 4 3 3 2 2 2" xfId="15559" xr:uid="{00000000-0005-0000-0000-0000BF310000}"/>
    <cellStyle name="40% - akcent 3 2 4 3 3 2 2 3" xfId="15560" xr:uid="{00000000-0005-0000-0000-0000C0310000}"/>
    <cellStyle name="40% - akcent 3 2 4 3 3 2 3" xfId="15561" xr:uid="{00000000-0005-0000-0000-0000C1310000}"/>
    <cellStyle name="40% - akcent 3 2 4 3 3 2 4" xfId="15562" xr:uid="{00000000-0005-0000-0000-0000C2310000}"/>
    <cellStyle name="40% - akcent 3 2 4 3 3 3" xfId="15563" xr:uid="{00000000-0005-0000-0000-0000C3310000}"/>
    <cellStyle name="40% - akcent 3 2 4 3 3 3 2" xfId="15564" xr:uid="{00000000-0005-0000-0000-0000C4310000}"/>
    <cellStyle name="40% - akcent 3 2 4 3 3 3 3" xfId="15565" xr:uid="{00000000-0005-0000-0000-0000C5310000}"/>
    <cellStyle name="40% - akcent 3 2 4 3 3 4" xfId="15566" xr:uid="{00000000-0005-0000-0000-0000C6310000}"/>
    <cellStyle name="40% - akcent 3 2 4 3 3 5" xfId="15567" xr:uid="{00000000-0005-0000-0000-0000C7310000}"/>
    <cellStyle name="40% - akcent 3 2 4 3 3 6" xfId="15556" xr:uid="{00000000-0005-0000-0000-0000C8310000}"/>
    <cellStyle name="40% - akcent 3 2 4 3 4" xfId="1089" xr:uid="{00000000-0005-0000-0000-0000C9310000}"/>
    <cellStyle name="40% - akcent 3 2 4 3 4 2" xfId="15569" xr:uid="{00000000-0005-0000-0000-0000CA310000}"/>
    <cellStyle name="40% - akcent 3 2 4 3 4 2 2" xfId="15570" xr:uid="{00000000-0005-0000-0000-0000CB310000}"/>
    <cellStyle name="40% - akcent 3 2 4 3 4 2 2 2" xfId="15571" xr:uid="{00000000-0005-0000-0000-0000CC310000}"/>
    <cellStyle name="40% - akcent 3 2 4 3 4 2 2 3" xfId="15572" xr:uid="{00000000-0005-0000-0000-0000CD310000}"/>
    <cellStyle name="40% - akcent 3 2 4 3 4 2 3" xfId="15573" xr:uid="{00000000-0005-0000-0000-0000CE310000}"/>
    <cellStyle name="40% - akcent 3 2 4 3 4 2 4" xfId="15574" xr:uid="{00000000-0005-0000-0000-0000CF310000}"/>
    <cellStyle name="40% - akcent 3 2 4 3 4 3" xfId="15575" xr:uid="{00000000-0005-0000-0000-0000D0310000}"/>
    <cellStyle name="40% - akcent 3 2 4 3 4 3 2" xfId="15576" xr:uid="{00000000-0005-0000-0000-0000D1310000}"/>
    <cellStyle name="40% - akcent 3 2 4 3 4 3 3" xfId="15577" xr:uid="{00000000-0005-0000-0000-0000D2310000}"/>
    <cellStyle name="40% - akcent 3 2 4 3 4 4" xfId="15578" xr:uid="{00000000-0005-0000-0000-0000D3310000}"/>
    <cellStyle name="40% - akcent 3 2 4 3 4 5" xfId="15579" xr:uid="{00000000-0005-0000-0000-0000D4310000}"/>
    <cellStyle name="40% - akcent 3 2 4 3 4 6" xfId="15568" xr:uid="{00000000-0005-0000-0000-0000D5310000}"/>
    <cellStyle name="40% - akcent 3 2 4 3 5" xfId="1090" xr:uid="{00000000-0005-0000-0000-0000D6310000}"/>
    <cellStyle name="40% - akcent 3 2 4 3 5 2" xfId="15581" xr:uid="{00000000-0005-0000-0000-0000D7310000}"/>
    <cellStyle name="40% - akcent 3 2 4 3 5 2 2" xfId="15582" xr:uid="{00000000-0005-0000-0000-0000D8310000}"/>
    <cellStyle name="40% - akcent 3 2 4 3 5 2 2 2" xfId="15583" xr:uid="{00000000-0005-0000-0000-0000D9310000}"/>
    <cellStyle name="40% - akcent 3 2 4 3 5 2 2 3" xfId="15584" xr:uid="{00000000-0005-0000-0000-0000DA310000}"/>
    <cellStyle name="40% - akcent 3 2 4 3 5 2 3" xfId="15585" xr:uid="{00000000-0005-0000-0000-0000DB310000}"/>
    <cellStyle name="40% - akcent 3 2 4 3 5 2 4" xfId="15586" xr:uid="{00000000-0005-0000-0000-0000DC310000}"/>
    <cellStyle name="40% - akcent 3 2 4 3 5 3" xfId="15587" xr:uid="{00000000-0005-0000-0000-0000DD310000}"/>
    <cellStyle name="40% - akcent 3 2 4 3 5 3 2" xfId="15588" xr:uid="{00000000-0005-0000-0000-0000DE310000}"/>
    <cellStyle name="40% - akcent 3 2 4 3 5 3 3" xfId="15589" xr:uid="{00000000-0005-0000-0000-0000DF310000}"/>
    <cellStyle name="40% - akcent 3 2 4 3 5 4" xfId="15590" xr:uid="{00000000-0005-0000-0000-0000E0310000}"/>
    <cellStyle name="40% - akcent 3 2 4 3 5 5" xfId="15591" xr:uid="{00000000-0005-0000-0000-0000E1310000}"/>
    <cellStyle name="40% - akcent 3 2 4 3 5 6" xfId="15580" xr:uid="{00000000-0005-0000-0000-0000E2310000}"/>
    <cellStyle name="40% - akcent 3 2 4 3 6" xfId="1091" xr:uid="{00000000-0005-0000-0000-0000E3310000}"/>
    <cellStyle name="40% - akcent 3 2 4 3 6 2" xfId="15593" xr:uid="{00000000-0005-0000-0000-0000E4310000}"/>
    <cellStyle name="40% - akcent 3 2 4 3 6 2 2" xfId="15594" xr:uid="{00000000-0005-0000-0000-0000E5310000}"/>
    <cellStyle name="40% - akcent 3 2 4 3 6 2 2 2" xfId="15595" xr:uid="{00000000-0005-0000-0000-0000E6310000}"/>
    <cellStyle name="40% - akcent 3 2 4 3 6 2 2 3" xfId="15596" xr:uid="{00000000-0005-0000-0000-0000E7310000}"/>
    <cellStyle name="40% - akcent 3 2 4 3 6 2 3" xfId="15597" xr:uid="{00000000-0005-0000-0000-0000E8310000}"/>
    <cellStyle name="40% - akcent 3 2 4 3 6 2 4" xfId="15598" xr:uid="{00000000-0005-0000-0000-0000E9310000}"/>
    <cellStyle name="40% - akcent 3 2 4 3 6 3" xfId="15599" xr:uid="{00000000-0005-0000-0000-0000EA310000}"/>
    <cellStyle name="40% - akcent 3 2 4 3 6 3 2" xfId="15600" xr:uid="{00000000-0005-0000-0000-0000EB310000}"/>
    <cellStyle name="40% - akcent 3 2 4 3 6 3 3" xfId="15601" xr:uid="{00000000-0005-0000-0000-0000EC310000}"/>
    <cellStyle name="40% - akcent 3 2 4 3 6 4" xfId="15602" xr:uid="{00000000-0005-0000-0000-0000ED310000}"/>
    <cellStyle name="40% - akcent 3 2 4 3 6 5" xfId="15603" xr:uid="{00000000-0005-0000-0000-0000EE310000}"/>
    <cellStyle name="40% - akcent 3 2 4 3 6 6" xfId="15592" xr:uid="{00000000-0005-0000-0000-0000EF310000}"/>
    <cellStyle name="40% - akcent 3 2 4 3 7" xfId="15604" xr:uid="{00000000-0005-0000-0000-0000F0310000}"/>
    <cellStyle name="40% - akcent 3 2 4 3 7 2" xfId="15605" xr:uid="{00000000-0005-0000-0000-0000F1310000}"/>
    <cellStyle name="40% - akcent 3 2 4 3 7 2 2" xfId="15606" xr:uid="{00000000-0005-0000-0000-0000F2310000}"/>
    <cellStyle name="40% - akcent 3 2 4 3 7 2 3" xfId="15607" xr:uid="{00000000-0005-0000-0000-0000F3310000}"/>
    <cellStyle name="40% - akcent 3 2 4 3 7 3" xfId="15608" xr:uid="{00000000-0005-0000-0000-0000F4310000}"/>
    <cellStyle name="40% - akcent 3 2 4 3 7 4" xfId="15609" xr:uid="{00000000-0005-0000-0000-0000F5310000}"/>
    <cellStyle name="40% - akcent 3 2 4 3 8" xfId="15610" xr:uid="{00000000-0005-0000-0000-0000F6310000}"/>
    <cellStyle name="40% - akcent 3 2 4 3 8 2" xfId="15611" xr:uid="{00000000-0005-0000-0000-0000F7310000}"/>
    <cellStyle name="40% - akcent 3 2 4 3 8 3" xfId="15612" xr:uid="{00000000-0005-0000-0000-0000F8310000}"/>
    <cellStyle name="40% - akcent 3 2 4 3 9" xfId="15613" xr:uid="{00000000-0005-0000-0000-0000F9310000}"/>
    <cellStyle name="40% - akcent 3 2 4 4" xfId="1092" xr:uid="{00000000-0005-0000-0000-0000FA310000}"/>
    <cellStyle name="40% - akcent 3 2 4 4 2" xfId="1093" xr:uid="{00000000-0005-0000-0000-0000FB310000}"/>
    <cellStyle name="40% - akcent 3 2 4 4 2 2" xfId="15616" xr:uid="{00000000-0005-0000-0000-0000FC310000}"/>
    <cellStyle name="40% - akcent 3 2 4 4 2 2 2" xfId="15617" xr:uid="{00000000-0005-0000-0000-0000FD310000}"/>
    <cellStyle name="40% - akcent 3 2 4 4 2 2 2 2" xfId="15618" xr:uid="{00000000-0005-0000-0000-0000FE310000}"/>
    <cellStyle name="40% - akcent 3 2 4 4 2 2 2 3" xfId="15619" xr:uid="{00000000-0005-0000-0000-0000FF310000}"/>
    <cellStyle name="40% - akcent 3 2 4 4 2 2 3" xfId="15620" xr:uid="{00000000-0005-0000-0000-000000320000}"/>
    <cellStyle name="40% - akcent 3 2 4 4 2 2 4" xfId="15621" xr:uid="{00000000-0005-0000-0000-000001320000}"/>
    <cellStyle name="40% - akcent 3 2 4 4 2 3" xfId="15622" xr:uid="{00000000-0005-0000-0000-000002320000}"/>
    <cellStyle name="40% - akcent 3 2 4 4 2 3 2" xfId="15623" xr:uid="{00000000-0005-0000-0000-000003320000}"/>
    <cellStyle name="40% - akcent 3 2 4 4 2 3 3" xfId="15624" xr:uid="{00000000-0005-0000-0000-000004320000}"/>
    <cellStyle name="40% - akcent 3 2 4 4 2 4" xfId="15625" xr:uid="{00000000-0005-0000-0000-000005320000}"/>
    <cellStyle name="40% - akcent 3 2 4 4 2 5" xfId="15626" xr:uid="{00000000-0005-0000-0000-000006320000}"/>
    <cellStyle name="40% - akcent 3 2 4 4 2 6" xfId="15615" xr:uid="{00000000-0005-0000-0000-000007320000}"/>
    <cellStyle name="40% - akcent 3 2 4 4 3" xfId="15627" xr:uid="{00000000-0005-0000-0000-000008320000}"/>
    <cellStyle name="40% - akcent 3 2 4 4 3 2" xfId="15628" xr:uid="{00000000-0005-0000-0000-000009320000}"/>
    <cellStyle name="40% - akcent 3 2 4 4 3 2 2" xfId="15629" xr:uid="{00000000-0005-0000-0000-00000A320000}"/>
    <cellStyle name="40% - akcent 3 2 4 4 3 2 3" xfId="15630" xr:uid="{00000000-0005-0000-0000-00000B320000}"/>
    <cellStyle name="40% - akcent 3 2 4 4 3 3" xfId="15631" xr:uid="{00000000-0005-0000-0000-00000C320000}"/>
    <cellStyle name="40% - akcent 3 2 4 4 3 4" xfId="15632" xr:uid="{00000000-0005-0000-0000-00000D320000}"/>
    <cellStyle name="40% - akcent 3 2 4 4 4" xfId="15633" xr:uid="{00000000-0005-0000-0000-00000E320000}"/>
    <cellStyle name="40% - akcent 3 2 4 4 4 2" xfId="15634" xr:uid="{00000000-0005-0000-0000-00000F320000}"/>
    <cellStyle name="40% - akcent 3 2 4 4 4 3" xfId="15635" xr:uid="{00000000-0005-0000-0000-000010320000}"/>
    <cellStyle name="40% - akcent 3 2 4 4 5" xfId="15636" xr:uid="{00000000-0005-0000-0000-000011320000}"/>
    <cellStyle name="40% - akcent 3 2 4 4 6" xfId="15637" xr:uid="{00000000-0005-0000-0000-000012320000}"/>
    <cellStyle name="40% - akcent 3 2 4 4 7" xfId="15614" xr:uid="{00000000-0005-0000-0000-000013320000}"/>
    <cellStyle name="40% - akcent 3 2 4 5" xfId="1094" xr:uid="{00000000-0005-0000-0000-000014320000}"/>
    <cellStyle name="40% - akcent 3 2 4 5 2" xfId="15639" xr:uid="{00000000-0005-0000-0000-000015320000}"/>
    <cellStyle name="40% - akcent 3 2 4 5 2 2" xfId="15640" xr:uid="{00000000-0005-0000-0000-000016320000}"/>
    <cellStyle name="40% - akcent 3 2 4 5 2 2 2" xfId="15641" xr:uid="{00000000-0005-0000-0000-000017320000}"/>
    <cellStyle name="40% - akcent 3 2 4 5 2 2 3" xfId="15642" xr:uid="{00000000-0005-0000-0000-000018320000}"/>
    <cellStyle name="40% - akcent 3 2 4 5 2 3" xfId="15643" xr:uid="{00000000-0005-0000-0000-000019320000}"/>
    <cellStyle name="40% - akcent 3 2 4 5 2 4" xfId="15644" xr:uid="{00000000-0005-0000-0000-00001A320000}"/>
    <cellStyle name="40% - akcent 3 2 4 5 3" xfId="15645" xr:uid="{00000000-0005-0000-0000-00001B320000}"/>
    <cellStyle name="40% - akcent 3 2 4 5 3 2" xfId="15646" xr:uid="{00000000-0005-0000-0000-00001C320000}"/>
    <cellStyle name="40% - akcent 3 2 4 5 3 3" xfId="15647" xr:uid="{00000000-0005-0000-0000-00001D320000}"/>
    <cellStyle name="40% - akcent 3 2 4 5 4" xfId="15648" xr:uid="{00000000-0005-0000-0000-00001E320000}"/>
    <cellStyle name="40% - akcent 3 2 4 5 5" xfId="15649" xr:uid="{00000000-0005-0000-0000-00001F320000}"/>
    <cellStyle name="40% - akcent 3 2 4 5 6" xfId="15638" xr:uid="{00000000-0005-0000-0000-000020320000}"/>
    <cellStyle name="40% - akcent 3 2 4 6" xfId="1095" xr:uid="{00000000-0005-0000-0000-000021320000}"/>
    <cellStyle name="40% - akcent 3 2 4 6 2" xfId="15651" xr:uid="{00000000-0005-0000-0000-000022320000}"/>
    <cellStyle name="40% - akcent 3 2 4 6 2 2" xfId="15652" xr:uid="{00000000-0005-0000-0000-000023320000}"/>
    <cellStyle name="40% - akcent 3 2 4 6 2 2 2" xfId="15653" xr:uid="{00000000-0005-0000-0000-000024320000}"/>
    <cellStyle name="40% - akcent 3 2 4 6 2 2 3" xfId="15654" xr:uid="{00000000-0005-0000-0000-000025320000}"/>
    <cellStyle name="40% - akcent 3 2 4 6 2 3" xfId="15655" xr:uid="{00000000-0005-0000-0000-000026320000}"/>
    <cellStyle name="40% - akcent 3 2 4 6 2 4" xfId="15656" xr:uid="{00000000-0005-0000-0000-000027320000}"/>
    <cellStyle name="40% - akcent 3 2 4 6 3" xfId="15657" xr:uid="{00000000-0005-0000-0000-000028320000}"/>
    <cellStyle name="40% - akcent 3 2 4 6 3 2" xfId="15658" xr:uid="{00000000-0005-0000-0000-000029320000}"/>
    <cellStyle name="40% - akcent 3 2 4 6 3 3" xfId="15659" xr:uid="{00000000-0005-0000-0000-00002A320000}"/>
    <cellStyle name="40% - akcent 3 2 4 6 4" xfId="15660" xr:uid="{00000000-0005-0000-0000-00002B320000}"/>
    <cellStyle name="40% - akcent 3 2 4 6 5" xfId="15661" xr:uid="{00000000-0005-0000-0000-00002C320000}"/>
    <cellStyle name="40% - akcent 3 2 4 6 6" xfId="15650" xr:uid="{00000000-0005-0000-0000-00002D320000}"/>
    <cellStyle name="40% - akcent 3 2 4 7" xfId="1096" xr:uid="{00000000-0005-0000-0000-00002E320000}"/>
    <cellStyle name="40% - akcent 3 2 4 7 2" xfId="15663" xr:uid="{00000000-0005-0000-0000-00002F320000}"/>
    <cellStyle name="40% - akcent 3 2 4 7 2 2" xfId="15664" xr:uid="{00000000-0005-0000-0000-000030320000}"/>
    <cellStyle name="40% - akcent 3 2 4 7 2 2 2" xfId="15665" xr:uid="{00000000-0005-0000-0000-000031320000}"/>
    <cellStyle name="40% - akcent 3 2 4 7 2 2 3" xfId="15666" xr:uid="{00000000-0005-0000-0000-000032320000}"/>
    <cellStyle name="40% - akcent 3 2 4 7 2 3" xfId="15667" xr:uid="{00000000-0005-0000-0000-000033320000}"/>
    <cellStyle name="40% - akcent 3 2 4 7 2 4" xfId="15668" xr:uid="{00000000-0005-0000-0000-000034320000}"/>
    <cellStyle name="40% - akcent 3 2 4 7 3" xfId="15669" xr:uid="{00000000-0005-0000-0000-000035320000}"/>
    <cellStyle name="40% - akcent 3 2 4 7 3 2" xfId="15670" xr:uid="{00000000-0005-0000-0000-000036320000}"/>
    <cellStyle name="40% - akcent 3 2 4 7 3 3" xfId="15671" xr:uid="{00000000-0005-0000-0000-000037320000}"/>
    <cellStyle name="40% - akcent 3 2 4 7 4" xfId="15672" xr:uid="{00000000-0005-0000-0000-000038320000}"/>
    <cellStyle name="40% - akcent 3 2 4 7 5" xfId="15673" xr:uid="{00000000-0005-0000-0000-000039320000}"/>
    <cellStyle name="40% - akcent 3 2 4 7 6" xfId="15662" xr:uid="{00000000-0005-0000-0000-00003A320000}"/>
    <cellStyle name="40% - akcent 3 2 4 8" xfId="1097" xr:uid="{00000000-0005-0000-0000-00003B320000}"/>
    <cellStyle name="40% - akcent 3 2 4 8 2" xfId="15675" xr:uid="{00000000-0005-0000-0000-00003C320000}"/>
    <cellStyle name="40% - akcent 3 2 4 8 2 2" xfId="15676" xr:uid="{00000000-0005-0000-0000-00003D320000}"/>
    <cellStyle name="40% - akcent 3 2 4 8 2 2 2" xfId="15677" xr:uid="{00000000-0005-0000-0000-00003E320000}"/>
    <cellStyle name="40% - akcent 3 2 4 8 2 2 3" xfId="15678" xr:uid="{00000000-0005-0000-0000-00003F320000}"/>
    <cellStyle name="40% - akcent 3 2 4 8 2 3" xfId="15679" xr:uid="{00000000-0005-0000-0000-000040320000}"/>
    <cellStyle name="40% - akcent 3 2 4 8 2 4" xfId="15680" xr:uid="{00000000-0005-0000-0000-000041320000}"/>
    <cellStyle name="40% - akcent 3 2 4 8 3" xfId="15681" xr:uid="{00000000-0005-0000-0000-000042320000}"/>
    <cellStyle name="40% - akcent 3 2 4 8 3 2" xfId="15682" xr:uid="{00000000-0005-0000-0000-000043320000}"/>
    <cellStyle name="40% - akcent 3 2 4 8 3 3" xfId="15683" xr:uid="{00000000-0005-0000-0000-000044320000}"/>
    <cellStyle name="40% - akcent 3 2 4 8 4" xfId="15684" xr:uid="{00000000-0005-0000-0000-000045320000}"/>
    <cellStyle name="40% - akcent 3 2 4 8 5" xfId="15685" xr:uid="{00000000-0005-0000-0000-000046320000}"/>
    <cellStyle name="40% - akcent 3 2 4 8 6" xfId="15674" xr:uid="{00000000-0005-0000-0000-000047320000}"/>
    <cellStyle name="40% - akcent 3 2 4 9" xfId="1098" xr:uid="{00000000-0005-0000-0000-000048320000}"/>
    <cellStyle name="40% - akcent 3 2 4 9 2" xfId="15687" xr:uid="{00000000-0005-0000-0000-000049320000}"/>
    <cellStyle name="40% - akcent 3 2 4 9 2 2" xfId="15688" xr:uid="{00000000-0005-0000-0000-00004A320000}"/>
    <cellStyle name="40% - akcent 3 2 4 9 2 2 2" xfId="15689" xr:uid="{00000000-0005-0000-0000-00004B320000}"/>
    <cellStyle name="40% - akcent 3 2 4 9 2 2 3" xfId="15690" xr:uid="{00000000-0005-0000-0000-00004C320000}"/>
    <cellStyle name="40% - akcent 3 2 4 9 2 3" xfId="15691" xr:uid="{00000000-0005-0000-0000-00004D320000}"/>
    <cellStyle name="40% - akcent 3 2 4 9 2 4" xfId="15692" xr:uid="{00000000-0005-0000-0000-00004E320000}"/>
    <cellStyle name="40% - akcent 3 2 4 9 3" xfId="15693" xr:uid="{00000000-0005-0000-0000-00004F320000}"/>
    <cellStyle name="40% - akcent 3 2 4 9 3 2" xfId="15694" xr:uid="{00000000-0005-0000-0000-000050320000}"/>
    <cellStyle name="40% - akcent 3 2 4 9 3 3" xfId="15695" xr:uid="{00000000-0005-0000-0000-000051320000}"/>
    <cellStyle name="40% - akcent 3 2 4 9 4" xfId="15696" xr:uid="{00000000-0005-0000-0000-000052320000}"/>
    <cellStyle name="40% - akcent 3 2 4 9 5" xfId="15697" xr:uid="{00000000-0005-0000-0000-000053320000}"/>
    <cellStyle name="40% - akcent 3 2 4 9 6" xfId="15686" xr:uid="{00000000-0005-0000-0000-000054320000}"/>
    <cellStyle name="40% - akcent 3 2 5" xfId="1099" xr:uid="{00000000-0005-0000-0000-000055320000}"/>
    <cellStyle name="40% - akcent 3 2 5 10" xfId="1100" xr:uid="{00000000-0005-0000-0000-000056320000}"/>
    <cellStyle name="40% - akcent 3 2 5 10 2" xfId="15700" xr:uid="{00000000-0005-0000-0000-000057320000}"/>
    <cellStyle name="40% - akcent 3 2 5 10 2 2" xfId="15701" xr:uid="{00000000-0005-0000-0000-000058320000}"/>
    <cellStyle name="40% - akcent 3 2 5 10 2 2 2" xfId="15702" xr:uid="{00000000-0005-0000-0000-000059320000}"/>
    <cellStyle name="40% - akcent 3 2 5 10 2 2 3" xfId="15703" xr:uid="{00000000-0005-0000-0000-00005A320000}"/>
    <cellStyle name="40% - akcent 3 2 5 10 2 3" xfId="15704" xr:uid="{00000000-0005-0000-0000-00005B320000}"/>
    <cellStyle name="40% - akcent 3 2 5 10 2 4" xfId="15705" xr:uid="{00000000-0005-0000-0000-00005C320000}"/>
    <cellStyle name="40% - akcent 3 2 5 10 3" xfId="15706" xr:uid="{00000000-0005-0000-0000-00005D320000}"/>
    <cellStyle name="40% - akcent 3 2 5 10 3 2" xfId="15707" xr:uid="{00000000-0005-0000-0000-00005E320000}"/>
    <cellStyle name="40% - akcent 3 2 5 10 3 3" xfId="15708" xr:uid="{00000000-0005-0000-0000-00005F320000}"/>
    <cellStyle name="40% - akcent 3 2 5 10 4" xfId="15709" xr:uid="{00000000-0005-0000-0000-000060320000}"/>
    <cellStyle name="40% - akcent 3 2 5 10 5" xfId="15710" xr:uid="{00000000-0005-0000-0000-000061320000}"/>
    <cellStyle name="40% - akcent 3 2 5 10 6" xfId="15699" xr:uid="{00000000-0005-0000-0000-000062320000}"/>
    <cellStyle name="40% - akcent 3 2 5 11" xfId="1101" xr:uid="{00000000-0005-0000-0000-000063320000}"/>
    <cellStyle name="40% - akcent 3 2 5 11 2" xfId="15712" xr:uid="{00000000-0005-0000-0000-000064320000}"/>
    <cellStyle name="40% - akcent 3 2 5 11 2 2" xfId="15713" xr:uid="{00000000-0005-0000-0000-000065320000}"/>
    <cellStyle name="40% - akcent 3 2 5 11 2 3" xfId="15714" xr:uid="{00000000-0005-0000-0000-000066320000}"/>
    <cellStyle name="40% - akcent 3 2 5 11 2 4" xfId="15715" xr:uid="{00000000-0005-0000-0000-000067320000}"/>
    <cellStyle name="40% - akcent 3 2 5 11 3" xfId="15716" xr:uid="{00000000-0005-0000-0000-000068320000}"/>
    <cellStyle name="40% - akcent 3 2 5 11 4" xfId="15717" xr:uid="{00000000-0005-0000-0000-000069320000}"/>
    <cellStyle name="40% - akcent 3 2 5 11 5" xfId="15718" xr:uid="{00000000-0005-0000-0000-00006A320000}"/>
    <cellStyle name="40% - akcent 3 2 5 11 6" xfId="15711" xr:uid="{00000000-0005-0000-0000-00006B320000}"/>
    <cellStyle name="40% - akcent 3 2 5 12" xfId="15719" xr:uid="{00000000-0005-0000-0000-00006C320000}"/>
    <cellStyle name="40% - akcent 3 2 5 12 2" xfId="15720" xr:uid="{00000000-0005-0000-0000-00006D320000}"/>
    <cellStyle name="40% - akcent 3 2 5 12 3" xfId="15721" xr:uid="{00000000-0005-0000-0000-00006E320000}"/>
    <cellStyle name="40% - akcent 3 2 5 12 4" xfId="15722" xr:uid="{00000000-0005-0000-0000-00006F320000}"/>
    <cellStyle name="40% - akcent 3 2 5 13" xfId="15723" xr:uid="{00000000-0005-0000-0000-000070320000}"/>
    <cellStyle name="40% - akcent 3 2 5 14" xfId="15724" xr:uid="{00000000-0005-0000-0000-000071320000}"/>
    <cellStyle name="40% - akcent 3 2 5 15" xfId="15725" xr:uid="{00000000-0005-0000-0000-000072320000}"/>
    <cellStyle name="40% - akcent 3 2 5 16" xfId="15698" xr:uid="{00000000-0005-0000-0000-000073320000}"/>
    <cellStyle name="40% - akcent 3 2 5 2" xfId="1102" xr:uid="{00000000-0005-0000-0000-000074320000}"/>
    <cellStyle name="40% - akcent 3 2 5 2 2" xfId="1103" xr:uid="{00000000-0005-0000-0000-000075320000}"/>
    <cellStyle name="40% - akcent 3 2 5 2 2 2" xfId="15728" xr:uid="{00000000-0005-0000-0000-000076320000}"/>
    <cellStyle name="40% - akcent 3 2 5 2 2 2 2" xfId="15729" xr:uid="{00000000-0005-0000-0000-000077320000}"/>
    <cellStyle name="40% - akcent 3 2 5 2 2 2 2 2" xfId="15730" xr:uid="{00000000-0005-0000-0000-000078320000}"/>
    <cellStyle name="40% - akcent 3 2 5 2 2 2 2 3" xfId="15731" xr:uid="{00000000-0005-0000-0000-000079320000}"/>
    <cellStyle name="40% - akcent 3 2 5 2 2 2 3" xfId="15732" xr:uid="{00000000-0005-0000-0000-00007A320000}"/>
    <cellStyle name="40% - akcent 3 2 5 2 2 2 4" xfId="15733" xr:uid="{00000000-0005-0000-0000-00007B320000}"/>
    <cellStyle name="40% - akcent 3 2 5 2 2 3" xfId="15734" xr:uid="{00000000-0005-0000-0000-00007C320000}"/>
    <cellStyle name="40% - akcent 3 2 5 2 2 3 2" xfId="15735" xr:uid="{00000000-0005-0000-0000-00007D320000}"/>
    <cellStyle name="40% - akcent 3 2 5 2 2 3 3" xfId="15736" xr:uid="{00000000-0005-0000-0000-00007E320000}"/>
    <cellStyle name="40% - akcent 3 2 5 2 2 4" xfId="15737" xr:uid="{00000000-0005-0000-0000-00007F320000}"/>
    <cellStyle name="40% - akcent 3 2 5 2 2 5" xfId="15738" xr:uid="{00000000-0005-0000-0000-000080320000}"/>
    <cellStyle name="40% - akcent 3 2 5 2 2 6" xfId="15727" xr:uid="{00000000-0005-0000-0000-000081320000}"/>
    <cellStyle name="40% - akcent 3 2 5 2 3" xfId="1104" xr:uid="{00000000-0005-0000-0000-000082320000}"/>
    <cellStyle name="40% - akcent 3 2 5 2 3 2" xfId="15740" xr:uid="{00000000-0005-0000-0000-000083320000}"/>
    <cellStyle name="40% - akcent 3 2 5 2 3 2 2" xfId="15741" xr:uid="{00000000-0005-0000-0000-000084320000}"/>
    <cellStyle name="40% - akcent 3 2 5 2 3 2 2 2" xfId="15742" xr:uid="{00000000-0005-0000-0000-000085320000}"/>
    <cellStyle name="40% - akcent 3 2 5 2 3 2 2 3" xfId="15743" xr:uid="{00000000-0005-0000-0000-000086320000}"/>
    <cellStyle name="40% - akcent 3 2 5 2 3 2 3" xfId="15744" xr:uid="{00000000-0005-0000-0000-000087320000}"/>
    <cellStyle name="40% - akcent 3 2 5 2 3 2 4" xfId="15745" xr:uid="{00000000-0005-0000-0000-000088320000}"/>
    <cellStyle name="40% - akcent 3 2 5 2 3 3" xfId="15746" xr:uid="{00000000-0005-0000-0000-000089320000}"/>
    <cellStyle name="40% - akcent 3 2 5 2 3 3 2" xfId="15747" xr:uid="{00000000-0005-0000-0000-00008A320000}"/>
    <cellStyle name="40% - akcent 3 2 5 2 3 3 3" xfId="15748" xr:uid="{00000000-0005-0000-0000-00008B320000}"/>
    <cellStyle name="40% - akcent 3 2 5 2 3 4" xfId="15749" xr:uid="{00000000-0005-0000-0000-00008C320000}"/>
    <cellStyle name="40% - akcent 3 2 5 2 3 5" xfId="15750" xr:uid="{00000000-0005-0000-0000-00008D320000}"/>
    <cellStyle name="40% - akcent 3 2 5 2 3 6" xfId="15739" xr:uid="{00000000-0005-0000-0000-00008E320000}"/>
    <cellStyle name="40% - akcent 3 2 5 2 4" xfId="1105" xr:uid="{00000000-0005-0000-0000-00008F320000}"/>
    <cellStyle name="40% - akcent 3 2 5 2 4 2" xfId="15752" xr:uid="{00000000-0005-0000-0000-000090320000}"/>
    <cellStyle name="40% - akcent 3 2 5 2 4 2 2" xfId="15753" xr:uid="{00000000-0005-0000-0000-000091320000}"/>
    <cellStyle name="40% - akcent 3 2 5 2 4 2 2 2" xfId="15754" xr:uid="{00000000-0005-0000-0000-000092320000}"/>
    <cellStyle name="40% - akcent 3 2 5 2 4 2 2 3" xfId="15755" xr:uid="{00000000-0005-0000-0000-000093320000}"/>
    <cellStyle name="40% - akcent 3 2 5 2 4 2 3" xfId="15756" xr:uid="{00000000-0005-0000-0000-000094320000}"/>
    <cellStyle name="40% - akcent 3 2 5 2 4 2 4" xfId="15757" xr:uid="{00000000-0005-0000-0000-000095320000}"/>
    <cellStyle name="40% - akcent 3 2 5 2 4 3" xfId="15758" xr:uid="{00000000-0005-0000-0000-000096320000}"/>
    <cellStyle name="40% - akcent 3 2 5 2 4 3 2" xfId="15759" xr:uid="{00000000-0005-0000-0000-000097320000}"/>
    <cellStyle name="40% - akcent 3 2 5 2 4 3 3" xfId="15760" xr:uid="{00000000-0005-0000-0000-000098320000}"/>
    <cellStyle name="40% - akcent 3 2 5 2 4 4" xfId="15761" xr:uid="{00000000-0005-0000-0000-000099320000}"/>
    <cellStyle name="40% - akcent 3 2 5 2 4 5" xfId="15762" xr:uid="{00000000-0005-0000-0000-00009A320000}"/>
    <cellStyle name="40% - akcent 3 2 5 2 4 6" xfId="15751" xr:uid="{00000000-0005-0000-0000-00009B320000}"/>
    <cellStyle name="40% - akcent 3 2 5 2 5" xfId="15763" xr:uid="{00000000-0005-0000-0000-00009C320000}"/>
    <cellStyle name="40% - akcent 3 2 5 2 5 2" xfId="15764" xr:uid="{00000000-0005-0000-0000-00009D320000}"/>
    <cellStyle name="40% - akcent 3 2 5 2 5 2 2" xfId="15765" xr:uid="{00000000-0005-0000-0000-00009E320000}"/>
    <cellStyle name="40% - akcent 3 2 5 2 5 2 3" xfId="15766" xr:uid="{00000000-0005-0000-0000-00009F320000}"/>
    <cellStyle name="40% - akcent 3 2 5 2 5 3" xfId="15767" xr:uid="{00000000-0005-0000-0000-0000A0320000}"/>
    <cellStyle name="40% - akcent 3 2 5 2 5 4" xfId="15768" xr:uid="{00000000-0005-0000-0000-0000A1320000}"/>
    <cellStyle name="40% - akcent 3 2 5 2 6" xfId="15769" xr:uid="{00000000-0005-0000-0000-0000A2320000}"/>
    <cellStyle name="40% - akcent 3 2 5 2 6 2" xfId="15770" xr:uid="{00000000-0005-0000-0000-0000A3320000}"/>
    <cellStyle name="40% - akcent 3 2 5 2 6 3" xfId="15771" xr:uid="{00000000-0005-0000-0000-0000A4320000}"/>
    <cellStyle name="40% - akcent 3 2 5 2 7" xfId="15772" xr:uid="{00000000-0005-0000-0000-0000A5320000}"/>
    <cellStyle name="40% - akcent 3 2 5 2 8" xfId="15773" xr:uid="{00000000-0005-0000-0000-0000A6320000}"/>
    <cellStyle name="40% - akcent 3 2 5 2 9" xfId="15726" xr:uid="{00000000-0005-0000-0000-0000A7320000}"/>
    <cellStyle name="40% - akcent 3 2 5 3" xfId="1106" xr:uid="{00000000-0005-0000-0000-0000A8320000}"/>
    <cellStyle name="40% - akcent 3 2 5 3 2" xfId="15775" xr:uid="{00000000-0005-0000-0000-0000A9320000}"/>
    <cellStyle name="40% - akcent 3 2 5 3 2 2" xfId="15776" xr:uid="{00000000-0005-0000-0000-0000AA320000}"/>
    <cellStyle name="40% - akcent 3 2 5 3 2 2 2" xfId="15777" xr:uid="{00000000-0005-0000-0000-0000AB320000}"/>
    <cellStyle name="40% - akcent 3 2 5 3 2 2 3" xfId="15778" xr:uid="{00000000-0005-0000-0000-0000AC320000}"/>
    <cellStyle name="40% - akcent 3 2 5 3 2 3" xfId="15779" xr:uid="{00000000-0005-0000-0000-0000AD320000}"/>
    <cellStyle name="40% - akcent 3 2 5 3 2 4" xfId="15780" xr:uid="{00000000-0005-0000-0000-0000AE320000}"/>
    <cellStyle name="40% - akcent 3 2 5 3 3" xfId="15781" xr:uid="{00000000-0005-0000-0000-0000AF320000}"/>
    <cellStyle name="40% - akcent 3 2 5 3 3 2" xfId="15782" xr:uid="{00000000-0005-0000-0000-0000B0320000}"/>
    <cellStyle name="40% - akcent 3 2 5 3 3 3" xfId="15783" xr:uid="{00000000-0005-0000-0000-0000B1320000}"/>
    <cellStyle name="40% - akcent 3 2 5 3 4" xfId="15784" xr:uid="{00000000-0005-0000-0000-0000B2320000}"/>
    <cellStyle name="40% - akcent 3 2 5 3 5" xfId="15785" xr:uid="{00000000-0005-0000-0000-0000B3320000}"/>
    <cellStyle name="40% - akcent 3 2 5 3 6" xfId="15774" xr:uid="{00000000-0005-0000-0000-0000B4320000}"/>
    <cellStyle name="40% - akcent 3 2 5 4" xfId="1107" xr:uid="{00000000-0005-0000-0000-0000B5320000}"/>
    <cellStyle name="40% - akcent 3 2 5 4 2" xfId="15787" xr:uid="{00000000-0005-0000-0000-0000B6320000}"/>
    <cellStyle name="40% - akcent 3 2 5 4 2 2" xfId="15788" xr:uid="{00000000-0005-0000-0000-0000B7320000}"/>
    <cellStyle name="40% - akcent 3 2 5 4 2 2 2" xfId="15789" xr:uid="{00000000-0005-0000-0000-0000B8320000}"/>
    <cellStyle name="40% - akcent 3 2 5 4 2 2 3" xfId="15790" xr:uid="{00000000-0005-0000-0000-0000B9320000}"/>
    <cellStyle name="40% - akcent 3 2 5 4 2 3" xfId="15791" xr:uid="{00000000-0005-0000-0000-0000BA320000}"/>
    <cellStyle name="40% - akcent 3 2 5 4 2 4" xfId="15792" xr:uid="{00000000-0005-0000-0000-0000BB320000}"/>
    <cellStyle name="40% - akcent 3 2 5 4 3" xfId="15793" xr:uid="{00000000-0005-0000-0000-0000BC320000}"/>
    <cellStyle name="40% - akcent 3 2 5 4 3 2" xfId="15794" xr:uid="{00000000-0005-0000-0000-0000BD320000}"/>
    <cellStyle name="40% - akcent 3 2 5 4 3 3" xfId="15795" xr:uid="{00000000-0005-0000-0000-0000BE320000}"/>
    <cellStyle name="40% - akcent 3 2 5 4 4" xfId="15796" xr:uid="{00000000-0005-0000-0000-0000BF320000}"/>
    <cellStyle name="40% - akcent 3 2 5 4 5" xfId="15797" xr:uid="{00000000-0005-0000-0000-0000C0320000}"/>
    <cellStyle name="40% - akcent 3 2 5 4 6" xfId="15786" xr:uid="{00000000-0005-0000-0000-0000C1320000}"/>
    <cellStyle name="40% - akcent 3 2 5 5" xfId="1108" xr:uid="{00000000-0005-0000-0000-0000C2320000}"/>
    <cellStyle name="40% - akcent 3 2 5 5 2" xfId="15799" xr:uid="{00000000-0005-0000-0000-0000C3320000}"/>
    <cellStyle name="40% - akcent 3 2 5 5 2 2" xfId="15800" xr:uid="{00000000-0005-0000-0000-0000C4320000}"/>
    <cellStyle name="40% - akcent 3 2 5 5 2 2 2" xfId="15801" xr:uid="{00000000-0005-0000-0000-0000C5320000}"/>
    <cellStyle name="40% - akcent 3 2 5 5 2 2 3" xfId="15802" xr:uid="{00000000-0005-0000-0000-0000C6320000}"/>
    <cellStyle name="40% - akcent 3 2 5 5 2 3" xfId="15803" xr:uid="{00000000-0005-0000-0000-0000C7320000}"/>
    <cellStyle name="40% - akcent 3 2 5 5 2 4" xfId="15804" xr:uid="{00000000-0005-0000-0000-0000C8320000}"/>
    <cellStyle name="40% - akcent 3 2 5 5 3" xfId="15805" xr:uid="{00000000-0005-0000-0000-0000C9320000}"/>
    <cellStyle name="40% - akcent 3 2 5 5 3 2" xfId="15806" xr:uid="{00000000-0005-0000-0000-0000CA320000}"/>
    <cellStyle name="40% - akcent 3 2 5 5 3 3" xfId="15807" xr:uid="{00000000-0005-0000-0000-0000CB320000}"/>
    <cellStyle name="40% - akcent 3 2 5 5 4" xfId="15808" xr:uid="{00000000-0005-0000-0000-0000CC320000}"/>
    <cellStyle name="40% - akcent 3 2 5 5 5" xfId="15809" xr:uid="{00000000-0005-0000-0000-0000CD320000}"/>
    <cellStyle name="40% - akcent 3 2 5 5 6" xfId="15798" xr:uid="{00000000-0005-0000-0000-0000CE320000}"/>
    <cellStyle name="40% - akcent 3 2 5 6" xfId="1109" xr:uid="{00000000-0005-0000-0000-0000CF320000}"/>
    <cellStyle name="40% - akcent 3 2 5 6 2" xfId="15811" xr:uid="{00000000-0005-0000-0000-0000D0320000}"/>
    <cellStyle name="40% - akcent 3 2 5 6 2 2" xfId="15812" xr:uid="{00000000-0005-0000-0000-0000D1320000}"/>
    <cellStyle name="40% - akcent 3 2 5 6 2 2 2" xfId="15813" xr:uid="{00000000-0005-0000-0000-0000D2320000}"/>
    <cellStyle name="40% - akcent 3 2 5 6 2 2 3" xfId="15814" xr:uid="{00000000-0005-0000-0000-0000D3320000}"/>
    <cellStyle name="40% - akcent 3 2 5 6 2 3" xfId="15815" xr:uid="{00000000-0005-0000-0000-0000D4320000}"/>
    <cellStyle name="40% - akcent 3 2 5 6 2 4" xfId="15816" xr:uid="{00000000-0005-0000-0000-0000D5320000}"/>
    <cellStyle name="40% - akcent 3 2 5 6 3" xfId="15817" xr:uid="{00000000-0005-0000-0000-0000D6320000}"/>
    <cellStyle name="40% - akcent 3 2 5 6 3 2" xfId="15818" xr:uid="{00000000-0005-0000-0000-0000D7320000}"/>
    <cellStyle name="40% - akcent 3 2 5 6 3 3" xfId="15819" xr:uid="{00000000-0005-0000-0000-0000D8320000}"/>
    <cellStyle name="40% - akcent 3 2 5 6 4" xfId="15820" xr:uid="{00000000-0005-0000-0000-0000D9320000}"/>
    <cellStyle name="40% - akcent 3 2 5 6 5" xfId="15821" xr:uid="{00000000-0005-0000-0000-0000DA320000}"/>
    <cellStyle name="40% - akcent 3 2 5 6 6" xfId="15810" xr:uid="{00000000-0005-0000-0000-0000DB320000}"/>
    <cellStyle name="40% - akcent 3 2 5 7" xfId="1110" xr:uid="{00000000-0005-0000-0000-0000DC320000}"/>
    <cellStyle name="40% - akcent 3 2 5 7 2" xfId="15823" xr:uid="{00000000-0005-0000-0000-0000DD320000}"/>
    <cellStyle name="40% - akcent 3 2 5 7 2 2" xfId="15824" xr:uid="{00000000-0005-0000-0000-0000DE320000}"/>
    <cellStyle name="40% - akcent 3 2 5 7 2 2 2" xfId="15825" xr:uid="{00000000-0005-0000-0000-0000DF320000}"/>
    <cellStyle name="40% - akcent 3 2 5 7 2 2 3" xfId="15826" xr:uid="{00000000-0005-0000-0000-0000E0320000}"/>
    <cellStyle name="40% - akcent 3 2 5 7 2 3" xfId="15827" xr:uid="{00000000-0005-0000-0000-0000E1320000}"/>
    <cellStyle name="40% - akcent 3 2 5 7 2 4" xfId="15828" xr:uid="{00000000-0005-0000-0000-0000E2320000}"/>
    <cellStyle name="40% - akcent 3 2 5 7 3" xfId="15829" xr:uid="{00000000-0005-0000-0000-0000E3320000}"/>
    <cellStyle name="40% - akcent 3 2 5 7 3 2" xfId="15830" xr:uid="{00000000-0005-0000-0000-0000E4320000}"/>
    <cellStyle name="40% - akcent 3 2 5 7 3 3" xfId="15831" xr:uid="{00000000-0005-0000-0000-0000E5320000}"/>
    <cellStyle name="40% - akcent 3 2 5 7 4" xfId="15832" xr:uid="{00000000-0005-0000-0000-0000E6320000}"/>
    <cellStyle name="40% - akcent 3 2 5 7 5" xfId="15833" xr:uid="{00000000-0005-0000-0000-0000E7320000}"/>
    <cellStyle name="40% - akcent 3 2 5 7 6" xfId="15822" xr:uid="{00000000-0005-0000-0000-0000E8320000}"/>
    <cellStyle name="40% - akcent 3 2 5 8" xfId="1111" xr:uid="{00000000-0005-0000-0000-0000E9320000}"/>
    <cellStyle name="40% - akcent 3 2 5 8 2" xfId="15835" xr:uid="{00000000-0005-0000-0000-0000EA320000}"/>
    <cellStyle name="40% - akcent 3 2 5 8 2 2" xfId="15836" xr:uid="{00000000-0005-0000-0000-0000EB320000}"/>
    <cellStyle name="40% - akcent 3 2 5 8 2 2 2" xfId="15837" xr:uid="{00000000-0005-0000-0000-0000EC320000}"/>
    <cellStyle name="40% - akcent 3 2 5 8 2 2 3" xfId="15838" xr:uid="{00000000-0005-0000-0000-0000ED320000}"/>
    <cellStyle name="40% - akcent 3 2 5 8 2 3" xfId="15839" xr:uid="{00000000-0005-0000-0000-0000EE320000}"/>
    <cellStyle name="40% - akcent 3 2 5 8 2 4" xfId="15840" xr:uid="{00000000-0005-0000-0000-0000EF320000}"/>
    <cellStyle name="40% - akcent 3 2 5 8 3" xfId="15841" xr:uid="{00000000-0005-0000-0000-0000F0320000}"/>
    <cellStyle name="40% - akcent 3 2 5 8 3 2" xfId="15842" xr:uid="{00000000-0005-0000-0000-0000F1320000}"/>
    <cellStyle name="40% - akcent 3 2 5 8 3 3" xfId="15843" xr:uid="{00000000-0005-0000-0000-0000F2320000}"/>
    <cellStyle name="40% - akcent 3 2 5 8 4" xfId="15844" xr:uid="{00000000-0005-0000-0000-0000F3320000}"/>
    <cellStyle name="40% - akcent 3 2 5 8 5" xfId="15845" xr:uid="{00000000-0005-0000-0000-0000F4320000}"/>
    <cellStyle name="40% - akcent 3 2 5 8 6" xfId="15834" xr:uid="{00000000-0005-0000-0000-0000F5320000}"/>
    <cellStyle name="40% - akcent 3 2 5 9" xfId="1112" xr:uid="{00000000-0005-0000-0000-0000F6320000}"/>
    <cellStyle name="40% - akcent 3 2 5 9 2" xfId="15847" xr:uid="{00000000-0005-0000-0000-0000F7320000}"/>
    <cellStyle name="40% - akcent 3 2 5 9 2 2" xfId="15848" xr:uid="{00000000-0005-0000-0000-0000F8320000}"/>
    <cellStyle name="40% - akcent 3 2 5 9 2 2 2" xfId="15849" xr:uid="{00000000-0005-0000-0000-0000F9320000}"/>
    <cellStyle name="40% - akcent 3 2 5 9 2 2 3" xfId="15850" xr:uid="{00000000-0005-0000-0000-0000FA320000}"/>
    <cellStyle name="40% - akcent 3 2 5 9 2 3" xfId="15851" xr:uid="{00000000-0005-0000-0000-0000FB320000}"/>
    <cellStyle name="40% - akcent 3 2 5 9 2 4" xfId="15852" xr:uid="{00000000-0005-0000-0000-0000FC320000}"/>
    <cellStyle name="40% - akcent 3 2 5 9 3" xfId="15853" xr:uid="{00000000-0005-0000-0000-0000FD320000}"/>
    <cellStyle name="40% - akcent 3 2 5 9 3 2" xfId="15854" xr:uid="{00000000-0005-0000-0000-0000FE320000}"/>
    <cellStyle name="40% - akcent 3 2 5 9 3 3" xfId="15855" xr:uid="{00000000-0005-0000-0000-0000FF320000}"/>
    <cellStyle name="40% - akcent 3 2 5 9 4" xfId="15856" xr:uid="{00000000-0005-0000-0000-000000330000}"/>
    <cellStyle name="40% - akcent 3 2 5 9 5" xfId="15857" xr:uid="{00000000-0005-0000-0000-000001330000}"/>
    <cellStyle name="40% - akcent 3 2 5 9 6" xfId="15846" xr:uid="{00000000-0005-0000-0000-000002330000}"/>
    <cellStyle name="40% - akcent 3 2 6" xfId="1113" xr:uid="{00000000-0005-0000-0000-000003330000}"/>
    <cellStyle name="40% - akcent 3 2 6 10" xfId="15859" xr:uid="{00000000-0005-0000-0000-000004330000}"/>
    <cellStyle name="40% - akcent 3 2 6 11" xfId="15860" xr:uid="{00000000-0005-0000-0000-000005330000}"/>
    <cellStyle name="40% - akcent 3 2 6 12" xfId="15858" xr:uid="{00000000-0005-0000-0000-000006330000}"/>
    <cellStyle name="40% - akcent 3 2 6 2" xfId="1114" xr:uid="{00000000-0005-0000-0000-000007330000}"/>
    <cellStyle name="40% - akcent 3 2 6 2 2" xfId="1115" xr:uid="{00000000-0005-0000-0000-000008330000}"/>
    <cellStyle name="40% - akcent 3 2 6 2 2 2" xfId="15863" xr:uid="{00000000-0005-0000-0000-000009330000}"/>
    <cellStyle name="40% - akcent 3 2 6 2 2 2 2" xfId="15864" xr:uid="{00000000-0005-0000-0000-00000A330000}"/>
    <cellStyle name="40% - akcent 3 2 6 2 2 2 2 2" xfId="15865" xr:uid="{00000000-0005-0000-0000-00000B330000}"/>
    <cellStyle name="40% - akcent 3 2 6 2 2 2 2 3" xfId="15866" xr:uid="{00000000-0005-0000-0000-00000C330000}"/>
    <cellStyle name="40% - akcent 3 2 6 2 2 2 3" xfId="15867" xr:uid="{00000000-0005-0000-0000-00000D330000}"/>
    <cellStyle name="40% - akcent 3 2 6 2 2 2 4" xfId="15868" xr:uid="{00000000-0005-0000-0000-00000E330000}"/>
    <cellStyle name="40% - akcent 3 2 6 2 2 3" xfId="15869" xr:uid="{00000000-0005-0000-0000-00000F330000}"/>
    <cellStyle name="40% - akcent 3 2 6 2 2 3 2" xfId="15870" xr:uid="{00000000-0005-0000-0000-000010330000}"/>
    <cellStyle name="40% - akcent 3 2 6 2 2 3 3" xfId="15871" xr:uid="{00000000-0005-0000-0000-000011330000}"/>
    <cellStyle name="40% - akcent 3 2 6 2 2 4" xfId="15872" xr:uid="{00000000-0005-0000-0000-000012330000}"/>
    <cellStyle name="40% - akcent 3 2 6 2 2 5" xfId="15873" xr:uid="{00000000-0005-0000-0000-000013330000}"/>
    <cellStyle name="40% - akcent 3 2 6 2 2 6" xfId="15862" xr:uid="{00000000-0005-0000-0000-000014330000}"/>
    <cellStyle name="40% - akcent 3 2 6 2 3" xfId="15874" xr:uid="{00000000-0005-0000-0000-000015330000}"/>
    <cellStyle name="40% - akcent 3 2 6 2 3 2" xfId="15875" xr:uid="{00000000-0005-0000-0000-000016330000}"/>
    <cellStyle name="40% - akcent 3 2 6 2 3 2 2" xfId="15876" xr:uid="{00000000-0005-0000-0000-000017330000}"/>
    <cellStyle name="40% - akcent 3 2 6 2 3 2 3" xfId="15877" xr:uid="{00000000-0005-0000-0000-000018330000}"/>
    <cellStyle name="40% - akcent 3 2 6 2 3 3" xfId="15878" xr:uid="{00000000-0005-0000-0000-000019330000}"/>
    <cellStyle name="40% - akcent 3 2 6 2 3 4" xfId="15879" xr:uid="{00000000-0005-0000-0000-00001A330000}"/>
    <cellStyle name="40% - akcent 3 2 6 2 4" xfId="15880" xr:uid="{00000000-0005-0000-0000-00001B330000}"/>
    <cellStyle name="40% - akcent 3 2 6 2 4 2" xfId="15881" xr:uid="{00000000-0005-0000-0000-00001C330000}"/>
    <cellStyle name="40% - akcent 3 2 6 2 4 3" xfId="15882" xr:uid="{00000000-0005-0000-0000-00001D330000}"/>
    <cellStyle name="40% - akcent 3 2 6 2 5" xfId="15883" xr:uid="{00000000-0005-0000-0000-00001E330000}"/>
    <cellStyle name="40% - akcent 3 2 6 2 6" xfId="15884" xr:uid="{00000000-0005-0000-0000-00001F330000}"/>
    <cellStyle name="40% - akcent 3 2 6 2 7" xfId="15861" xr:uid="{00000000-0005-0000-0000-000020330000}"/>
    <cellStyle name="40% - akcent 3 2 6 3" xfId="1116" xr:uid="{00000000-0005-0000-0000-000021330000}"/>
    <cellStyle name="40% - akcent 3 2 6 3 2" xfId="15886" xr:uid="{00000000-0005-0000-0000-000022330000}"/>
    <cellStyle name="40% - akcent 3 2 6 3 2 2" xfId="15887" xr:uid="{00000000-0005-0000-0000-000023330000}"/>
    <cellStyle name="40% - akcent 3 2 6 3 2 2 2" xfId="15888" xr:uid="{00000000-0005-0000-0000-000024330000}"/>
    <cellStyle name="40% - akcent 3 2 6 3 2 2 3" xfId="15889" xr:uid="{00000000-0005-0000-0000-000025330000}"/>
    <cellStyle name="40% - akcent 3 2 6 3 2 3" xfId="15890" xr:uid="{00000000-0005-0000-0000-000026330000}"/>
    <cellStyle name="40% - akcent 3 2 6 3 2 4" xfId="15891" xr:uid="{00000000-0005-0000-0000-000027330000}"/>
    <cellStyle name="40% - akcent 3 2 6 3 3" xfId="15892" xr:uid="{00000000-0005-0000-0000-000028330000}"/>
    <cellStyle name="40% - akcent 3 2 6 3 3 2" xfId="15893" xr:uid="{00000000-0005-0000-0000-000029330000}"/>
    <cellStyle name="40% - akcent 3 2 6 3 3 3" xfId="15894" xr:uid="{00000000-0005-0000-0000-00002A330000}"/>
    <cellStyle name="40% - akcent 3 2 6 3 4" xfId="15895" xr:uid="{00000000-0005-0000-0000-00002B330000}"/>
    <cellStyle name="40% - akcent 3 2 6 3 5" xfId="15896" xr:uid="{00000000-0005-0000-0000-00002C330000}"/>
    <cellStyle name="40% - akcent 3 2 6 3 6" xfId="15885" xr:uid="{00000000-0005-0000-0000-00002D330000}"/>
    <cellStyle name="40% - akcent 3 2 6 4" xfId="1117" xr:uid="{00000000-0005-0000-0000-00002E330000}"/>
    <cellStyle name="40% - akcent 3 2 6 4 2" xfId="15898" xr:uid="{00000000-0005-0000-0000-00002F330000}"/>
    <cellStyle name="40% - akcent 3 2 6 4 2 2" xfId="15899" xr:uid="{00000000-0005-0000-0000-000030330000}"/>
    <cellStyle name="40% - akcent 3 2 6 4 2 2 2" xfId="15900" xr:uid="{00000000-0005-0000-0000-000031330000}"/>
    <cellStyle name="40% - akcent 3 2 6 4 2 2 3" xfId="15901" xr:uid="{00000000-0005-0000-0000-000032330000}"/>
    <cellStyle name="40% - akcent 3 2 6 4 2 3" xfId="15902" xr:uid="{00000000-0005-0000-0000-000033330000}"/>
    <cellStyle name="40% - akcent 3 2 6 4 2 4" xfId="15903" xr:uid="{00000000-0005-0000-0000-000034330000}"/>
    <cellStyle name="40% - akcent 3 2 6 4 3" xfId="15904" xr:uid="{00000000-0005-0000-0000-000035330000}"/>
    <cellStyle name="40% - akcent 3 2 6 4 3 2" xfId="15905" xr:uid="{00000000-0005-0000-0000-000036330000}"/>
    <cellStyle name="40% - akcent 3 2 6 4 3 3" xfId="15906" xr:uid="{00000000-0005-0000-0000-000037330000}"/>
    <cellStyle name="40% - akcent 3 2 6 4 4" xfId="15907" xr:uid="{00000000-0005-0000-0000-000038330000}"/>
    <cellStyle name="40% - akcent 3 2 6 4 5" xfId="15908" xr:uid="{00000000-0005-0000-0000-000039330000}"/>
    <cellStyle name="40% - akcent 3 2 6 4 6" xfId="15897" xr:uid="{00000000-0005-0000-0000-00003A330000}"/>
    <cellStyle name="40% - akcent 3 2 6 5" xfId="1118" xr:uid="{00000000-0005-0000-0000-00003B330000}"/>
    <cellStyle name="40% - akcent 3 2 6 5 2" xfId="15910" xr:uid="{00000000-0005-0000-0000-00003C330000}"/>
    <cellStyle name="40% - akcent 3 2 6 5 2 2" xfId="15911" xr:uid="{00000000-0005-0000-0000-00003D330000}"/>
    <cellStyle name="40% - akcent 3 2 6 5 2 2 2" xfId="15912" xr:uid="{00000000-0005-0000-0000-00003E330000}"/>
    <cellStyle name="40% - akcent 3 2 6 5 2 2 3" xfId="15913" xr:uid="{00000000-0005-0000-0000-00003F330000}"/>
    <cellStyle name="40% - akcent 3 2 6 5 2 3" xfId="15914" xr:uid="{00000000-0005-0000-0000-000040330000}"/>
    <cellStyle name="40% - akcent 3 2 6 5 2 4" xfId="15915" xr:uid="{00000000-0005-0000-0000-000041330000}"/>
    <cellStyle name="40% - akcent 3 2 6 5 3" xfId="15916" xr:uid="{00000000-0005-0000-0000-000042330000}"/>
    <cellStyle name="40% - akcent 3 2 6 5 3 2" xfId="15917" xr:uid="{00000000-0005-0000-0000-000043330000}"/>
    <cellStyle name="40% - akcent 3 2 6 5 3 3" xfId="15918" xr:uid="{00000000-0005-0000-0000-000044330000}"/>
    <cellStyle name="40% - akcent 3 2 6 5 4" xfId="15919" xr:uid="{00000000-0005-0000-0000-000045330000}"/>
    <cellStyle name="40% - akcent 3 2 6 5 5" xfId="15920" xr:uid="{00000000-0005-0000-0000-000046330000}"/>
    <cellStyle name="40% - akcent 3 2 6 5 6" xfId="15909" xr:uid="{00000000-0005-0000-0000-000047330000}"/>
    <cellStyle name="40% - akcent 3 2 6 6" xfId="15921" xr:uid="{00000000-0005-0000-0000-000048330000}"/>
    <cellStyle name="40% - akcent 3 2 6 6 2" xfId="15922" xr:uid="{00000000-0005-0000-0000-000049330000}"/>
    <cellStyle name="40% - akcent 3 2 6 6 2 2" xfId="15923" xr:uid="{00000000-0005-0000-0000-00004A330000}"/>
    <cellStyle name="40% - akcent 3 2 6 6 2 3" xfId="15924" xr:uid="{00000000-0005-0000-0000-00004B330000}"/>
    <cellStyle name="40% - akcent 3 2 6 6 3" xfId="15925" xr:uid="{00000000-0005-0000-0000-00004C330000}"/>
    <cellStyle name="40% - akcent 3 2 6 6 4" xfId="15926" xr:uid="{00000000-0005-0000-0000-00004D330000}"/>
    <cellStyle name="40% - akcent 3 2 6 7" xfId="15927" xr:uid="{00000000-0005-0000-0000-00004E330000}"/>
    <cellStyle name="40% - akcent 3 2 6 7 2" xfId="15928" xr:uid="{00000000-0005-0000-0000-00004F330000}"/>
    <cellStyle name="40% - akcent 3 2 6 7 3" xfId="15929" xr:uid="{00000000-0005-0000-0000-000050330000}"/>
    <cellStyle name="40% - akcent 3 2 6 8" xfId="15930" xr:uid="{00000000-0005-0000-0000-000051330000}"/>
    <cellStyle name="40% - akcent 3 2 6 9" xfId="15931" xr:uid="{00000000-0005-0000-0000-000052330000}"/>
    <cellStyle name="40% - akcent 3 2 7" xfId="1119" xr:uid="{00000000-0005-0000-0000-000053330000}"/>
    <cellStyle name="40% - akcent 3 2 7 2" xfId="1120" xr:uid="{00000000-0005-0000-0000-000054330000}"/>
    <cellStyle name="40% - akcent 3 2 7 2 2" xfId="15934" xr:uid="{00000000-0005-0000-0000-000055330000}"/>
    <cellStyle name="40% - akcent 3 2 7 2 2 2" xfId="15935" xr:uid="{00000000-0005-0000-0000-000056330000}"/>
    <cellStyle name="40% - akcent 3 2 7 2 2 2 2" xfId="15936" xr:uid="{00000000-0005-0000-0000-000057330000}"/>
    <cellStyle name="40% - akcent 3 2 7 2 2 2 3" xfId="15937" xr:uid="{00000000-0005-0000-0000-000058330000}"/>
    <cellStyle name="40% - akcent 3 2 7 2 2 3" xfId="15938" xr:uid="{00000000-0005-0000-0000-000059330000}"/>
    <cellStyle name="40% - akcent 3 2 7 2 2 4" xfId="15939" xr:uid="{00000000-0005-0000-0000-00005A330000}"/>
    <cellStyle name="40% - akcent 3 2 7 2 3" xfId="15940" xr:uid="{00000000-0005-0000-0000-00005B330000}"/>
    <cellStyle name="40% - akcent 3 2 7 2 3 2" xfId="15941" xr:uid="{00000000-0005-0000-0000-00005C330000}"/>
    <cellStyle name="40% - akcent 3 2 7 2 3 3" xfId="15942" xr:uid="{00000000-0005-0000-0000-00005D330000}"/>
    <cellStyle name="40% - akcent 3 2 7 2 4" xfId="15943" xr:uid="{00000000-0005-0000-0000-00005E330000}"/>
    <cellStyle name="40% - akcent 3 2 7 2 5" xfId="15944" xr:uid="{00000000-0005-0000-0000-00005F330000}"/>
    <cellStyle name="40% - akcent 3 2 7 2 6" xfId="15933" xr:uid="{00000000-0005-0000-0000-000060330000}"/>
    <cellStyle name="40% - akcent 3 2 7 3" xfId="15945" xr:uid="{00000000-0005-0000-0000-000061330000}"/>
    <cellStyle name="40% - akcent 3 2 7 3 2" xfId="15946" xr:uid="{00000000-0005-0000-0000-000062330000}"/>
    <cellStyle name="40% - akcent 3 2 7 3 2 2" xfId="15947" xr:uid="{00000000-0005-0000-0000-000063330000}"/>
    <cellStyle name="40% - akcent 3 2 7 3 2 3" xfId="15948" xr:uid="{00000000-0005-0000-0000-000064330000}"/>
    <cellStyle name="40% - akcent 3 2 7 3 3" xfId="15949" xr:uid="{00000000-0005-0000-0000-000065330000}"/>
    <cellStyle name="40% - akcent 3 2 7 3 4" xfId="15950" xr:uid="{00000000-0005-0000-0000-000066330000}"/>
    <cellStyle name="40% - akcent 3 2 7 4" xfId="15951" xr:uid="{00000000-0005-0000-0000-000067330000}"/>
    <cellStyle name="40% - akcent 3 2 7 4 2" xfId="15952" xr:uid="{00000000-0005-0000-0000-000068330000}"/>
    <cellStyle name="40% - akcent 3 2 7 4 3" xfId="15953" xr:uid="{00000000-0005-0000-0000-000069330000}"/>
    <cellStyle name="40% - akcent 3 2 7 5" xfId="15954" xr:uid="{00000000-0005-0000-0000-00006A330000}"/>
    <cellStyle name="40% - akcent 3 2 7 6" xfId="15955" xr:uid="{00000000-0005-0000-0000-00006B330000}"/>
    <cellStyle name="40% - akcent 3 2 7 7" xfId="15932" xr:uid="{00000000-0005-0000-0000-00006C330000}"/>
    <cellStyle name="40% - akcent 3 2 8" xfId="1121" xr:uid="{00000000-0005-0000-0000-00006D330000}"/>
    <cellStyle name="40% - akcent 3 2 8 2" xfId="15957" xr:uid="{00000000-0005-0000-0000-00006E330000}"/>
    <cellStyle name="40% - akcent 3 2 8 2 2" xfId="15958" xr:uid="{00000000-0005-0000-0000-00006F330000}"/>
    <cellStyle name="40% - akcent 3 2 8 2 2 2" xfId="15959" xr:uid="{00000000-0005-0000-0000-000070330000}"/>
    <cellStyle name="40% - akcent 3 2 8 2 2 3" xfId="15960" xr:uid="{00000000-0005-0000-0000-000071330000}"/>
    <cellStyle name="40% - akcent 3 2 8 2 3" xfId="15961" xr:uid="{00000000-0005-0000-0000-000072330000}"/>
    <cellStyle name="40% - akcent 3 2 8 2 4" xfId="15962" xr:uid="{00000000-0005-0000-0000-000073330000}"/>
    <cellStyle name="40% - akcent 3 2 8 3" xfId="15963" xr:uid="{00000000-0005-0000-0000-000074330000}"/>
    <cellStyle name="40% - akcent 3 2 8 3 2" xfId="15964" xr:uid="{00000000-0005-0000-0000-000075330000}"/>
    <cellStyle name="40% - akcent 3 2 8 3 3" xfId="15965" xr:uid="{00000000-0005-0000-0000-000076330000}"/>
    <cellStyle name="40% - akcent 3 2 8 4" xfId="15966" xr:uid="{00000000-0005-0000-0000-000077330000}"/>
    <cellStyle name="40% - akcent 3 2 8 5" xfId="15967" xr:uid="{00000000-0005-0000-0000-000078330000}"/>
    <cellStyle name="40% - akcent 3 2 8 6" xfId="15956" xr:uid="{00000000-0005-0000-0000-000079330000}"/>
    <cellStyle name="40% - akcent 3 2 9" xfId="1122" xr:uid="{00000000-0005-0000-0000-00007A330000}"/>
    <cellStyle name="40% - akcent 3 2 9 2" xfId="15969" xr:uid="{00000000-0005-0000-0000-00007B330000}"/>
    <cellStyle name="40% - akcent 3 2 9 2 2" xfId="15970" xr:uid="{00000000-0005-0000-0000-00007C330000}"/>
    <cellStyle name="40% - akcent 3 2 9 2 2 2" xfId="15971" xr:uid="{00000000-0005-0000-0000-00007D330000}"/>
    <cellStyle name="40% - akcent 3 2 9 2 2 3" xfId="15972" xr:uid="{00000000-0005-0000-0000-00007E330000}"/>
    <cellStyle name="40% - akcent 3 2 9 2 3" xfId="15973" xr:uid="{00000000-0005-0000-0000-00007F330000}"/>
    <cellStyle name="40% - akcent 3 2 9 2 4" xfId="15974" xr:uid="{00000000-0005-0000-0000-000080330000}"/>
    <cellStyle name="40% - akcent 3 2 9 3" xfId="15975" xr:uid="{00000000-0005-0000-0000-000081330000}"/>
    <cellStyle name="40% - akcent 3 2 9 3 2" xfId="15976" xr:uid="{00000000-0005-0000-0000-000082330000}"/>
    <cellStyle name="40% - akcent 3 2 9 3 3" xfId="15977" xr:uid="{00000000-0005-0000-0000-000083330000}"/>
    <cellStyle name="40% - akcent 3 2 9 4" xfId="15978" xr:uid="{00000000-0005-0000-0000-000084330000}"/>
    <cellStyle name="40% - akcent 3 2 9 5" xfId="15979" xr:uid="{00000000-0005-0000-0000-000085330000}"/>
    <cellStyle name="40% - akcent 3 2 9 6" xfId="15968" xr:uid="{00000000-0005-0000-0000-000086330000}"/>
    <cellStyle name="40% - akcent 3 3" xfId="1123" xr:uid="{00000000-0005-0000-0000-000087330000}"/>
    <cellStyle name="40% - akcent 3 3 2" xfId="1124" xr:uid="{00000000-0005-0000-0000-000088330000}"/>
    <cellStyle name="40% - akcent 3 3 2 10" xfId="15981" xr:uid="{00000000-0005-0000-0000-000089330000}"/>
    <cellStyle name="40% - akcent 3 3 2 11" xfId="15980" xr:uid="{00000000-0005-0000-0000-00008A330000}"/>
    <cellStyle name="40% - akcent 3 3 2 2" xfId="1125" xr:uid="{00000000-0005-0000-0000-00008B330000}"/>
    <cellStyle name="40% - akcent 3 3 2 2 2" xfId="1126" xr:uid="{00000000-0005-0000-0000-00008C330000}"/>
    <cellStyle name="40% - akcent 3 3 2 2 2 2" xfId="15984" xr:uid="{00000000-0005-0000-0000-00008D330000}"/>
    <cellStyle name="40% - akcent 3 3 2 2 2 2 2" xfId="15985" xr:uid="{00000000-0005-0000-0000-00008E330000}"/>
    <cellStyle name="40% - akcent 3 3 2 2 2 2 2 2" xfId="15986" xr:uid="{00000000-0005-0000-0000-00008F330000}"/>
    <cellStyle name="40% - akcent 3 3 2 2 2 2 2 3" xfId="15987" xr:uid="{00000000-0005-0000-0000-000090330000}"/>
    <cellStyle name="40% - akcent 3 3 2 2 2 2 3" xfId="15988" xr:uid="{00000000-0005-0000-0000-000091330000}"/>
    <cellStyle name="40% - akcent 3 3 2 2 2 2 4" xfId="15989" xr:uid="{00000000-0005-0000-0000-000092330000}"/>
    <cellStyle name="40% - akcent 3 3 2 2 2 3" xfId="15990" xr:uid="{00000000-0005-0000-0000-000093330000}"/>
    <cellStyle name="40% - akcent 3 3 2 2 2 3 2" xfId="15991" xr:uid="{00000000-0005-0000-0000-000094330000}"/>
    <cellStyle name="40% - akcent 3 3 2 2 2 3 3" xfId="15992" xr:uid="{00000000-0005-0000-0000-000095330000}"/>
    <cellStyle name="40% - akcent 3 3 2 2 2 4" xfId="15993" xr:uid="{00000000-0005-0000-0000-000096330000}"/>
    <cellStyle name="40% - akcent 3 3 2 2 2 5" xfId="15994" xr:uid="{00000000-0005-0000-0000-000097330000}"/>
    <cellStyle name="40% - akcent 3 3 2 2 2 6" xfId="15983" xr:uid="{00000000-0005-0000-0000-000098330000}"/>
    <cellStyle name="40% - akcent 3 3 2 2 3" xfId="15995" xr:uid="{00000000-0005-0000-0000-000099330000}"/>
    <cellStyle name="40% - akcent 3 3 2 2 3 2" xfId="15996" xr:uid="{00000000-0005-0000-0000-00009A330000}"/>
    <cellStyle name="40% - akcent 3 3 2 2 3 2 2" xfId="15997" xr:uid="{00000000-0005-0000-0000-00009B330000}"/>
    <cellStyle name="40% - akcent 3 3 2 2 3 2 3" xfId="15998" xr:uid="{00000000-0005-0000-0000-00009C330000}"/>
    <cellStyle name="40% - akcent 3 3 2 2 3 3" xfId="15999" xr:uid="{00000000-0005-0000-0000-00009D330000}"/>
    <cellStyle name="40% - akcent 3 3 2 2 3 4" xfId="16000" xr:uid="{00000000-0005-0000-0000-00009E330000}"/>
    <cellStyle name="40% - akcent 3 3 2 2 4" xfId="16001" xr:uid="{00000000-0005-0000-0000-00009F330000}"/>
    <cellStyle name="40% - akcent 3 3 2 2 4 2" xfId="16002" xr:uid="{00000000-0005-0000-0000-0000A0330000}"/>
    <cellStyle name="40% - akcent 3 3 2 2 4 3" xfId="16003" xr:uid="{00000000-0005-0000-0000-0000A1330000}"/>
    <cellStyle name="40% - akcent 3 3 2 2 5" xfId="16004" xr:uid="{00000000-0005-0000-0000-0000A2330000}"/>
    <cellStyle name="40% - akcent 3 3 2 2 6" xfId="16005" xr:uid="{00000000-0005-0000-0000-0000A3330000}"/>
    <cellStyle name="40% - akcent 3 3 2 2 7" xfId="15982" xr:uid="{00000000-0005-0000-0000-0000A4330000}"/>
    <cellStyle name="40% - akcent 3 3 2 3" xfId="1127" xr:uid="{00000000-0005-0000-0000-0000A5330000}"/>
    <cellStyle name="40% - akcent 3 3 2 3 2" xfId="16007" xr:uid="{00000000-0005-0000-0000-0000A6330000}"/>
    <cellStyle name="40% - akcent 3 3 2 3 2 2" xfId="16008" xr:uid="{00000000-0005-0000-0000-0000A7330000}"/>
    <cellStyle name="40% - akcent 3 3 2 3 2 2 2" xfId="16009" xr:uid="{00000000-0005-0000-0000-0000A8330000}"/>
    <cellStyle name="40% - akcent 3 3 2 3 2 2 3" xfId="16010" xr:uid="{00000000-0005-0000-0000-0000A9330000}"/>
    <cellStyle name="40% - akcent 3 3 2 3 2 3" xfId="16011" xr:uid="{00000000-0005-0000-0000-0000AA330000}"/>
    <cellStyle name="40% - akcent 3 3 2 3 2 4" xfId="16012" xr:uid="{00000000-0005-0000-0000-0000AB330000}"/>
    <cellStyle name="40% - akcent 3 3 2 3 3" xfId="16013" xr:uid="{00000000-0005-0000-0000-0000AC330000}"/>
    <cellStyle name="40% - akcent 3 3 2 3 3 2" xfId="16014" xr:uid="{00000000-0005-0000-0000-0000AD330000}"/>
    <cellStyle name="40% - akcent 3 3 2 3 3 3" xfId="16015" xr:uid="{00000000-0005-0000-0000-0000AE330000}"/>
    <cellStyle name="40% - akcent 3 3 2 3 4" xfId="16016" xr:uid="{00000000-0005-0000-0000-0000AF330000}"/>
    <cellStyle name="40% - akcent 3 3 2 3 5" xfId="16017" xr:uid="{00000000-0005-0000-0000-0000B0330000}"/>
    <cellStyle name="40% - akcent 3 3 2 3 6" xfId="16006" xr:uid="{00000000-0005-0000-0000-0000B1330000}"/>
    <cellStyle name="40% - akcent 3 3 2 4" xfId="1128" xr:uid="{00000000-0005-0000-0000-0000B2330000}"/>
    <cellStyle name="40% - akcent 3 3 2 5" xfId="1129" xr:uid="{00000000-0005-0000-0000-0000B3330000}"/>
    <cellStyle name="40% - akcent 3 3 2 5 2" xfId="16019" xr:uid="{00000000-0005-0000-0000-0000B4330000}"/>
    <cellStyle name="40% - akcent 3 3 2 5 2 2" xfId="16020" xr:uid="{00000000-0005-0000-0000-0000B5330000}"/>
    <cellStyle name="40% - akcent 3 3 2 5 2 3" xfId="16021" xr:uid="{00000000-0005-0000-0000-0000B6330000}"/>
    <cellStyle name="40% - akcent 3 3 2 5 2 4" xfId="16022" xr:uid="{00000000-0005-0000-0000-0000B7330000}"/>
    <cellStyle name="40% - akcent 3 3 2 5 3" xfId="16023" xr:uid="{00000000-0005-0000-0000-0000B8330000}"/>
    <cellStyle name="40% - akcent 3 3 2 5 4" xfId="16024" xr:uid="{00000000-0005-0000-0000-0000B9330000}"/>
    <cellStyle name="40% - akcent 3 3 2 5 5" xfId="16025" xr:uid="{00000000-0005-0000-0000-0000BA330000}"/>
    <cellStyle name="40% - akcent 3 3 2 5 6" xfId="16018" xr:uid="{00000000-0005-0000-0000-0000BB330000}"/>
    <cellStyle name="40% - akcent 3 3 2 6" xfId="16026" xr:uid="{00000000-0005-0000-0000-0000BC330000}"/>
    <cellStyle name="40% - akcent 3 3 2 6 2" xfId="16027" xr:uid="{00000000-0005-0000-0000-0000BD330000}"/>
    <cellStyle name="40% - akcent 3 3 2 6 3" xfId="16028" xr:uid="{00000000-0005-0000-0000-0000BE330000}"/>
    <cellStyle name="40% - akcent 3 3 2 7" xfId="16029" xr:uid="{00000000-0005-0000-0000-0000BF330000}"/>
    <cellStyle name="40% - akcent 3 3 2 8" xfId="16030" xr:uid="{00000000-0005-0000-0000-0000C0330000}"/>
    <cellStyle name="40% - akcent 3 3 2 9" xfId="16031" xr:uid="{00000000-0005-0000-0000-0000C1330000}"/>
    <cellStyle name="40% - akcent 3 3 3" xfId="1130" xr:uid="{00000000-0005-0000-0000-0000C2330000}"/>
    <cellStyle name="40% - akcent 3 3 3 2" xfId="16032" xr:uid="{00000000-0005-0000-0000-0000C3330000}"/>
    <cellStyle name="40% - akcent 3 3 3 3" xfId="16033" xr:uid="{00000000-0005-0000-0000-0000C4330000}"/>
    <cellStyle name="40% - akcent 3 3 3 4" xfId="16034" xr:uid="{00000000-0005-0000-0000-0000C5330000}"/>
    <cellStyle name="40% - akcent 3 3 3 5" xfId="16035" xr:uid="{00000000-0005-0000-0000-0000C6330000}"/>
    <cellStyle name="40% - akcent 3 3 4" xfId="1131" xr:uid="{00000000-0005-0000-0000-0000C7330000}"/>
    <cellStyle name="40% - akcent 3 3 4 2" xfId="1132" xr:uid="{00000000-0005-0000-0000-0000C8330000}"/>
    <cellStyle name="40% - akcent 3 3 4 2 2" xfId="1133" xr:uid="{00000000-0005-0000-0000-0000C9330000}"/>
    <cellStyle name="40% - akcent 3 3 4 2 2 2" xfId="16039" xr:uid="{00000000-0005-0000-0000-0000CA330000}"/>
    <cellStyle name="40% - akcent 3 3 4 2 2 2 2" xfId="16040" xr:uid="{00000000-0005-0000-0000-0000CB330000}"/>
    <cellStyle name="40% - akcent 3 3 4 2 2 2 2 2" xfId="16041" xr:uid="{00000000-0005-0000-0000-0000CC330000}"/>
    <cellStyle name="40% - akcent 3 3 4 2 2 2 2 3" xfId="16042" xr:uid="{00000000-0005-0000-0000-0000CD330000}"/>
    <cellStyle name="40% - akcent 3 3 4 2 2 2 3" xfId="16043" xr:uid="{00000000-0005-0000-0000-0000CE330000}"/>
    <cellStyle name="40% - akcent 3 3 4 2 2 2 4" xfId="16044" xr:uid="{00000000-0005-0000-0000-0000CF330000}"/>
    <cellStyle name="40% - akcent 3 3 4 2 2 3" xfId="16045" xr:uid="{00000000-0005-0000-0000-0000D0330000}"/>
    <cellStyle name="40% - akcent 3 3 4 2 2 3 2" xfId="16046" xr:uid="{00000000-0005-0000-0000-0000D1330000}"/>
    <cellStyle name="40% - akcent 3 3 4 2 2 3 3" xfId="16047" xr:uid="{00000000-0005-0000-0000-0000D2330000}"/>
    <cellStyle name="40% - akcent 3 3 4 2 2 4" xfId="16048" xr:uid="{00000000-0005-0000-0000-0000D3330000}"/>
    <cellStyle name="40% - akcent 3 3 4 2 2 5" xfId="16049" xr:uid="{00000000-0005-0000-0000-0000D4330000}"/>
    <cellStyle name="40% - akcent 3 3 4 2 2 6" xfId="16038" xr:uid="{00000000-0005-0000-0000-0000D5330000}"/>
    <cellStyle name="40% - akcent 3 3 4 2 3" xfId="16050" xr:uid="{00000000-0005-0000-0000-0000D6330000}"/>
    <cellStyle name="40% - akcent 3 3 4 2 3 2" xfId="16051" xr:uid="{00000000-0005-0000-0000-0000D7330000}"/>
    <cellStyle name="40% - akcent 3 3 4 2 3 2 2" xfId="16052" xr:uid="{00000000-0005-0000-0000-0000D8330000}"/>
    <cellStyle name="40% - akcent 3 3 4 2 3 2 3" xfId="16053" xr:uid="{00000000-0005-0000-0000-0000D9330000}"/>
    <cellStyle name="40% - akcent 3 3 4 2 3 3" xfId="16054" xr:uid="{00000000-0005-0000-0000-0000DA330000}"/>
    <cellStyle name="40% - akcent 3 3 4 2 3 4" xfId="16055" xr:uid="{00000000-0005-0000-0000-0000DB330000}"/>
    <cellStyle name="40% - akcent 3 3 4 2 4" xfId="16056" xr:uid="{00000000-0005-0000-0000-0000DC330000}"/>
    <cellStyle name="40% - akcent 3 3 4 2 4 2" xfId="16057" xr:uid="{00000000-0005-0000-0000-0000DD330000}"/>
    <cellStyle name="40% - akcent 3 3 4 2 4 3" xfId="16058" xr:uid="{00000000-0005-0000-0000-0000DE330000}"/>
    <cellStyle name="40% - akcent 3 3 4 2 5" xfId="16059" xr:uid="{00000000-0005-0000-0000-0000DF330000}"/>
    <cellStyle name="40% - akcent 3 3 4 2 6" xfId="16060" xr:uid="{00000000-0005-0000-0000-0000E0330000}"/>
    <cellStyle name="40% - akcent 3 3 4 2 7" xfId="16037" xr:uid="{00000000-0005-0000-0000-0000E1330000}"/>
    <cellStyle name="40% - akcent 3 3 4 3" xfId="1134" xr:uid="{00000000-0005-0000-0000-0000E2330000}"/>
    <cellStyle name="40% - akcent 3 3 4 3 2" xfId="16062" xr:uid="{00000000-0005-0000-0000-0000E3330000}"/>
    <cellStyle name="40% - akcent 3 3 4 3 2 2" xfId="16063" xr:uid="{00000000-0005-0000-0000-0000E4330000}"/>
    <cellStyle name="40% - akcent 3 3 4 3 2 2 2" xfId="16064" xr:uid="{00000000-0005-0000-0000-0000E5330000}"/>
    <cellStyle name="40% - akcent 3 3 4 3 2 2 3" xfId="16065" xr:uid="{00000000-0005-0000-0000-0000E6330000}"/>
    <cellStyle name="40% - akcent 3 3 4 3 2 3" xfId="16066" xr:uid="{00000000-0005-0000-0000-0000E7330000}"/>
    <cellStyle name="40% - akcent 3 3 4 3 2 4" xfId="16067" xr:uid="{00000000-0005-0000-0000-0000E8330000}"/>
    <cellStyle name="40% - akcent 3 3 4 3 3" xfId="16068" xr:uid="{00000000-0005-0000-0000-0000E9330000}"/>
    <cellStyle name="40% - akcent 3 3 4 3 3 2" xfId="16069" xr:uid="{00000000-0005-0000-0000-0000EA330000}"/>
    <cellStyle name="40% - akcent 3 3 4 3 3 3" xfId="16070" xr:uid="{00000000-0005-0000-0000-0000EB330000}"/>
    <cellStyle name="40% - akcent 3 3 4 3 4" xfId="16071" xr:uid="{00000000-0005-0000-0000-0000EC330000}"/>
    <cellStyle name="40% - akcent 3 3 4 3 5" xfId="16072" xr:uid="{00000000-0005-0000-0000-0000ED330000}"/>
    <cellStyle name="40% - akcent 3 3 4 3 6" xfId="16061" xr:uid="{00000000-0005-0000-0000-0000EE330000}"/>
    <cellStyle name="40% - akcent 3 3 4 4" xfId="16073" xr:uid="{00000000-0005-0000-0000-0000EF330000}"/>
    <cellStyle name="40% - akcent 3 3 4 4 2" xfId="16074" xr:uid="{00000000-0005-0000-0000-0000F0330000}"/>
    <cellStyle name="40% - akcent 3 3 4 4 2 2" xfId="16075" xr:uid="{00000000-0005-0000-0000-0000F1330000}"/>
    <cellStyle name="40% - akcent 3 3 4 4 2 3" xfId="16076" xr:uid="{00000000-0005-0000-0000-0000F2330000}"/>
    <cellStyle name="40% - akcent 3 3 4 4 3" xfId="16077" xr:uid="{00000000-0005-0000-0000-0000F3330000}"/>
    <cellStyle name="40% - akcent 3 3 4 4 4" xfId="16078" xr:uid="{00000000-0005-0000-0000-0000F4330000}"/>
    <cellStyle name="40% - akcent 3 3 4 5" xfId="16079" xr:uid="{00000000-0005-0000-0000-0000F5330000}"/>
    <cellStyle name="40% - akcent 3 3 4 5 2" xfId="16080" xr:uid="{00000000-0005-0000-0000-0000F6330000}"/>
    <cellStyle name="40% - akcent 3 3 4 5 3" xfId="16081" xr:uid="{00000000-0005-0000-0000-0000F7330000}"/>
    <cellStyle name="40% - akcent 3 3 4 6" xfId="16082" xr:uid="{00000000-0005-0000-0000-0000F8330000}"/>
    <cellStyle name="40% - akcent 3 3 4 6 2" xfId="16083" xr:uid="{00000000-0005-0000-0000-0000F9330000}"/>
    <cellStyle name="40% - akcent 3 3 4 7" xfId="16084" xr:uid="{00000000-0005-0000-0000-0000FA330000}"/>
    <cellStyle name="40% - akcent 3 3 4 8" xfId="16085" xr:uid="{00000000-0005-0000-0000-0000FB330000}"/>
    <cellStyle name="40% - akcent 3 3 4 9" xfId="16036" xr:uid="{00000000-0005-0000-0000-0000FC330000}"/>
    <cellStyle name="40% - akcent 3 3 5" xfId="1135" xr:uid="{00000000-0005-0000-0000-0000FD330000}"/>
    <cellStyle name="40% - akcent 3 3 5 10" xfId="16086" xr:uid="{00000000-0005-0000-0000-0000FE330000}"/>
    <cellStyle name="40% - akcent 3 3 5 2" xfId="1136" xr:uid="{00000000-0005-0000-0000-0000FF330000}"/>
    <cellStyle name="40% - akcent 3 3 5 2 2" xfId="16088" xr:uid="{00000000-0005-0000-0000-000000340000}"/>
    <cellStyle name="40% - akcent 3 3 5 2 2 2" xfId="16089" xr:uid="{00000000-0005-0000-0000-000001340000}"/>
    <cellStyle name="40% - akcent 3 3 5 2 2 2 2" xfId="16090" xr:uid="{00000000-0005-0000-0000-000002340000}"/>
    <cellStyle name="40% - akcent 3 3 5 2 2 2 3" xfId="16091" xr:uid="{00000000-0005-0000-0000-000003340000}"/>
    <cellStyle name="40% - akcent 3 3 5 2 2 3" xfId="16092" xr:uid="{00000000-0005-0000-0000-000004340000}"/>
    <cellStyle name="40% - akcent 3 3 5 2 2 4" xfId="16093" xr:uid="{00000000-0005-0000-0000-000005340000}"/>
    <cellStyle name="40% - akcent 3 3 5 2 3" xfId="16094" xr:uid="{00000000-0005-0000-0000-000006340000}"/>
    <cellStyle name="40% - akcent 3 3 5 2 3 2" xfId="16095" xr:uid="{00000000-0005-0000-0000-000007340000}"/>
    <cellStyle name="40% - akcent 3 3 5 2 3 3" xfId="16096" xr:uid="{00000000-0005-0000-0000-000008340000}"/>
    <cellStyle name="40% - akcent 3 3 5 2 4" xfId="16097" xr:uid="{00000000-0005-0000-0000-000009340000}"/>
    <cellStyle name="40% - akcent 3 3 5 2 5" xfId="16098" xr:uid="{00000000-0005-0000-0000-00000A340000}"/>
    <cellStyle name="40% - akcent 3 3 5 2 6" xfId="16087" xr:uid="{00000000-0005-0000-0000-00000B340000}"/>
    <cellStyle name="40% - akcent 3 3 5 3" xfId="16099" xr:uid="{00000000-0005-0000-0000-00000C340000}"/>
    <cellStyle name="40% - akcent 3 3 5 3 2" xfId="16100" xr:uid="{00000000-0005-0000-0000-00000D340000}"/>
    <cellStyle name="40% - akcent 3 3 5 3 2 2" xfId="16101" xr:uid="{00000000-0005-0000-0000-00000E340000}"/>
    <cellStyle name="40% - akcent 3 3 5 3 2 3" xfId="16102" xr:uid="{00000000-0005-0000-0000-00000F340000}"/>
    <cellStyle name="40% - akcent 3 3 5 3 3" xfId="16103" xr:uid="{00000000-0005-0000-0000-000010340000}"/>
    <cellStyle name="40% - akcent 3 3 5 3 4" xfId="16104" xr:uid="{00000000-0005-0000-0000-000011340000}"/>
    <cellStyle name="40% - akcent 3 3 5 4" xfId="16105" xr:uid="{00000000-0005-0000-0000-000012340000}"/>
    <cellStyle name="40% - akcent 3 3 5 4 2" xfId="16106" xr:uid="{00000000-0005-0000-0000-000013340000}"/>
    <cellStyle name="40% - akcent 3 3 5 4 3" xfId="16107" xr:uid="{00000000-0005-0000-0000-000014340000}"/>
    <cellStyle name="40% - akcent 3 3 5 5" xfId="16108" xr:uid="{00000000-0005-0000-0000-000015340000}"/>
    <cellStyle name="40% - akcent 3 3 5 6" xfId="16109" xr:uid="{00000000-0005-0000-0000-000016340000}"/>
    <cellStyle name="40% - akcent 3 3 5 7" xfId="16110" xr:uid="{00000000-0005-0000-0000-000017340000}"/>
    <cellStyle name="40% - akcent 3 3 5 8" xfId="16111" xr:uid="{00000000-0005-0000-0000-000018340000}"/>
    <cellStyle name="40% - akcent 3 3 5 9" xfId="16112" xr:uid="{00000000-0005-0000-0000-000019340000}"/>
    <cellStyle name="40% - akcent 3 3 6" xfId="16113" xr:uid="{00000000-0005-0000-0000-00001A340000}"/>
    <cellStyle name="40% - akcent 3 3 6 2" xfId="16114" xr:uid="{00000000-0005-0000-0000-00001B340000}"/>
    <cellStyle name="40% - akcent 3 3 6 3" xfId="16115" xr:uid="{00000000-0005-0000-0000-00001C340000}"/>
    <cellStyle name="40% - akcent 3 3 6 4" xfId="16116" xr:uid="{00000000-0005-0000-0000-00001D340000}"/>
    <cellStyle name="40% - akcent 3 4" xfId="1137" xr:uid="{00000000-0005-0000-0000-00001E340000}"/>
    <cellStyle name="40% - akcent 3 4 2" xfId="1138" xr:uid="{00000000-0005-0000-0000-00001F340000}"/>
    <cellStyle name="40% - akcent 3 4 2 2" xfId="16117" xr:uid="{00000000-0005-0000-0000-000020340000}"/>
    <cellStyle name="40% - akcent 3 4 2 3" xfId="16118" xr:uid="{00000000-0005-0000-0000-000021340000}"/>
    <cellStyle name="40% - akcent 3 4 2 4" xfId="16119" xr:uid="{00000000-0005-0000-0000-000022340000}"/>
    <cellStyle name="40% - akcent 3 4 3" xfId="1139" xr:uid="{00000000-0005-0000-0000-000023340000}"/>
    <cellStyle name="40% - akcent 3 4 3 2" xfId="16120" xr:uid="{00000000-0005-0000-0000-000024340000}"/>
    <cellStyle name="40% - akcent 3 4 3 3" xfId="16121" xr:uid="{00000000-0005-0000-0000-000025340000}"/>
    <cellStyle name="40% - akcent 3 4 3 4" xfId="16122" xr:uid="{00000000-0005-0000-0000-000026340000}"/>
    <cellStyle name="40% - akcent 3 4 4" xfId="16123" xr:uid="{00000000-0005-0000-0000-000027340000}"/>
    <cellStyle name="40% - akcent 3 4 4 2" xfId="16124" xr:uid="{00000000-0005-0000-0000-000028340000}"/>
    <cellStyle name="40% - akcent 3 5" xfId="1140" xr:uid="{00000000-0005-0000-0000-000029340000}"/>
    <cellStyle name="40% - akcent 3 5 2" xfId="1141" xr:uid="{00000000-0005-0000-0000-00002A340000}"/>
    <cellStyle name="40% - akcent 3 5 3" xfId="1142" xr:uid="{00000000-0005-0000-0000-00002B340000}"/>
    <cellStyle name="40% - akcent 3 5 4" xfId="16125" xr:uid="{00000000-0005-0000-0000-00002C340000}"/>
    <cellStyle name="40% - akcent 3 6" xfId="1143" xr:uid="{00000000-0005-0000-0000-00002D340000}"/>
    <cellStyle name="40% - akcent 3 6 2" xfId="1144" xr:uid="{00000000-0005-0000-0000-00002E340000}"/>
    <cellStyle name="40% - akcent 3 6 2 2" xfId="16126" xr:uid="{00000000-0005-0000-0000-00002F340000}"/>
    <cellStyle name="40% - akcent 3 6 2 2 2" xfId="16127" xr:uid="{00000000-0005-0000-0000-000030340000}"/>
    <cellStyle name="40% - akcent 3 6 2 2 3" xfId="16128" xr:uid="{00000000-0005-0000-0000-000031340000}"/>
    <cellStyle name="40% - akcent 3 6 2 3" xfId="16129" xr:uid="{00000000-0005-0000-0000-000032340000}"/>
    <cellStyle name="40% - akcent 3 6 2 4" xfId="16130" xr:uid="{00000000-0005-0000-0000-000033340000}"/>
    <cellStyle name="40% - akcent 3 6 2 5" xfId="16131" xr:uid="{00000000-0005-0000-0000-000034340000}"/>
    <cellStyle name="40% - akcent 3 6 2 6" xfId="16132" xr:uid="{00000000-0005-0000-0000-000035340000}"/>
    <cellStyle name="40% - akcent 3 6 2 7" xfId="16133" xr:uid="{00000000-0005-0000-0000-000036340000}"/>
    <cellStyle name="40% - akcent 3 6 2 8" xfId="16134" xr:uid="{00000000-0005-0000-0000-000037340000}"/>
    <cellStyle name="40% - akcent 3 6 3" xfId="16135" xr:uid="{00000000-0005-0000-0000-000038340000}"/>
    <cellStyle name="40% - akcent 3 6 3 2" xfId="16136" xr:uid="{00000000-0005-0000-0000-000039340000}"/>
    <cellStyle name="40% - akcent 3 6 3 3" xfId="16137" xr:uid="{00000000-0005-0000-0000-00003A340000}"/>
    <cellStyle name="40% - akcent 3 6 3 4" xfId="16138" xr:uid="{00000000-0005-0000-0000-00003B340000}"/>
    <cellStyle name="40% - akcent 3 6 4" xfId="16139" xr:uid="{00000000-0005-0000-0000-00003C340000}"/>
    <cellStyle name="40% - akcent 3 6 5" xfId="16140" xr:uid="{00000000-0005-0000-0000-00003D340000}"/>
    <cellStyle name="40% - akcent 3 6 6" xfId="16141" xr:uid="{00000000-0005-0000-0000-00003E340000}"/>
    <cellStyle name="40% - akcent 3 7" xfId="1145" xr:uid="{00000000-0005-0000-0000-00003F340000}"/>
    <cellStyle name="40% - akcent 3 7 10" xfId="16143" xr:uid="{00000000-0005-0000-0000-000040340000}"/>
    <cellStyle name="40% - akcent 3 7 11" xfId="16144" xr:uid="{00000000-0005-0000-0000-000041340000}"/>
    <cellStyle name="40% - akcent 3 7 12" xfId="16145" xr:uid="{00000000-0005-0000-0000-000042340000}"/>
    <cellStyle name="40% - akcent 3 7 13" xfId="16142" xr:uid="{00000000-0005-0000-0000-000043340000}"/>
    <cellStyle name="40% - akcent 3 7 2" xfId="1146" xr:uid="{00000000-0005-0000-0000-000044340000}"/>
    <cellStyle name="40% - akcent 3 7 2 2" xfId="1147" xr:uid="{00000000-0005-0000-0000-000045340000}"/>
    <cellStyle name="40% - akcent 3 7 2 2 2" xfId="16148" xr:uid="{00000000-0005-0000-0000-000046340000}"/>
    <cellStyle name="40% - akcent 3 7 2 2 2 2" xfId="16149" xr:uid="{00000000-0005-0000-0000-000047340000}"/>
    <cellStyle name="40% - akcent 3 7 2 2 2 2 2" xfId="16150" xr:uid="{00000000-0005-0000-0000-000048340000}"/>
    <cellStyle name="40% - akcent 3 7 2 2 2 2 3" xfId="16151" xr:uid="{00000000-0005-0000-0000-000049340000}"/>
    <cellStyle name="40% - akcent 3 7 2 2 2 3" xfId="16152" xr:uid="{00000000-0005-0000-0000-00004A340000}"/>
    <cellStyle name="40% - akcent 3 7 2 2 2 4" xfId="16153" xr:uid="{00000000-0005-0000-0000-00004B340000}"/>
    <cellStyle name="40% - akcent 3 7 2 2 3" xfId="16154" xr:uid="{00000000-0005-0000-0000-00004C340000}"/>
    <cellStyle name="40% - akcent 3 7 2 2 3 2" xfId="16155" xr:uid="{00000000-0005-0000-0000-00004D340000}"/>
    <cellStyle name="40% - akcent 3 7 2 2 3 3" xfId="16156" xr:uid="{00000000-0005-0000-0000-00004E340000}"/>
    <cellStyle name="40% - akcent 3 7 2 2 4" xfId="16157" xr:uid="{00000000-0005-0000-0000-00004F340000}"/>
    <cellStyle name="40% - akcent 3 7 2 2 5" xfId="16158" xr:uid="{00000000-0005-0000-0000-000050340000}"/>
    <cellStyle name="40% - akcent 3 7 2 2 6" xfId="16147" xr:uid="{00000000-0005-0000-0000-000051340000}"/>
    <cellStyle name="40% - akcent 3 7 2 3" xfId="16159" xr:uid="{00000000-0005-0000-0000-000052340000}"/>
    <cellStyle name="40% - akcent 3 7 2 3 2" xfId="16160" xr:uid="{00000000-0005-0000-0000-000053340000}"/>
    <cellStyle name="40% - akcent 3 7 2 3 2 2" xfId="16161" xr:uid="{00000000-0005-0000-0000-000054340000}"/>
    <cellStyle name="40% - akcent 3 7 2 3 2 3" xfId="16162" xr:uid="{00000000-0005-0000-0000-000055340000}"/>
    <cellStyle name="40% - akcent 3 7 2 3 3" xfId="16163" xr:uid="{00000000-0005-0000-0000-000056340000}"/>
    <cellStyle name="40% - akcent 3 7 2 3 4" xfId="16164" xr:uid="{00000000-0005-0000-0000-000057340000}"/>
    <cellStyle name="40% - akcent 3 7 2 4" xfId="16165" xr:uid="{00000000-0005-0000-0000-000058340000}"/>
    <cellStyle name="40% - akcent 3 7 2 4 2" xfId="16166" xr:uid="{00000000-0005-0000-0000-000059340000}"/>
    <cellStyle name="40% - akcent 3 7 2 4 3" xfId="16167" xr:uid="{00000000-0005-0000-0000-00005A340000}"/>
    <cellStyle name="40% - akcent 3 7 2 5" xfId="16168" xr:uid="{00000000-0005-0000-0000-00005B340000}"/>
    <cellStyle name="40% - akcent 3 7 2 6" xfId="16169" xr:uid="{00000000-0005-0000-0000-00005C340000}"/>
    <cellStyle name="40% - akcent 3 7 2 7" xfId="16170" xr:uid="{00000000-0005-0000-0000-00005D340000}"/>
    <cellStyle name="40% - akcent 3 7 2 8" xfId="16171" xr:uid="{00000000-0005-0000-0000-00005E340000}"/>
    <cellStyle name="40% - akcent 3 7 2 9" xfId="16146" xr:uid="{00000000-0005-0000-0000-00005F340000}"/>
    <cellStyle name="40% - akcent 3 7 3" xfId="1148" xr:uid="{00000000-0005-0000-0000-000060340000}"/>
    <cellStyle name="40% - akcent 3 7 3 2" xfId="16173" xr:uid="{00000000-0005-0000-0000-000061340000}"/>
    <cellStyle name="40% - akcent 3 7 3 2 2" xfId="16174" xr:uid="{00000000-0005-0000-0000-000062340000}"/>
    <cellStyle name="40% - akcent 3 7 3 2 2 2" xfId="16175" xr:uid="{00000000-0005-0000-0000-000063340000}"/>
    <cellStyle name="40% - akcent 3 7 3 2 2 3" xfId="16176" xr:uid="{00000000-0005-0000-0000-000064340000}"/>
    <cellStyle name="40% - akcent 3 7 3 2 3" xfId="16177" xr:uid="{00000000-0005-0000-0000-000065340000}"/>
    <cellStyle name="40% - akcent 3 7 3 2 4" xfId="16178" xr:uid="{00000000-0005-0000-0000-000066340000}"/>
    <cellStyle name="40% - akcent 3 7 3 3" xfId="16179" xr:uid="{00000000-0005-0000-0000-000067340000}"/>
    <cellStyle name="40% - akcent 3 7 3 3 2" xfId="16180" xr:uid="{00000000-0005-0000-0000-000068340000}"/>
    <cellStyle name="40% - akcent 3 7 3 3 3" xfId="16181" xr:uid="{00000000-0005-0000-0000-000069340000}"/>
    <cellStyle name="40% - akcent 3 7 3 4" xfId="16182" xr:uid="{00000000-0005-0000-0000-00006A340000}"/>
    <cellStyle name="40% - akcent 3 7 3 5" xfId="16183" xr:uid="{00000000-0005-0000-0000-00006B340000}"/>
    <cellStyle name="40% - akcent 3 7 3 6" xfId="16172" xr:uid="{00000000-0005-0000-0000-00006C340000}"/>
    <cellStyle name="40% - akcent 3 7 4" xfId="1149" xr:uid="{00000000-0005-0000-0000-00006D340000}"/>
    <cellStyle name="40% - akcent 3 7 4 2" xfId="16185" xr:uid="{00000000-0005-0000-0000-00006E340000}"/>
    <cellStyle name="40% - akcent 3 7 4 2 2" xfId="16186" xr:uid="{00000000-0005-0000-0000-00006F340000}"/>
    <cellStyle name="40% - akcent 3 7 4 2 2 2" xfId="16187" xr:uid="{00000000-0005-0000-0000-000070340000}"/>
    <cellStyle name="40% - akcent 3 7 4 2 2 3" xfId="16188" xr:uid="{00000000-0005-0000-0000-000071340000}"/>
    <cellStyle name="40% - akcent 3 7 4 2 3" xfId="16189" xr:uid="{00000000-0005-0000-0000-000072340000}"/>
    <cellStyle name="40% - akcent 3 7 4 2 4" xfId="16190" xr:uid="{00000000-0005-0000-0000-000073340000}"/>
    <cellStyle name="40% - akcent 3 7 4 3" xfId="16191" xr:uid="{00000000-0005-0000-0000-000074340000}"/>
    <cellStyle name="40% - akcent 3 7 4 3 2" xfId="16192" xr:uid="{00000000-0005-0000-0000-000075340000}"/>
    <cellStyle name="40% - akcent 3 7 4 3 3" xfId="16193" xr:uid="{00000000-0005-0000-0000-000076340000}"/>
    <cellStyle name="40% - akcent 3 7 4 4" xfId="16194" xr:uid="{00000000-0005-0000-0000-000077340000}"/>
    <cellStyle name="40% - akcent 3 7 4 5" xfId="16195" xr:uid="{00000000-0005-0000-0000-000078340000}"/>
    <cellStyle name="40% - akcent 3 7 4 6" xfId="16184" xr:uid="{00000000-0005-0000-0000-000079340000}"/>
    <cellStyle name="40% - akcent 3 7 5" xfId="1150" xr:uid="{00000000-0005-0000-0000-00007A340000}"/>
    <cellStyle name="40% - akcent 3 7 5 2" xfId="16197" xr:uid="{00000000-0005-0000-0000-00007B340000}"/>
    <cellStyle name="40% - akcent 3 7 5 2 2" xfId="16198" xr:uid="{00000000-0005-0000-0000-00007C340000}"/>
    <cellStyle name="40% - akcent 3 7 5 2 2 2" xfId="16199" xr:uid="{00000000-0005-0000-0000-00007D340000}"/>
    <cellStyle name="40% - akcent 3 7 5 2 2 3" xfId="16200" xr:uid="{00000000-0005-0000-0000-00007E340000}"/>
    <cellStyle name="40% - akcent 3 7 5 2 3" xfId="16201" xr:uid="{00000000-0005-0000-0000-00007F340000}"/>
    <cellStyle name="40% - akcent 3 7 5 2 4" xfId="16202" xr:uid="{00000000-0005-0000-0000-000080340000}"/>
    <cellStyle name="40% - akcent 3 7 5 3" xfId="16203" xr:uid="{00000000-0005-0000-0000-000081340000}"/>
    <cellStyle name="40% - akcent 3 7 5 3 2" xfId="16204" xr:uid="{00000000-0005-0000-0000-000082340000}"/>
    <cellStyle name="40% - akcent 3 7 5 3 3" xfId="16205" xr:uid="{00000000-0005-0000-0000-000083340000}"/>
    <cellStyle name="40% - akcent 3 7 5 4" xfId="16206" xr:uid="{00000000-0005-0000-0000-000084340000}"/>
    <cellStyle name="40% - akcent 3 7 5 5" xfId="16207" xr:uid="{00000000-0005-0000-0000-000085340000}"/>
    <cellStyle name="40% - akcent 3 7 5 6" xfId="16196" xr:uid="{00000000-0005-0000-0000-000086340000}"/>
    <cellStyle name="40% - akcent 3 7 6" xfId="1151" xr:uid="{00000000-0005-0000-0000-000087340000}"/>
    <cellStyle name="40% - akcent 3 7 6 2" xfId="16209" xr:uid="{00000000-0005-0000-0000-000088340000}"/>
    <cellStyle name="40% - akcent 3 7 6 2 2" xfId="16210" xr:uid="{00000000-0005-0000-0000-000089340000}"/>
    <cellStyle name="40% - akcent 3 7 6 2 2 2" xfId="16211" xr:uid="{00000000-0005-0000-0000-00008A340000}"/>
    <cellStyle name="40% - akcent 3 7 6 2 2 3" xfId="16212" xr:uid="{00000000-0005-0000-0000-00008B340000}"/>
    <cellStyle name="40% - akcent 3 7 6 2 3" xfId="16213" xr:uid="{00000000-0005-0000-0000-00008C340000}"/>
    <cellStyle name="40% - akcent 3 7 6 2 4" xfId="16214" xr:uid="{00000000-0005-0000-0000-00008D340000}"/>
    <cellStyle name="40% - akcent 3 7 6 3" xfId="16215" xr:uid="{00000000-0005-0000-0000-00008E340000}"/>
    <cellStyle name="40% - akcent 3 7 6 3 2" xfId="16216" xr:uid="{00000000-0005-0000-0000-00008F340000}"/>
    <cellStyle name="40% - akcent 3 7 6 3 3" xfId="16217" xr:uid="{00000000-0005-0000-0000-000090340000}"/>
    <cellStyle name="40% - akcent 3 7 6 4" xfId="16218" xr:uid="{00000000-0005-0000-0000-000091340000}"/>
    <cellStyle name="40% - akcent 3 7 6 5" xfId="16219" xr:uid="{00000000-0005-0000-0000-000092340000}"/>
    <cellStyle name="40% - akcent 3 7 6 6" xfId="16208" xr:uid="{00000000-0005-0000-0000-000093340000}"/>
    <cellStyle name="40% - akcent 3 7 7" xfId="16220" xr:uid="{00000000-0005-0000-0000-000094340000}"/>
    <cellStyle name="40% - akcent 3 7 7 2" xfId="16221" xr:uid="{00000000-0005-0000-0000-000095340000}"/>
    <cellStyle name="40% - akcent 3 7 7 2 2" xfId="16222" xr:uid="{00000000-0005-0000-0000-000096340000}"/>
    <cellStyle name="40% - akcent 3 7 7 2 3" xfId="16223" xr:uid="{00000000-0005-0000-0000-000097340000}"/>
    <cellStyle name="40% - akcent 3 7 7 3" xfId="16224" xr:uid="{00000000-0005-0000-0000-000098340000}"/>
    <cellStyle name="40% - akcent 3 7 7 4" xfId="16225" xr:uid="{00000000-0005-0000-0000-000099340000}"/>
    <cellStyle name="40% - akcent 3 7 8" xfId="16226" xr:uid="{00000000-0005-0000-0000-00009A340000}"/>
    <cellStyle name="40% - akcent 3 7 8 2" xfId="16227" xr:uid="{00000000-0005-0000-0000-00009B340000}"/>
    <cellStyle name="40% - akcent 3 7 8 3" xfId="16228" xr:uid="{00000000-0005-0000-0000-00009C340000}"/>
    <cellStyle name="40% - akcent 3 7 9" xfId="16229" xr:uid="{00000000-0005-0000-0000-00009D340000}"/>
    <cellStyle name="40% - akcent 3 7 9 2" xfId="16230" xr:uid="{00000000-0005-0000-0000-00009E340000}"/>
    <cellStyle name="40% - akcent 3 7 9 3" xfId="16231" xr:uid="{00000000-0005-0000-0000-00009F340000}"/>
    <cellStyle name="40% - akcent 3 7 9 4" xfId="16232" xr:uid="{00000000-0005-0000-0000-0000A0340000}"/>
    <cellStyle name="40% - akcent 3 8" xfId="1152" xr:uid="{00000000-0005-0000-0000-0000A1340000}"/>
    <cellStyle name="40% - akcent 3 8 2" xfId="16234" xr:uid="{00000000-0005-0000-0000-0000A2340000}"/>
    <cellStyle name="40% - akcent 3 8 2 2" xfId="16235" xr:uid="{00000000-0005-0000-0000-0000A3340000}"/>
    <cellStyle name="40% - akcent 3 8 2 2 2" xfId="16236" xr:uid="{00000000-0005-0000-0000-0000A4340000}"/>
    <cellStyle name="40% - akcent 3 8 2 2 3" xfId="16237" xr:uid="{00000000-0005-0000-0000-0000A5340000}"/>
    <cellStyle name="40% - akcent 3 8 2 3" xfId="16238" xr:uid="{00000000-0005-0000-0000-0000A6340000}"/>
    <cellStyle name="40% - akcent 3 8 2 4" xfId="16239" xr:uid="{00000000-0005-0000-0000-0000A7340000}"/>
    <cellStyle name="40% - akcent 3 8 3" xfId="16240" xr:uid="{00000000-0005-0000-0000-0000A8340000}"/>
    <cellStyle name="40% - akcent 3 8 3 2" xfId="16241" xr:uid="{00000000-0005-0000-0000-0000A9340000}"/>
    <cellStyle name="40% - akcent 3 8 3 3" xfId="16242" xr:uid="{00000000-0005-0000-0000-0000AA340000}"/>
    <cellStyle name="40% - akcent 3 8 4" xfId="16243" xr:uid="{00000000-0005-0000-0000-0000AB340000}"/>
    <cellStyle name="40% - akcent 3 8 5" xfId="16244" xr:uid="{00000000-0005-0000-0000-0000AC340000}"/>
    <cellStyle name="40% - akcent 3 8 6" xfId="16245" xr:uid="{00000000-0005-0000-0000-0000AD340000}"/>
    <cellStyle name="40% - akcent 3 8 7" xfId="16246" xr:uid="{00000000-0005-0000-0000-0000AE340000}"/>
    <cellStyle name="40% - akcent 3 8 8" xfId="16233" xr:uid="{00000000-0005-0000-0000-0000AF340000}"/>
    <cellStyle name="40% - akcent 3 9" xfId="1153" xr:uid="{00000000-0005-0000-0000-0000B0340000}"/>
    <cellStyle name="40% - akcent 3 9 2" xfId="16248" xr:uid="{00000000-0005-0000-0000-0000B1340000}"/>
    <cellStyle name="40% - akcent 3 9 2 2" xfId="16249" xr:uid="{00000000-0005-0000-0000-0000B2340000}"/>
    <cellStyle name="40% - akcent 3 9 2 2 2" xfId="16250" xr:uid="{00000000-0005-0000-0000-0000B3340000}"/>
    <cellStyle name="40% - akcent 3 9 2 2 3" xfId="16251" xr:uid="{00000000-0005-0000-0000-0000B4340000}"/>
    <cellStyle name="40% - akcent 3 9 2 3" xfId="16252" xr:uid="{00000000-0005-0000-0000-0000B5340000}"/>
    <cellStyle name="40% - akcent 3 9 2 4" xfId="16253" xr:uid="{00000000-0005-0000-0000-0000B6340000}"/>
    <cellStyle name="40% - akcent 3 9 3" xfId="16254" xr:uid="{00000000-0005-0000-0000-0000B7340000}"/>
    <cellStyle name="40% - akcent 3 9 3 2" xfId="16255" xr:uid="{00000000-0005-0000-0000-0000B8340000}"/>
    <cellStyle name="40% - akcent 3 9 3 3" xfId="16256" xr:uid="{00000000-0005-0000-0000-0000B9340000}"/>
    <cellStyle name="40% - akcent 3 9 4" xfId="16257" xr:uid="{00000000-0005-0000-0000-0000BA340000}"/>
    <cellStyle name="40% - akcent 3 9 5" xfId="16258" xr:uid="{00000000-0005-0000-0000-0000BB340000}"/>
    <cellStyle name="40% - akcent 3 9 6" xfId="16247" xr:uid="{00000000-0005-0000-0000-0000BC340000}"/>
    <cellStyle name="40% — akcent 4" xfId="35785" builtinId="43" customBuiltin="1"/>
    <cellStyle name="40% - akcent 4 10" xfId="1154" xr:uid="{00000000-0005-0000-0000-0000BE340000}"/>
    <cellStyle name="40% - akcent 4 10 2" xfId="16260" xr:uid="{00000000-0005-0000-0000-0000BF340000}"/>
    <cellStyle name="40% - akcent 4 10 2 2" xfId="16261" xr:uid="{00000000-0005-0000-0000-0000C0340000}"/>
    <cellStyle name="40% - akcent 4 10 2 2 2" xfId="16262" xr:uid="{00000000-0005-0000-0000-0000C1340000}"/>
    <cellStyle name="40% - akcent 4 10 2 2 3" xfId="16263" xr:uid="{00000000-0005-0000-0000-0000C2340000}"/>
    <cellStyle name="40% - akcent 4 10 2 3" xfId="16264" xr:uid="{00000000-0005-0000-0000-0000C3340000}"/>
    <cellStyle name="40% - akcent 4 10 2 4" xfId="16265" xr:uid="{00000000-0005-0000-0000-0000C4340000}"/>
    <cellStyle name="40% - akcent 4 10 3" xfId="16266" xr:uid="{00000000-0005-0000-0000-0000C5340000}"/>
    <cellStyle name="40% - akcent 4 10 3 2" xfId="16267" xr:uid="{00000000-0005-0000-0000-0000C6340000}"/>
    <cellStyle name="40% - akcent 4 10 3 3" xfId="16268" xr:uid="{00000000-0005-0000-0000-0000C7340000}"/>
    <cellStyle name="40% - akcent 4 10 4" xfId="16269" xr:uid="{00000000-0005-0000-0000-0000C8340000}"/>
    <cellStyle name="40% - akcent 4 10 5" xfId="16270" xr:uid="{00000000-0005-0000-0000-0000C9340000}"/>
    <cellStyle name="40% - akcent 4 10 6" xfId="16259" xr:uid="{00000000-0005-0000-0000-0000CA340000}"/>
    <cellStyle name="40% - akcent 4 11" xfId="1155" xr:uid="{00000000-0005-0000-0000-0000CB340000}"/>
    <cellStyle name="40% - akcent 4 11 2" xfId="16272" xr:uid="{00000000-0005-0000-0000-0000CC340000}"/>
    <cellStyle name="40% - akcent 4 11 2 2" xfId="16273" xr:uid="{00000000-0005-0000-0000-0000CD340000}"/>
    <cellStyle name="40% - akcent 4 11 2 2 2" xfId="16274" xr:uid="{00000000-0005-0000-0000-0000CE340000}"/>
    <cellStyle name="40% - akcent 4 11 2 2 3" xfId="16275" xr:uid="{00000000-0005-0000-0000-0000CF340000}"/>
    <cellStyle name="40% - akcent 4 11 2 3" xfId="16276" xr:uid="{00000000-0005-0000-0000-0000D0340000}"/>
    <cellStyle name="40% - akcent 4 11 2 4" xfId="16277" xr:uid="{00000000-0005-0000-0000-0000D1340000}"/>
    <cellStyle name="40% - akcent 4 11 3" xfId="16278" xr:uid="{00000000-0005-0000-0000-0000D2340000}"/>
    <cellStyle name="40% - akcent 4 11 3 2" xfId="16279" xr:uid="{00000000-0005-0000-0000-0000D3340000}"/>
    <cellStyle name="40% - akcent 4 11 3 3" xfId="16280" xr:uid="{00000000-0005-0000-0000-0000D4340000}"/>
    <cellStyle name="40% - akcent 4 11 4" xfId="16281" xr:uid="{00000000-0005-0000-0000-0000D5340000}"/>
    <cellStyle name="40% - akcent 4 11 5" xfId="16282" xr:uid="{00000000-0005-0000-0000-0000D6340000}"/>
    <cellStyle name="40% - akcent 4 11 6" xfId="16271" xr:uid="{00000000-0005-0000-0000-0000D7340000}"/>
    <cellStyle name="40% - akcent 4 12" xfId="1156" xr:uid="{00000000-0005-0000-0000-0000D8340000}"/>
    <cellStyle name="40% - akcent 4 12 2" xfId="16284" xr:uid="{00000000-0005-0000-0000-0000D9340000}"/>
    <cellStyle name="40% - akcent 4 12 2 2" xfId="16285" xr:uid="{00000000-0005-0000-0000-0000DA340000}"/>
    <cellStyle name="40% - akcent 4 12 2 2 2" xfId="16286" xr:uid="{00000000-0005-0000-0000-0000DB340000}"/>
    <cellStyle name="40% - akcent 4 12 2 2 3" xfId="16287" xr:uid="{00000000-0005-0000-0000-0000DC340000}"/>
    <cellStyle name="40% - akcent 4 12 2 3" xfId="16288" xr:uid="{00000000-0005-0000-0000-0000DD340000}"/>
    <cellStyle name="40% - akcent 4 12 2 4" xfId="16289" xr:uid="{00000000-0005-0000-0000-0000DE340000}"/>
    <cellStyle name="40% - akcent 4 12 3" xfId="16290" xr:uid="{00000000-0005-0000-0000-0000DF340000}"/>
    <cellStyle name="40% - akcent 4 12 3 2" xfId="16291" xr:uid="{00000000-0005-0000-0000-0000E0340000}"/>
    <cellStyle name="40% - akcent 4 12 3 3" xfId="16292" xr:uid="{00000000-0005-0000-0000-0000E1340000}"/>
    <cellStyle name="40% - akcent 4 12 4" xfId="16293" xr:uid="{00000000-0005-0000-0000-0000E2340000}"/>
    <cellStyle name="40% - akcent 4 12 5" xfId="16294" xr:uid="{00000000-0005-0000-0000-0000E3340000}"/>
    <cellStyle name="40% - akcent 4 12 6" xfId="16283" xr:uid="{00000000-0005-0000-0000-0000E4340000}"/>
    <cellStyle name="40% - akcent 4 13" xfId="1157" xr:uid="{00000000-0005-0000-0000-0000E5340000}"/>
    <cellStyle name="40% - akcent 4 13 2" xfId="16296" xr:uid="{00000000-0005-0000-0000-0000E6340000}"/>
    <cellStyle name="40% - akcent 4 13 2 2" xfId="16297" xr:uid="{00000000-0005-0000-0000-0000E7340000}"/>
    <cellStyle name="40% - akcent 4 13 2 2 2" xfId="16298" xr:uid="{00000000-0005-0000-0000-0000E8340000}"/>
    <cellStyle name="40% - akcent 4 13 2 2 3" xfId="16299" xr:uid="{00000000-0005-0000-0000-0000E9340000}"/>
    <cellStyle name="40% - akcent 4 13 2 3" xfId="16300" xr:uid="{00000000-0005-0000-0000-0000EA340000}"/>
    <cellStyle name="40% - akcent 4 13 2 4" xfId="16301" xr:uid="{00000000-0005-0000-0000-0000EB340000}"/>
    <cellStyle name="40% - akcent 4 13 3" xfId="16302" xr:uid="{00000000-0005-0000-0000-0000EC340000}"/>
    <cellStyle name="40% - akcent 4 13 3 2" xfId="16303" xr:uid="{00000000-0005-0000-0000-0000ED340000}"/>
    <cellStyle name="40% - akcent 4 13 3 3" xfId="16304" xr:uid="{00000000-0005-0000-0000-0000EE340000}"/>
    <cellStyle name="40% - akcent 4 13 4" xfId="16305" xr:uid="{00000000-0005-0000-0000-0000EF340000}"/>
    <cellStyle name="40% - akcent 4 13 5" xfId="16306" xr:uid="{00000000-0005-0000-0000-0000F0340000}"/>
    <cellStyle name="40% - akcent 4 13 6" xfId="16295" xr:uid="{00000000-0005-0000-0000-0000F1340000}"/>
    <cellStyle name="40% - akcent 4 14" xfId="1158" xr:uid="{00000000-0005-0000-0000-0000F2340000}"/>
    <cellStyle name="40% - akcent 4 14 2" xfId="16308" xr:uid="{00000000-0005-0000-0000-0000F3340000}"/>
    <cellStyle name="40% - akcent 4 14 2 2" xfId="16309" xr:uid="{00000000-0005-0000-0000-0000F4340000}"/>
    <cellStyle name="40% - akcent 4 14 2 2 2" xfId="16310" xr:uid="{00000000-0005-0000-0000-0000F5340000}"/>
    <cellStyle name="40% - akcent 4 14 2 2 3" xfId="16311" xr:uid="{00000000-0005-0000-0000-0000F6340000}"/>
    <cellStyle name="40% - akcent 4 14 2 3" xfId="16312" xr:uid="{00000000-0005-0000-0000-0000F7340000}"/>
    <cellStyle name="40% - akcent 4 14 2 4" xfId="16313" xr:uid="{00000000-0005-0000-0000-0000F8340000}"/>
    <cellStyle name="40% - akcent 4 14 3" xfId="16314" xr:uid="{00000000-0005-0000-0000-0000F9340000}"/>
    <cellStyle name="40% - akcent 4 14 3 2" xfId="16315" xr:uid="{00000000-0005-0000-0000-0000FA340000}"/>
    <cellStyle name="40% - akcent 4 14 3 3" xfId="16316" xr:uid="{00000000-0005-0000-0000-0000FB340000}"/>
    <cellStyle name="40% - akcent 4 14 4" xfId="16317" xr:uid="{00000000-0005-0000-0000-0000FC340000}"/>
    <cellStyle name="40% - akcent 4 14 5" xfId="16318" xr:uid="{00000000-0005-0000-0000-0000FD340000}"/>
    <cellStyle name="40% - akcent 4 14 6" xfId="16307" xr:uid="{00000000-0005-0000-0000-0000FE340000}"/>
    <cellStyle name="40% - akcent 4 15" xfId="16319" xr:uid="{00000000-0005-0000-0000-0000FF340000}"/>
    <cellStyle name="40% - akcent 4 15 2" xfId="16320" xr:uid="{00000000-0005-0000-0000-000000350000}"/>
    <cellStyle name="40% - akcent 4 15 3" xfId="16321" xr:uid="{00000000-0005-0000-0000-000001350000}"/>
    <cellStyle name="40% - akcent 4 16" xfId="16322" xr:uid="{00000000-0005-0000-0000-000002350000}"/>
    <cellStyle name="40% - akcent 4 16 2" xfId="16323" xr:uid="{00000000-0005-0000-0000-000003350000}"/>
    <cellStyle name="40% - akcent 4 16 3" xfId="16324" xr:uid="{00000000-0005-0000-0000-000004350000}"/>
    <cellStyle name="40% - akcent 4 17" xfId="16325" xr:uid="{00000000-0005-0000-0000-000005350000}"/>
    <cellStyle name="40% - akcent 4 18" xfId="16326" xr:uid="{00000000-0005-0000-0000-000006350000}"/>
    <cellStyle name="40% - akcent 4 2" xfId="1159" xr:uid="{00000000-0005-0000-0000-000007350000}"/>
    <cellStyle name="40% - akcent 4 2 10" xfId="1160" xr:uid="{00000000-0005-0000-0000-000008350000}"/>
    <cellStyle name="40% - akcent 4 2 10 2" xfId="16328" xr:uid="{00000000-0005-0000-0000-000009350000}"/>
    <cellStyle name="40% - akcent 4 2 10 2 2" xfId="16329" xr:uid="{00000000-0005-0000-0000-00000A350000}"/>
    <cellStyle name="40% - akcent 4 2 10 2 2 2" xfId="16330" xr:uid="{00000000-0005-0000-0000-00000B350000}"/>
    <cellStyle name="40% - akcent 4 2 10 2 2 3" xfId="16331" xr:uid="{00000000-0005-0000-0000-00000C350000}"/>
    <cellStyle name="40% - akcent 4 2 10 2 3" xfId="16332" xr:uid="{00000000-0005-0000-0000-00000D350000}"/>
    <cellStyle name="40% - akcent 4 2 10 2 4" xfId="16333" xr:uid="{00000000-0005-0000-0000-00000E350000}"/>
    <cellStyle name="40% - akcent 4 2 10 3" xfId="16334" xr:uid="{00000000-0005-0000-0000-00000F350000}"/>
    <cellStyle name="40% - akcent 4 2 10 3 2" xfId="16335" xr:uid="{00000000-0005-0000-0000-000010350000}"/>
    <cellStyle name="40% - akcent 4 2 10 3 3" xfId="16336" xr:uid="{00000000-0005-0000-0000-000011350000}"/>
    <cellStyle name="40% - akcent 4 2 10 4" xfId="16337" xr:uid="{00000000-0005-0000-0000-000012350000}"/>
    <cellStyle name="40% - akcent 4 2 10 5" xfId="16338" xr:uid="{00000000-0005-0000-0000-000013350000}"/>
    <cellStyle name="40% - akcent 4 2 10 6" xfId="16327" xr:uid="{00000000-0005-0000-0000-000014350000}"/>
    <cellStyle name="40% - akcent 4 2 11" xfId="1161" xr:uid="{00000000-0005-0000-0000-000015350000}"/>
    <cellStyle name="40% - akcent 4 2 11 2" xfId="16340" xr:uid="{00000000-0005-0000-0000-000016350000}"/>
    <cellStyle name="40% - akcent 4 2 11 2 2" xfId="16341" xr:uid="{00000000-0005-0000-0000-000017350000}"/>
    <cellStyle name="40% - akcent 4 2 11 2 2 2" xfId="16342" xr:uid="{00000000-0005-0000-0000-000018350000}"/>
    <cellStyle name="40% - akcent 4 2 11 2 2 3" xfId="16343" xr:uid="{00000000-0005-0000-0000-000019350000}"/>
    <cellStyle name="40% - akcent 4 2 11 2 3" xfId="16344" xr:uid="{00000000-0005-0000-0000-00001A350000}"/>
    <cellStyle name="40% - akcent 4 2 11 2 4" xfId="16345" xr:uid="{00000000-0005-0000-0000-00001B350000}"/>
    <cellStyle name="40% - akcent 4 2 11 3" xfId="16346" xr:uid="{00000000-0005-0000-0000-00001C350000}"/>
    <cellStyle name="40% - akcent 4 2 11 3 2" xfId="16347" xr:uid="{00000000-0005-0000-0000-00001D350000}"/>
    <cellStyle name="40% - akcent 4 2 11 3 3" xfId="16348" xr:uid="{00000000-0005-0000-0000-00001E350000}"/>
    <cellStyle name="40% - akcent 4 2 11 4" xfId="16349" xr:uid="{00000000-0005-0000-0000-00001F350000}"/>
    <cellStyle name="40% - akcent 4 2 11 5" xfId="16350" xr:uid="{00000000-0005-0000-0000-000020350000}"/>
    <cellStyle name="40% - akcent 4 2 11 6" xfId="16339" xr:uid="{00000000-0005-0000-0000-000021350000}"/>
    <cellStyle name="40% - akcent 4 2 12" xfId="1162" xr:uid="{00000000-0005-0000-0000-000022350000}"/>
    <cellStyle name="40% - akcent 4 2 12 2" xfId="16352" xr:uid="{00000000-0005-0000-0000-000023350000}"/>
    <cellStyle name="40% - akcent 4 2 12 2 2" xfId="16353" xr:uid="{00000000-0005-0000-0000-000024350000}"/>
    <cellStyle name="40% - akcent 4 2 12 2 2 2" xfId="16354" xr:uid="{00000000-0005-0000-0000-000025350000}"/>
    <cellStyle name="40% - akcent 4 2 12 2 2 3" xfId="16355" xr:uid="{00000000-0005-0000-0000-000026350000}"/>
    <cellStyle name="40% - akcent 4 2 12 2 3" xfId="16356" xr:uid="{00000000-0005-0000-0000-000027350000}"/>
    <cellStyle name="40% - akcent 4 2 12 2 4" xfId="16357" xr:uid="{00000000-0005-0000-0000-000028350000}"/>
    <cellStyle name="40% - akcent 4 2 12 3" xfId="16358" xr:uid="{00000000-0005-0000-0000-000029350000}"/>
    <cellStyle name="40% - akcent 4 2 12 3 2" xfId="16359" xr:uid="{00000000-0005-0000-0000-00002A350000}"/>
    <cellStyle name="40% - akcent 4 2 12 3 3" xfId="16360" xr:uid="{00000000-0005-0000-0000-00002B350000}"/>
    <cellStyle name="40% - akcent 4 2 12 4" xfId="16361" xr:uid="{00000000-0005-0000-0000-00002C350000}"/>
    <cellStyle name="40% - akcent 4 2 12 5" xfId="16362" xr:uid="{00000000-0005-0000-0000-00002D350000}"/>
    <cellStyle name="40% - akcent 4 2 12 6" xfId="16351" xr:uid="{00000000-0005-0000-0000-00002E350000}"/>
    <cellStyle name="40% - akcent 4 2 13" xfId="1163" xr:uid="{00000000-0005-0000-0000-00002F350000}"/>
    <cellStyle name="40% - akcent 4 2 13 2" xfId="16364" xr:uid="{00000000-0005-0000-0000-000030350000}"/>
    <cellStyle name="40% - akcent 4 2 13 2 2" xfId="16365" xr:uid="{00000000-0005-0000-0000-000031350000}"/>
    <cellStyle name="40% - akcent 4 2 13 2 2 2" xfId="16366" xr:uid="{00000000-0005-0000-0000-000032350000}"/>
    <cellStyle name="40% - akcent 4 2 13 2 2 3" xfId="16367" xr:uid="{00000000-0005-0000-0000-000033350000}"/>
    <cellStyle name="40% - akcent 4 2 13 2 3" xfId="16368" xr:uid="{00000000-0005-0000-0000-000034350000}"/>
    <cellStyle name="40% - akcent 4 2 13 2 4" xfId="16369" xr:uid="{00000000-0005-0000-0000-000035350000}"/>
    <cellStyle name="40% - akcent 4 2 13 3" xfId="16370" xr:uid="{00000000-0005-0000-0000-000036350000}"/>
    <cellStyle name="40% - akcent 4 2 13 3 2" xfId="16371" xr:uid="{00000000-0005-0000-0000-000037350000}"/>
    <cellStyle name="40% - akcent 4 2 13 3 3" xfId="16372" xr:uid="{00000000-0005-0000-0000-000038350000}"/>
    <cellStyle name="40% - akcent 4 2 13 4" xfId="16373" xr:uid="{00000000-0005-0000-0000-000039350000}"/>
    <cellStyle name="40% - akcent 4 2 13 5" xfId="16374" xr:uid="{00000000-0005-0000-0000-00003A350000}"/>
    <cellStyle name="40% - akcent 4 2 13 6" xfId="16363" xr:uid="{00000000-0005-0000-0000-00003B350000}"/>
    <cellStyle name="40% - akcent 4 2 14" xfId="16375" xr:uid="{00000000-0005-0000-0000-00003C350000}"/>
    <cellStyle name="40% - akcent 4 2 14 2" xfId="16376" xr:uid="{00000000-0005-0000-0000-00003D350000}"/>
    <cellStyle name="40% - akcent 4 2 14 3" xfId="16377" xr:uid="{00000000-0005-0000-0000-00003E350000}"/>
    <cellStyle name="40% - akcent 4 2 14 4" xfId="16378" xr:uid="{00000000-0005-0000-0000-00003F350000}"/>
    <cellStyle name="40% - akcent 4 2 15" xfId="16379" xr:uid="{00000000-0005-0000-0000-000040350000}"/>
    <cellStyle name="40% - akcent 4 2 15 2" xfId="16380" xr:uid="{00000000-0005-0000-0000-000041350000}"/>
    <cellStyle name="40% - akcent 4 2 15 3" xfId="16381" xr:uid="{00000000-0005-0000-0000-000042350000}"/>
    <cellStyle name="40% - akcent 4 2 2" xfId="1164" xr:uid="{00000000-0005-0000-0000-000043350000}"/>
    <cellStyle name="40% - akcent 4 2 2 10" xfId="16382" xr:uid="{00000000-0005-0000-0000-000044350000}"/>
    <cellStyle name="40% - akcent 4 2 2 2" xfId="1165" xr:uid="{00000000-0005-0000-0000-000045350000}"/>
    <cellStyle name="40% - akcent 4 2 2 2 10" xfId="16383" xr:uid="{00000000-0005-0000-0000-000046350000}"/>
    <cellStyle name="40% - akcent 4 2 2 2 2" xfId="1166" xr:uid="{00000000-0005-0000-0000-000047350000}"/>
    <cellStyle name="40% - akcent 4 2 2 2 2 2" xfId="16385" xr:uid="{00000000-0005-0000-0000-000048350000}"/>
    <cellStyle name="40% - akcent 4 2 2 2 2 2 2" xfId="16386" xr:uid="{00000000-0005-0000-0000-000049350000}"/>
    <cellStyle name="40% - akcent 4 2 2 2 2 2 2 2" xfId="16387" xr:uid="{00000000-0005-0000-0000-00004A350000}"/>
    <cellStyle name="40% - akcent 4 2 2 2 2 2 2 3" xfId="16388" xr:uid="{00000000-0005-0000-0000-00004B350000}"/>
    <cellStyle name="40% - akcent 4 2 2 2 2 2 3" xfId="16389" xr:uid="{00000000-0005-0000-0000-00004C350000}"/>
    <cellStyle name="40% - akcent 4 2 2 2 2 2 4" xfId="16390" xr:uid="{00000000-0005-0000-0000-00004D350000}"/>
    <cellStyle name="40% - akcent 4 2 2 2 2 3" xfId="16391" xr:uid="{00000000-0005-0000-0000-00004E350000}"/>
    <cellStyle name="40% - akcent 4 2 2 2 2 3 2" xfId="16392" xr:uid="{00000000-0005-0000-0000-00004F350000}"/>
    <cellStyle name="40% - akcent 4 2 2 2 2 3 3" xfId="16393" xr:uid="{00000000-0005-0000-0000-000050350000}"/>
    <cellStyle name="40% - akcent 4 2 2 2 2 4" xfId="16394" xr:uid="{00000000-0005-0000-0000-000051350000}"/>
    <cellStyle name="40% - akcent 4 2 2 2 2 5" xfId="16395" xr:uid="{00000000-0005-0000-0000-000052350000}"/>
    <cellStyle name="40% - akcent 4 2 2 2 2 6" xfId="16396" xr:uid="{00000000-0005-0000-0000-000053350000}"/>
    <cellStyle name="40% - akcent 4 2 2 2 2 7" xfId="16397" xr:uid="{00000000-0005-0000-0000-000054350000}"/>
    <cellStyle name="40% - akcent 4 2 2 2 2 8" xfId="16384" xr:uid="{00000000-0005-0000-0000-000055350000}"/>
    <cellStyle name="40% - akcent 4 2 2 2 3" xfId="1167" xr:uid="{00000000-0005-0000-0000-000056350000}"/>
    <cellStyle name="40% - akcent 4 2 2 2 3 2" xfId="16398" xr:uid="{00000000-0005-0000-0000-000057350000}"/>
    <cellStyle name="40% - akcent 4 2 2 2 3 3" xfId="16399" xr:uid="{00000000-0005-0000-0000-000058350000}"/>
    <cellStyle name="40% - akcent 4 2 2 2 3 4" xfId="16400" xr:uid="{00000000-0005-0000-0000-000059350000}"/>
    <cellStyle name="40% - akcent 4 2 2 2 4" xfId="1168" xr:uid="{00000000-0005-0000-0000-00005A350000}"/>
    <cellStyle name="40% - akcent 4 2 2 2 4 2" xfId="16402" xr:uid="{00000000-0005-0000-0000-00005B350000}"/>
    <cellStyle name="40% - akcent 4 2 2 2 4 2 2" xfId="16403" xr:uid="{00000000-0005-0000-0000-00005C350000}"/>
    <cellStyle name="40% - akcent 4 2 2 2 4 2 3" xfId="16404" xr:uid="{00000000-0005-0000-0000-00005D350000}"/>
    <cellStyle name="40% - akcent 4 2 2 2 4 2 4" xfId="16405" xr:uid="{00000000-0005-0000-0000-00005E350000}"/>
    <cellStyle name="40% - akcent 4 2 2 2 4 3" xfId="16406" xr:uid="{00000000-0005-0000-0000-00005F350000}"/>
    <cellStyle name="40% - akcent 4 2 2 2 4 4" xfId="16407" xr:uid="{00000000-0005-0000-0000-000060350000}"/>
    <cellStyle name="40% - akcent 4 2 2 2 4 5" xfId="16408" xr:uid="{00000000-0005-0000-0000-000061350000}"/>
    <cellStyle name="40% - akcent 4 2 2 2 4 6" xfId="16401" xr:uid="{00000000-0005-0000-0000-000062350000}"/>
    <cellStyle name="40% - akcent 4 2 2 2 5" xfId="16409" xr:uid="{00000000-0005-0000-0000-000063350000}"/>
    <cellStyle name="40% - akcent 4 2 2 2 5 2" xfId="16410" xr:uid="{00000000-0005-0000-0000-000064350000}"/>
    <cellStyle name="40% - akcent 4 2 2 2 5 3" xfId="16411" xr:uid="{00000000-0005-0000-0000-000065350000}"/>
    <cellStyle name="40% - akcent 4 2 2 2 6" xfId="16412" xr:uid="{00000000-0005-0000-0000-000066350000}"/>
    <cellStyle name="40% - akcent 4 2 2 2 7" xfId="16413" xr:uid="{00000000-0005-0000-0000-000067350000}"/>
    <cellStyle name="40% - akcent 4 2 2 2 8" xfId="16414" xr:uid="{00000000-0005-0000-0000-000068350000}"/>
    <cellStyle name="40% - akcent 4 2 2 2 9" xfId="16415" xr:uid="{00000000-0005-0000-0000-000069350000}"/>
    <cellStyle name="40% - akcent 4 2 2 3" xfId="1169" xr:uid="{00000000-0005-0000-0000-00006A350000}"/>
    <cellStyle name="40% - akcent 4 2 2 3 2" xfId="16417" xr:uid="{00000000-0005-0000-0000-00006B350000}"/>
    <cellStyle name="40% - akcent 4 2 2 3 2 2" xfId="16418" xr:uid="{00000000-0005-0000-0000-00006C350000}"/>
    <cellStyle name="40% - akcent 4 2 2 3 2 2 2" xfId="16419" xr:uid="{00000000-0005-0000-0000-00006D350000}"/>
    <cellStyle name="40% - akcent 4 2 2 3 2 2 3" xfId="16420" xr:uid="{00000000-0005-0000-0000-00006E350000}"/>
    <cellStyle name="40% - akcent 4 2 2 3 2 3" xfId="16421" xr:uid="{00000000-0005-0000-0000-00006F350000}"/>
    <cellStyle name="40% - akcent 4 2 2 3 2 4" xfId="16422" xr:uid="{00000000-0005-0000-0000-000070350000}"/>
    <cellStyle name="40% - akcent 4 2 2 3 3" xfId="16423" xr:uid="{00000000-0005-0000-0000-000071350000}"/>
    <cellStyle name="40% - akcent 4 2 2 3 3 2" xfId="16424" xr:uid="{00000000-0005-0000-0000-000072350000}"/>
    <cellStyle name="40% - akcent 4 2 2 3 3 3" xfId="16425" xr:uid="{00000000-0005-0000-0000-000073350000}"/>
    <cellStyle name="40% - akcent 4 2 2 3 4" xfId="16426" xr:uid="{00000000-0005-0000-0000-000074350000}"/>
    <cellStyle name="40% - akcent 4 2 2 3 4 2" xfId="16427" xr:uid="{00000000-0005-0000-0000-000075350000}"/>
    <cellStyle name="40% - akcent 4 2 2 3 5" xfId="16428" xr:uid="{00000000-0005-0000-0000-000076350000}"/>
    <cellStyle name="40% - akcent 4 2 2 3 6" xfId="16429" xr:uid="{00000000-0005-0000-0000-000077350000}"/>
    <cellStyle name="40% - akcent 4 2 2 3 7" xfId="16416" xr:uid="{00000000-0005-0000-0000-000078350000}"/>
    <cellStyle name="40% - akcent 4 2 2 4" xfId="1170" xr:uid="{00000000-0005-0000-0000-000079350000}"/>
    <cellStyle name="40% - akcent 4 2 2 4 2" xfId="16430" xr:uid="{00000000-0005-0000-0000-00007A350000}"/>
    <cellStyle name="40% - akcent 4 2 2 4 3" xfId="16431" xr:uid="{00000000-0005-0000-0000-00007B350000}"/>
    <cellStyle name="40% - akcent 4 2 2 4 4" xfId="16432" xr:uid="{00000000-0005-0000-0000-00007C350000}"/>
    <cellStyle name="40% - akcent 4 2 2 5" xfId="1171" xr:uid="{00000000-0005-0000-0000-00007D350000}"/>
    <cellStyle name="40% - akcent 4 2 2 5 2" xfId="16434" xr:uid="{00000000-0005-0000-0000-00007E350000}"/>
    <cellStyle name="40% - akcent 4 2 2 5 2 2" xfId="16435" xr:uid="{00000000-0005-0000-0000-00007F350000}"/>
    <cellStyle name="40% - akcent 4 2 2 5 2 3" xfId="16436" xr:uid="{00000000-0005-0000-0000-000080350000}"/>
    <cellStyle name="40% - akcent 4 2 2 5 2 4" xfId="16437" xr:uid="{00000000-0005-0000-0000-000081350000}"/>
    <cellStyle name="40% - akcent 4 2 2 5 3" xfId="16438" xr:uid="{00000000-0005-0000-0000-000082350000}"/>
    <cellStyle name="40% - akcent 4 2 2 5 4" xfId="16439" xr:uid="{00000000-0005-0000-0000-000083350000}"/>
    <cellStyle name="40% - akcent 4 2 2 5 5" xfId="16440" xr:uid="{00000000-0005-0000-0000-000084350000}"/>
    <cellStyle name="40% - akcent 4 2 2 5 6" xfId="16441" xr:uid="{00000000-0005-0000-0000-000085350000}"/>
    <cellStyle name="40% - akcent 4 2 2 5 7" xfId="16442" xr:uid="{00000000-0005-0000-0000-000086350000}"/>
    <cellStyle name="40% - akcent 4 2 2 5 8" xfId="16433" xr:uid="{00000000-0005-0000-0000-000087350000}"/>
    <cellStyle name="40% - akcent 4 2 2 6" xfId="16443" xr:uid="{00000000-0005-0000-0000-000088350000}"/>
    <cellStyle name="40% - akcent 4 2 2 6 2" xfId="16444" xr:uid="{00000000-0005-0000-0000-000089350000}"/>
    <cellStyle name="40% - akcent 4 2 2 6 3" xfId="16445" xr:uid="{00000000-0005-0000-0000-00008A350000}"/>
    <cellStyle name="40% - akcent 4 2 2 7" xfId="16446" xr:uid="{00000000-0005-0000-0000-00008B350000}"/>
    <cellStyle name="40% - akcent 4 2 2 8" xfId="16447" xr:uid="{00000000-0005-0000-0000-00008C350000}"/>
    <cellStyle name="40% - akcent 4 2 2 9" xfId="16448" xr:uid="{00000000-0005-0000-0000-00008D350000}"/>
    <cellStyle name="40% - akcent 4 2 3" xfId="1172" xr:uid="{00000000-0005-0000-0000-00008E350000}"/>
    <cellStyle name="40% - akcent 4 2 3 10" xfId="1173" xr:uid="{00000000-0005-0000-0000-00008F350000}"/>
    <cellStyle name="40% - akcent 4 2 3 10 2" xfId="16450" xr:uid="{00000000-0005-0000-0000-000090350000}"/>
    <cellStyle name="40% - akcent 4 2 3 10 2 2" xfId="16451" xr:uid="{00000000-0005-0000-0000-000091350000}"/>
    <cellStyle name="40% - akcent 4 2 3 10 2 2 2" xfId="16452" xr:uid="{00000000-0005-0000-0000-000092350000}"/>
    <cellStyle name="40% - akcent 4 2 3 10 2 2 3" xfId="16453" xr:uid="{00000000-0005-0000-0000-000093350000}"/>
    <cellStyle name="40% - akcent 4 2 3 10 2 3" xfId="16454" xr:uid="{00000000-0005-0000-0000-000094350000}"/>
    <cellStyle name="40% - akcent 4 2 3 10 2 4" xfId="16455" xr:uid="{00000000-0005-0000-0000-000095350000}"/>
    <cellStyle name="40% - akcent 4 2 3 10 3" xfId="16456" xr:uid="{00000000-0005-0000-0000-000096350000}"/>
    <cellStyle name="40% - akcent 4 2 3 10 3 2" xfId="16457" xr:uid="{00000000-0005-0000-0000-000097350000}"/>
    <cellStyle name="40% - akcent 4 2 3 10 3 3" xfId="16458" xr:uid="{00000000-0005-0000-0000-000098350000}"/>
    <cellStyle name="40% - akcent 4 2 3 10 4" xfId="16459" xr:uid="{00000000-0005-0000-0000-000099350000}"/>
    <cellStyle name="40% - akcent 4 2 3 10 5" xfId="16460" xr:uid="{00000000-0005-0000-0000-00009A350000}"/>
    <cellStyle name="40% - akcent 4 2 3 10 6" xfId="16449" xr:uid="{00000000-0005-0000-0000-00009B350000}"/>
    <cellStyle name="40% - akcent 4 2 3 11" xfId="1174" xr:uid="{00000000-0005-0000-0000-00009C350000}"/>
    <cellStyle name="40% - akcent 4 2 3 11 2" xfId="16462" xr:uid="{00000000-0005-0000-0000-00009D350000}"/>
    <cellStyle name="40% - akcent 4 2 3 11 2 2" xfId="16463" xr:uid="{00000000-0005-0000-0000-00009E350000}"/>
    <cellStyle name="40% - akcent 4 2 3 11 2 2 2" xfId="16464" xr:uid="{00000000-0005-0000-0000-00009F350000}"/>
    <cellStyle name="40% - akcent 4 2 3 11 2 2 3" xfId="16465" xr:uid="{00000000-0005-0000-0000-0000A0350000}"/>
    <cellStyle name="40% - akcent 4 2 3 11 2 3" xfId="16466" xr:uid="{00000000-0005-0000-0000-0000A1350000}"/>
    <cellStyle name="40% - akcent 4 2 3 11 2 4" xfId="16467" xr:uid="{00000000-0005-0000-0000-0000A2350000}"/>
    <cellStyle name="40% - akcent 4 2 3 11 3" xfId="16468" xr:uid="{00000000-0005-0000-0000-0000A3350000}"/>
    <cellStyle name="40% - akcent 4 2 3 11 3 2" xfId="16469" xr:uid="{00000000-0005-0000-0000-0000A4350000}"/>
    <cellStyle name="40% - akcent 4 2 3 11 3 3" xfId="16470" xr:uid="{00000000-0005-0000-0000-0000A5350000}"/>
    <cellStyle name="40% - akcent 4 2 3 11 4" xfId="16471" xr:uid="{00000000-0005-0000-0000-0000A6350000}"/>
    <cellStyle name="40% - akcent 4 2 3 11 5" xfId="16472" xr:uid="{00000000-0005-0000-0000-0000A7350000}"/>
    <cellStyle name="40% - akcent 4 2 3 11 6" xfId="16461" xr:uid="{00000000-0005-0000-0000-0000A8350000}"/>
    <cellStyle name="40% - akcent 4 2 3 12" xfId="16473" xr:uid="{00000000-0005-0000-0000-0000A9350000}"/>
    <cellStyle name="40% - akcent 4 2 3 12 2" xfId="16474" xr:uid="{00000000-0005-0000-0000-0000AA350000}"/>
    <cellStyle name="40% - akcent 4 2 3 12 3" xfId="16475" xr:uid="{00000000-0005-0000-0000-0000AB350000}"/>
    <cellStyle name="40% - akcent 4 2 3 13" xfId="16476" xr:uid="{00000000-0005-0000-0000-0000AC350000}"/>
    <cellStyle name="40% - akcent 4 2 3 2" xfId="1175" xr:uid="{00000000-0005-0000-0000-0000AD350000}"/>
    <cellStyle name="40% - akcent 4 2 3 2 10" xfId="16478" xr:uid="{00000000-0005-0000-0000-0000AE350000}"/>
    <cellStyle name="40% - akcent 4 2 3 2 10 2" xfId="16479" xr:uid="{00000000-0005-0000-0000-0000AF350000}"/>
    <cellStyle name="40% - akcent 4 2 3 2 10 2 2" xfId="16480" xr:uid="{00000000-0005-0000-0000-0000B0350000}"/>
    <cellStyle name="40% - akcent 4 2 3 2 10 2 3" xfId="16481" xr:uid="{00000000-0005-0000-0000-0000B1350000}"/>
    <cellStyle name="40% - akcent 4 2 3 2 10 3" xfId="16482" xr:uid="{00000000-0005-0000-0000-0000B2350000}"/>
    <cellStyle name="40% - akcent 4 2 3 2 10 4" xfId="16483" xr:uid="{00000000-0005-0000-0000-0000B3350000}"/>
    <cellStyle name="40% - akcent 4 2 3 2 11" xfId="16484" xr:uid="{00000000-0005-0000-0000-0000B4350000}"/>
    <cellStyle name="40% - akcent 4 2 3 2 11 2" xfId="16485" xr:uid="{00000000-0005-0000-0000-0000B5350000}"/>
    <cellStyle name="40% - akcent 4 2 3 2 11 3" xfId="16486" xr:uid="{00000000-0005-0000-0000-0000B6350000}"/>
    <cellStyle name="40% - akcent 4 2 3 2 12" xfId="16487" xr:uid="{00000000-0005-0000-0000-0000B7350000}"/>
    <cellStyle name="40% - akcent 4 2 3 2 13" xfId="16488" xr:uid="{00000000-0005-0000-0000-0000B8350000}"/>
    <cellStyle name="40% - akcent 4 2 3 2 14" xfId="16477" xr:uid="{00000000-0005-0000-0000-0000B9350000}"/>
    <cellStyle name="40% - akcent 4 2 3 2 2" xfId="1176" xr:uid="{00000000-0005-0000-0000-0000BA350000}"/>
    <cellStyle name="40% - akcent 4 2 3 2 2 2" xfId="1177" xr:uid="{00000000-0005-0000-0000-0000BB350000}"/>
    <cellStyle name="40% - akcent 4 2 3 2 2 2 2" xfId="16491" xr:uid="{00000000-0005-0000-0000-0000BC350000}"/>
    <cellStyle name="40% - akcent 4 2 3 2 2 2 2 2" xfId="16492" xr:uid="{00000000-0005-0000-0000-0000BD350000}"/>
    <cellStyle name="40% - akcent 4 2 3 2 2 2 2 2 2" xfId="16493" xr:uid="{00000000-0005-0000-0000-0000BE350000}"/>
    <cellStyle name="40% - akcent 4 2 3 2 2 2 2 2 3" xfId="16494" xr:uid="{00000000-0005-0000-0000-0000BF350000}"/>
    <cellStyle name="40% - akcent 4 2 3 2 2 2 2 3" xfId="16495" xr:uid="{00000000-0005-0000-0000-0000C0350000}"/>
    <cellStyle name="40% - akcent 4 2 3 2 2 2 2 4" xfId="16496" xr:uid="{00000000-0005-0000-0000-0000C1350000}"/>
    <cellStyle name="40% - akcent 4 2 3 2 2 2 3" xfId="16497" xr:uid="{00000000-0005-0000-0000-0000C2350000}"/>
    <cellStyle name="40% - akcent 4 2 3 2 2 2 3 2" xfId="16498" xr:uid="{00000000-0005-0000-0000-0000C3350000}"/>
    <cellStyle name="40% - akcent 4 2 3 2 2 2 3 3" xfId="16499" xr:uid="{00000000-0005-0000-0000-0000C4350000}"/>
    <cellStyle name="40% - akcent 4 2 3 2 2 2 4" xfId="16500" xr:uid="{00000000-0005-0000-0000-0000C5350000}"/>
    <cellStyle name="40% - akcent 4 2 3 2 2 2 5" xfId="16501" xr:uid="{00000000-0005-0000-0000-0000C6350000}"/>
    <cellStyle name="40% - akcent 4 2 3 2 2 2 6" xfId="16490" xr:uid="{00000000-0005-0000-0000-0000C7350000}"/>
    <cellStyle name="40% - akcent 4 2 3 2 2 3" xfId="1178" xr:uid="{00000000-0005-0000-0000-0000C8350000}"/>
    <cellStyle name="40% - akcent 4 2 3 2 2 3 2" xfId="16503" xr:uid="{00000000-0005-0000-0000-0000C9350000}"/>
    <cellStyle name="40% - akcent 4 2 3 2 2 3 2 2" xfId="16504" xr:uid="{00000000-0005-0000-0000-0000CA350000}"/>
    <cellStyle name="40% - akcent 4 2 3 2 2 3 2 2 2" xfId="16505" xr:uid="{00000000-0005-0000-0000-0000CB350000}"/>
    <cellStyle name="40% - akcent 4 2 3 2 2 3 2 2 3" xfId="16506" xr:uid="{00000000-0005-0000-0000-0000CC350000}"/>
    <cellStyle name="40% - akcent 4 2 3 2 2 3 2 3" xfId="16507" xr:uid="{00000000-0005-0000-0000-0000CD350000}"/>
    <cellStyle name="40% - akcent 4 2 3 2 2 3 2 4" xfId="16508" xr:uid="{00000000-0005-0000-0000-0000CE350000}"/>
    <cellStyle name="40% - akcent 4 2 3 2 2 3 3" xfId="16509" xr:uid="{00000000-0005-0000-0000-0000CF350000}"/>
    <cellStyle name="40% - akcent 4 2 3 2 2 3 3 2" xfId="16510" xr:uid="{00000000-0005-0000-0000-0000D0350000}"/>
    <cellStyle name="40% - akcent 4 2 3 2 2 3 3 3" xfId="16511" xr:uid="{00000000-0005-0000-0000-0000D1350000}"/>
    <cellStyle name="40% - akcent 4 2 3 2 2 3 4" xfId="16512" xr:uid="{00000000-0005-0000-0000-0000D2350000}"/>
    <cellStyle name="40% - akcent 4 2 3 2 2 3 5" xfId="16513" xr:uid="{00000000-0005-0000-0000-0000D3350000}"/>
    <cellStyle name="40% - akcent 4 2 3 2 2 3 6" xfId="16502" xr:uid="{00000000-0005-0000-0000-0000D4350000}"/>
    <cellStyle name="40% - akcent 4 2 3 2 2 4" xfId="16514" xr:uid="{00000000-0005-0000-0000-0000D5350000}"/>
    <cellStyle name="40% - akcent 4 2 3 2 2 4 2" xfId="16515" xr:uid="{00000000-0005-0000-0000-0000D6350000}"/>
    <cellStyle name="40% - akcent 4 2 3 2 2 4 2 2" xfId="16516" xr:uid="{00000000-0005-0000-0000-0000D7350000}"/>
    <cellStyle name="40% - akcent 4 2 3 2 2 4 2 3" xfId="16517" xr:uid="{00000000-0005-0000-0000-0000D8350000}"/>
    <cellStyle name="40% - akcent 4 2 3 2 2 4 3" xfId="16518" xr:uid="{00000000-0005-0000-0000-0000D9350000}"/>
    <cellStyle name="40% - akcent 4 2 3 2 2 4 4" xfId="16519" xr:uid="{00000000-0005-0000-0000-0000DA350000}"/>
    <cellStyle name="40% - akcent 4 2 3 2 2 5" xfId="16520" xr:uid="{00000000-0005-0000-0000-0000DB350000}"/>
    <cellStyle name="40% - akcent 4 2 3 2 2 5 2" xfId="16521" xr:uid="{00000000-0005-0000-0000-0000DC350000}"/>
    <cellStyle name="40% - akcent 4 2 3 2 2 5 3" xfId="16522" xr:uid="{00000000-0005-0000-0000-0000DD350000}"/>
    <cellStyle name="40% - akcent 4 2 3 2 2 6" xfId="16523" xr:uid="{00000000-0005-0000-0000-0000DE350000}"/>
    <cellStyle name="40% - akcent 4 2 3 2 2 7" xfId="16524" xr:uid="{00000000-0005-0000-0000-0000DF350000}"/>
    <cellStyle name="40% - akcent 4 2 3 2 2 8" xfId="16489" xr:uid="{00000000-0005-0000-0000-0000E0350000}"/>
    <cellStyle name="40% - akcent 4 2 3 2 3" xfId="1179" xr:uid="{00000000-0005-0000-0000-0000E1350000}"/>
    <cellStyle name="40% - akcent 4 2 3 2 3 2" xfId="16526" xr:uid="{00000000-0005-0000-0000-0000E2350000}"/>
    <cellStyle name="40% - akcent 4 2 3 2 3 2 2" xfId="16527" xr:uid="{00000000-0005-0000-0000-0000E3350000}"/>
    <cellStyle name="40% - akcent 4 2 3 2 3 2 2 2" xfId="16528" xr:uid="{00000000-0005-0000-0000-0000E4350000}"/>
    <cellStyle name="40% - akcent 4 2 3 2 3 2 2 3" xfId="16529" xr:uid="{00000000-0005-0000-0000-0000E5350000}"/>
    <cellStyle name="40% - akcent 4 2 3 2 3 2 3" xfId="16530" xr:uid="{00000000-0005-0000-0000-0000E6350000}"/>
    <cellStyle name="40% - akcent 4 2 3 2 3 2 4" xfId="16531" xr:uid="{00000000-0005-0000-0000-0000E7350000}"/>
    <cellStyle name="40% - akcent 4 2 3 2 3 3" xfId="16532" xr:uid="{00000000-0005-0000-0000-0000E8350000}"/>
    <cellStyle name="40% - akcent 4 2 3 2 3 3 2" xfId="16533" xr:uid="{00000000-0005-0000-0000-0000E9350000}"/>
    <cellStyle name="40% - akcent 4 2 3 2 3 3 3" xfId="16534" xr:uid="{00000000-0005-0000-0000-0000EA350000}"/>
    <cellStyle name="40% - akcent 4 2 3 2 3 4" xfId="16535" xr:uid="{00000000-0005-0000-0000-0000EB350000}"/>
    <cellStyle name="40% - akcent 4 2 3 2 3 5" xfId="16536" xr:uid="{00000000-0005-0000-0000-0000EC350000}"/>
    <cellStyle name="40% - akcent 4 2 3 2 3 6" xfId="16525" xr:uid="{00000000-0005-0000-0000-0000ED350000}"/>
    <cellStyle name="40% - akcent 4 2 3 2 4" xfId="1180" xr:uid="{00000000-0005-0000-0000-0000EE350000}"/>
    <cellStyle name="40% - akcent 4 2 3 2 4 2" xfId="16538" xr:uid="{00000000-0005-0000-0000-0000EF350000}"/>
    <cellStyle name="40% - akcent 4 2 3 2 4 2 2" xfId="16539" xr:uid="{00000000-0005-0000-0000-0000F0350000}"/>
    <cellStyle name="40% - akcent 4 2 3 2 4 2 2 2" xfId="16540" xr:uid="{00000000-0005-0000-0000-0000F1350000}"/>
    <cellStyle name="40% - akcent 4 2 3 2 4 2 2 3" xfId="16541" xr:uid="{00000000-0005-0000-0000-0000F2350000}"/>
    <cellStyle name="40% - akcent 4 2 3 2 4 2 3" xfId="16542" xr:uid="{00000000-0005-0000-0000-0000F3350000}"/>
    <cellStyle name="40% - akcent 4 2 3 2 4 2 4" xfId="16543" xr:uid="{00000000-0005-0000-0000-0000F4350000}"/>
    <cellStyle name="40% - akcent 4 2 3 2 4 3" xfId="16544" xr:uid="{00000000-0005-0000-0000-0000F5350000}"/>
    <cellStyle name="40% - akcent 4 2 3 2 4 3 2" xfId="16545" xr:uid="{00000000-0005-0000-0000-0000F6350000}"/>
    <cellStyle name="40% - akcent 4 2 3 2 4 3 3" xfId="16546" xr:uid="{00000000-0005-0000-0000-0000F7350000}"/>
    <cellStyle name="40% - akcent 4 2 3 2 4 4" xfId="16547" xr:uid="{00000000-0005-0000-0000-0000F8350000}"/>
    <cellStyle name="40% - akcent 4 2 3 2 4 5" xfId="16548" xr:uid="{00000000-0005-0000-0000-0000F9350000}"/>
    <cellStyle name="40% - akcent 4 2 3 2 4 6" xfId="16537" xr:uid="{00000000-0005-0000-0000-0000FA350000}"/>
    <cellStyle name="40% - akcent 4 2 3 2 5" xfId="1181" xr:uid="{00000000-0005-0000-0000-0000FB350000}"/>
    <cellStyle name="40% - akcent 4 2 3 2 5 2" xfId="16550" xr:uid="{00000000-0005-0000-0000-0000FC350000}"/>
    <cellStyle name="40% - akcent 4 2 3 2 5 2 2" xfId="16551" xr:uid="{00000000-0005-0000-0000-0000FD350000}"/>
    <cellStyle name="40% - akcent 4 2 3 2 5 2 2 2" xfId="16552" xr:uid="{00000000-0005-0000-0000-0000FE350000}"/>
    <cellStyle name="40% - akcent 4 2 3 2 5 2 2 3" xfId="16553" xr:uid="{00000000-0005-0000-0000-0000FF350000}"/>
    <cellStyle name="40% - akcent 4 2 3 2 5 2 3" xfId="16554" xr:uid="{00000000-0005-0000-0000-000000360000}"/>
    <cellStyle name="40% - akcent 4 2 3 2 5 2 4" xfId="16555" xr:uid="{00000000-0005-0000-0000-000001360000}"/>
    <cellStyle name="40% - akcent 4 2 3 2 5 3" xfId="16556" xr:uid="{00000000-0005-0000-0000-000002360000}"/>
    <cellStyle name="40% - akcent 4 2 3 2 5 3 2" xfId="16557" xr:uid="{00000000-0005-0000-0000-000003360000}"/>
    <cellStyle name="40% - akcent 4 2 3 2 5 3 3" xfId="16558" xr:uid="{00000000-0005-0000-0000-000004360000}"/>
    <cellStyle name="40% - akcent 4 2 3 2 5 4" xfId="16559" xr:uid="{00000000-0005-0000-0000-000005360000}"/>
    <cellStyle name="40% - akcent 4 2 3 2 5 5" xfId="16560" xr:uid="{00000000-0005-0000-0000-000006360000}"/>
    <cellStyle name="40% - akcent 4 2 3 2 5 6" xfId="16549" xr:uid="{00000000-0005-0000-0000-000007360000}"/>
    <cellStyle name="40% - akcent 4 2 3 2 6" xfId="1182" xr:uid="{00000000-0005-0000-0000-000008360000}"/>
    <cellStyle name="40% - akcent 4 2 3 2 6 2" xfId="16562" xr:uid="{00000000-0005-0000-0000-000009360000}"/>
    <cellStyle name="40% - akcent 4 2 3 2 6 2 2" xfId="16563" xr:uid="{00000000-0005-0000-0000-00000A360000}"/>
    <cellStyle name="40% - akcent 4 2 3 2 6 2 2 2" xfId="16564" xr:uid="{00000000-0005-0000-0000-00000B360000}"/>
    <cellStyle name="40% - akcent 4 2 3 2 6 2 2 3" xfId="16565" xr:uid="{00000000-0005-0000-0000-00000C360000}"/>
    <cellStyle name="40% - akcent 4 2 3 2 6 2 3" xfId="16566" xr:uid="{00000000-0005-0000-0000-00000D360000}"/>
    <cellStyle name="40% - akcent 4 2 3 2 6 2 4" xfId="16567" xr:uid="{00000000-0005-0000-0000-00000E360000}"/>
    <cellStyle name="40% - akcent 4 2 3 2 6 3" xfId="16568" xr:uid="{00000000-0005-0000-0000-00000F360000}"/>
    <cellStyle name="40% - akcent 4 2 3 2 6 3 2" xfId="16569" xr:uid="{00000000-0005-0000-0000-000010360000}"/>
    <cellStyle name="40% - akcent 4 2 3 2 6 3 3" xfId="16570" xr:uid="{00000000-0005-0000-0000-000011360000}"/>
    <cellStyle name="40% - akcent 4 2 3 2 6 4" xfId="16571" xr:uid="{00000000-0005-0000-0000-000012360000}"/>
    <cellStyle name="40% - akcent 4 2 3 2 6 5" xfId="16572" xr:uid="{00000000-0005-0000-0000-000013360000}"/>
    <cellStyle name="40% - akcent 4 2 3 2 6 6" xfId="16561" xr:uid="{00000000-0005-0000-0000-000014360000}"/>
    <cellStyle name="40% - akcent 4 2 3 2 7" xfId="1183" xr:uid="{00000000-0005-0000-0000-000015360000}"/>
    <cellStyle name="40% - akcent 4 2 3 2 7 2" xfId="16574" xr:uid="{00000000-0005-0000-0000-000016360000}"/>
    <cellStyle name="40% - akcent 4 2 3 2 7 2 2" xfId="16575" xr:uid="{00000000-0005-0000-0000-000017360000}"/>
    <cellStyle name="40% - akcent 4 2 3 2 7 2 2 2" xfId="16576" xr:uid="{00000000-0005-0000-0000-000018360000}"/>
    <cellStyle name="40% - akcent 4 2 3 2 7 2 2 3" xfId="16577" xr:uid="{00000000-0005-0000-0000-000019360000}"/>
    <cellStyle name="40% - akcent 4 2 3 2 7 2 3" xfId="16578" xr:uid="{00000000-0005-0000-0000-00001A360000}"/>
    <cellStyle name="40% - akcent 4 2 3 2 7 2 4" xfId="16579" xr:uid="{00000000-0005-0000-0000-00001B360000}"/>
    <cellStyle name="40% - akcent 4 2 3 2 7 3" xfId="16580" xr:uid="{00000000-0005-0000-0000-00001C360000}"/>
    <cellStyle name="40% - akcent 4 2 3 2 7 3 2" xfId="16581" xr:uid="{00000000-0005-0000-0000-00001D360000}"/>
    <cellStyle name="40% - akcent 4 2 3 2 7 3 3" xfId="16582" xr:uid="{00000000-0005-0000-0000-00001E360000}"/>
    <cellStyle name="40% - akcent 4 2 3 2 7 4" xfId="16583" xr:uid="{00000000-0005-0000-0000-00001F360000}"/>
    <cellStyle name="40% - akcent 4 2 3 2 7 5" xfId="16584" xr:uid="{00000000-0005-0000-0000-000020360000}"/>
    <cellStyle name="40% - akcent 4 2 3 2 7 6" xfId="16573" xr:uid="{00000000-0005-0000-0000-000021360000}"/>
    <cellStyle name="40% - akcent 4 2 3 2 8" xfId="1184" xr:uid="{00000000-0005-0000-0000-000022360000}"/>
    <cellStyle name="40% - akcent 4 2 3 2 8 2" xfId="16586" xr:uid="{00000000-0005-0000-0000-000023360000}"/>
    <cellStyle name="40% - akcent 4 2 3 2 8 2 2" xfId="16587" xr:uid="{00000000-0005-0000-0000-000024360000}"/>
    <cellStyle name="40% - akcent 4 2 3 2 8 2 2 2" xfId="16588" xr:uid="{00000000-0005-0000-0000-000025360000}"/>
    <cellStyle name="40% - akcent 4 2 3 2 8 2 2 3" xfId="16589" xr:uid="{00000000-0005-0000-0000-000026360000}"/>
    <cellStyle name="40% - akcent 4 2 3 2 8 2 3" xfId="16590" xr:uid="{00000000-0005-0000-0000-000027360000}"/>
    <cellStyle name="40% - akcent 4 2 3 2 8 2 4" xfId="16591" xr:uid="{00000000-0005-0000-0000-000028360000}"/>
    <cellStyle name="40% - akcent 4 2 3 2 8 3" xfId="16592" xr:uid="{00000000-0005-0000-0000-000029360000}"/>
    <cellStyle name="40% - akcent 4 2 3 2 8 3 2" xfId="16593" xr:uid="{00000000-0005-0000-0000-00002A360000}"/>
    <cellStyle name="40% - akcent 4 2 3 2 8 3 3" xfId="16594" xr:uid="{00000000-0005-0000-0000-00002B360000}"/>
    <cellStyle name="40% - akcent 4 2 3 2 8 4" xfId="16595" xr:uid="{00000000-0005-0000-0000-00002C360000}"/>
    <cellStyle name="40% - akcent 4 2 3 2 8 5" xfId="16596" xr:uid="{00000000-0005-0000-0000-00002D360000}"/>
    <cellStyle name="40% - akcent 4 2 3 2 8 6" xfId="16585" xr:uid="{00000000-0005-0000-0000-00002E360000}"/>
    <cellStyle name="40% - akcent 4 2 3 2 9" xfId="1185" xr:uid="{00000000-0005-0000-0000-00002F360000}"/>
    <cellStyle name="40% - akcent 4 2 3 2 9 2" xfId="16598" xr:uid="{00000000-0005-0000-0000-000030360000}"/>
    <cellStyle name="40% - akcent 4 2 3 2 9 2 2" xfId="16599" xr:uid="{00000000-0005-0000-0000-000031360000}"/>
    <cellStyle name="40% - akcent 4 2 3 2 9 2 2 2" xfId="16600" xr:uid="{00000000-0005-0000-0000-000032360000}"/>
    <cellStyle name="40% - akcent 4 2 3 2 9 2 2 3" xfId="16601" xr:uid="{00000000-0005-0000-0000-000033360000}"/>
    <cellStyle name="40% - akcent 4 2 3 2 9 2 3" xfId="16602" xr:uid="{00000000-0005-0000-0000-000034360000}"/>
    <cellStyle name="40% - akcent 4 2 3 2 9 2 4" xfId="16603" xr:uid="{00000000-0005-0000-0000-000035360000}"/>
    <cellStyle name="40% - akcent 4 2 3 2 9 3" xfId="16604" xr:uid="{00000000-0005-0000-0000-000036360000}"/>
    <cellStyle name="40% - akcent 4 2 3 2 9 3 2" xfId="16605" xr:uid="{00000000-0005-0000-0000-000037360000}"/>
    <cellStyle name="40% - akcent 4 2 3 2 9 3 3" xfId="16606" xr:uid="{00000000-0005-0000-0000-000038360000}"/>
    <cellStyle name="40% - akcent 4 2 3 2 9 4" xfId="16607" xr:uid="{00000000-0005-0000-0000-000039360000}"/>
    <cellStyle name="40% - akcent 4 2 3 2 9 5" xfId="16608" xr:uid="{00000000-0005-0000-0000-00003A360000}"/>
    <cellStyle name="40% - akcent 4 2 3 2 9 6" xfId="16597" xr:uid="{00000000-0005-0000-0000-00003B360000}"/>
    <cellStyle name="40% - akcent 4 2 3 3" xfId="1186" xr:uid="{00000000-0005-0000-0000-00003C360000}"/>
    <cellStyle name="40% - akcent 4 2 3 3 10" xfId="16609" xr:uid="{00000000-0005-0000-0000-00003D360000}"/>
    <cellStyle name="40% - akcent 4 2 3 3 2" xfId="1187" xr:uid="{00000000-0005-0000-0000-00003E360000}"/>
    <cellStyle name="40% - akcent 4 2 3 3 2 2" xfId="1188" xr:uid="{00000000-0005-0000-0000-00003F360000}"/>
    <cellStyle name="40% - akcent 4 2 3 3 2 2 2" xfId="16612" xr:uid="{00000000-0005-0000-0000-000040360000}"/>
    <cellStyle name="40% - akcent 4 2 3 3 2 2 2 2" xfId="16613" xr:uid="{00000000-0005-0000-0000-000041360000}"/>
    <cellStyle name="40% - akcent 4 2 3 3 2 2 2 2 2" xfId="16614" xr:uid="{00000000-0005-0000-0000-000042360000}"/>
    <cellStyle name="40% - akcent 4 2 3 3 2 2 2 2 3" xfId="16615" xr:uid="{00000000-0005-0000-0000-000043360000}"/>
    <cellStyle name="40% - akcent 4 2 3 3 2 2 2 3" xfId="16616" xr:uid="{00000000-0005-0000-0000-000044360000}"/>
    <cellStyle name="40% - akcent 4 2 3 3 2 2 2 4" xfId="16617" xr:uid="{00000000-0005-0000-0000-000045360000}"/>
    <cellStyle name="40% - akcent 4 2 3 3 2 2 3" xfId="16618" xr:uid="{00000000-0005-0000-0000-000046360000}"/>
    <cellStyle name="40% - akcent 4 2 3 3 2 2 3 2" xfId="16619" xr:uid="{00000000-0005-0000-0000-000047360000}"/>
    <cellStyle name="40% - akcent 4 2 3 3 2 2 3 3" xfId="16620" xr:uid="{00000000-0005-0000-0000-000048360000}"/>
    <cellStyle name="40% - akcent 4 2 3 3 2 2 4" xfId="16621" xr:uid="{00000000-0005-0000-0000-000049360000}"/>
    <cellStyle name="40% - akcent 4 2 3 3 2 2 5" xfId="16622" xr:uid="{00000000-0005-0000-0000-00004A360000}"/>
    <cellStyle name="40% - akcent 4 2 3 3 2 2 6" xfId="16611" xr:uid="{00000000-0005-0000-0000-00004B360000}"/>
    <cellStyle name="40% - akcent 4 2 3 3 2 3" xfId="16623" xr:uid="{00000000-0005-0000-0000-00004C360000}"/>
    <cellStyle name="40% - akcent 4 2 3 3 2 3 2" xfId="16624" xr:uid="{00000000-0005-0000-0000-00004D360000}"/>
    <cellStyle name="40% - akcent 4 2 3 3 2 3 2 2" xfId="16625" xr:uid="{00000000-0005-0000-0000-00004E360000}"/>
    <cellStyle name="40% - akcent 4 2 3 3 2 3 2 3" xfId="16626" xr:uid="{00000000-0005-0000-0000-00004F360000}"/>
    <cellStyle name="40% - akcent 4 2 3 3 2 3 3" xfId="16627" xr:uid="{00000000-0005-0000-0000-000050360000}"/>
    <cellStyle name="40% - akcent 4 2 3 3 2 3 4" xfId="16628" xr:uid="{00000000-0005-0000-0000-000051360000}"/>
    <cellStyle name="40% - akcent 4 2 3 3 2 4" xfId="16629" xr:uid="{00000000-0005-0000-0000-000052360000}"/>
    <cellStyle name="40% - akcent 4 2 3 3 2 4 2" xfId="16630" xr:uid="{00000000-0005-0000-0000-000053360000}"/>
    <cellStyle name="40% - akcent 4 2 3 3 2 4 3" xfId="16631" xr:uid="{00000000-0005-0000-0000-000054360000}"/>
    <cellStyle name="40% - akcent 4 2 3 3 2 5" xfId="16632" xr:uid="{00000000-0005-0000-0000-000055360000}"/>
    <cellStyle name="40% - akcent 4 2 3 3 2 6" xfId="16633" xr:uid="{00000000-0005-0000-0000-000056360000}"/>
    <cellStyle name="40% - akcent 4 2 3 3 2 7" xfId="16610" xr:uid="{00000000-0005-0000-0000-000057360000}"/>
    <cellStyle name="40% - akcent 4 2 3 3 3" xfId="1189" xr:uid="{00000000-0005-0000-0000-000058360000}"/>
    <cellStyle name="40% - akcent 4 2 3 3 3 2" xfId="16635" xr:uid="{00000000-0005-0000-0000-000059360000}"/>
    <cellStyle name="40% - akcent 4 2 3 3 3 2 2" xfId="16636" xr:uid="{00000000-0005-0000-0000-00005A360000}"/>
    <cellStyle name="40% - akcent 4 2 3 3 3 2 2 2" xfId="16637" xr:uid="{00000000-0005-0000-0000-00005B360000}"/>
    <cellStyle name="40% - akcent 4 2 3 3 3 2 2 3" xfId="16638" xr:uid="{00000000-0005-0000-0000-00005C360000}"/>
    <cellStyle name="40% - akcent 4 2 3 3 3 2 3" xfId="16639" xr:uid="{00000000-0005-0000-0000-00005D360000}"/>
    <cellStyle name="40% - akcent 4 2 3 3 3 2 4" xfId="16640" xr:uid="{00000000-0005-0000-0000-00005E360000}"/>
    <cellStyle name="40% - akcent 4 2 3 3 3 3" xfId="16641" xr:uid="{00000000-0005-0000-0000-00005F360000}"/>
    <cellStyle name="40% - akcent 4 2 3 3 3 3 2" xfId="16642" xr:uid="{00000000-0005-0000-0000-000060360000}"/>
    <cellStyle name="40% - akcent 4 2 3 3 3 3 3" xfId="16643" xr:uid="{00000000-0005-0000-0000-000061360000}"/>
    <cellStyle name="40% - akcent 4 2 3 3 3 4" xfId="16644" xr:uid="{00000000-0005-0000-0000-000062360000}"/>
    <cellStyle name="40% - akcent 4 2 3 3 3 5" xfId="16645" xr:uid="{00000000-0005-0000-0000-000063360000}"/>
    <cellStyle name="40% - akcent 4 2 3 3 3 6" xfId="16634" xr:uid="{00000000-0005-0000-0000-000064360000}"/>
    <cellStyle name="40% - akcent 4 2 3 3 4" xfId="1190" xr:uid="{00000000-0005-0000-0000-000065360000}"/>
    <cellStyle name="40% - akcent 4 2 3 3 4 2" xfId="16647" xr:uid="{00000000-0005-0000-0000-000066360000}"/>
    <cellStyle name="40% - akcent 4 2 3 3 4 2 2" xfId="16648" xr:uid="{00000000-0005-0000-0000-000067360000}"/>
    <cellStyle name="40% - akcent 4 2 3 3 4 2 2 2" xfId="16649" xr:uid="{00000000-0005-0000-0000-000068360000}"/>
    <cellStyle name="40% - akcent 4 2 3 3 4 2 2 3" xfId="16650" xr:uid="{00000000-0005-0000-0000-000069360000}"/>
    <cellStyle name="40% - akcent 4 2 3 3 4 2 3" xfId="16651" xr:uid="{00000000-0005-0000-0000-00006A360000}"/>
    <cellStyle name="40% - akcent 4 2 3 3 4 2 4" xfId="16652" xr:uid="{00000000-0005-0000-0000-00006B360000}"/>
    <cellStyle name="40% - akcent 4 2 3 3 4 3" xfId="16653" xr:uid="{00000000-0005-0000-0000-00006C360000}"/>
    <cellStyle name="40% - akcent 4 2 3 3 4 3 2" xfId="16654" xr:uid="{00000000-0005-0000-0000-00006D360000}"/>
    <cellStyle name="40% - akcent 4 2 3 3 4 3 3" xfId="16655" xr:uid="{00000000-0005-0000-0000-00006E360000}"/>
    <cellStyle name="40% - akcent 4 2 3 3 4 4" xfId="16656" xr:uid="{00000000-0005-0000-0000-00006F360000}"/>
    <cellStyle name="40% - akcent 4 2 3 3 4 5" xfId="16657" xr:uid="{00000000-0005-0000-0000-000070360000}"/>
    <cellStyle name="40% - akcent 4 2 3 3 4 6" xfId="16646" xr:uid="{00000000-0005-0000-0000-000071360000}"/>
    <cellStyle name="40% - akcent 4 2 3 3 5" xfId="1191" xr:uid="{00000000-0005-0000-0000-000072360000}"/>
    <cellStyle name="40% - akcent 4 2 3 3 5 2" xfId="16659" xr:uid="{00000000-0005-0000-0000-000073360000}"/>
    <cellStyle name="40% - akcent 4 2 3 3 5 2 2" xfId="16660" xr:uid="{00000000-0005-0000-0000-000074360000}"/>
    <cellStyle name="40% - akcent 4 2 3 3 5 2 2 2" xfId="16661" xr:uid="{00000000-0005-0000-0000-000075360000}"/>
    <cellStyle name="40% - akcent 4 2 3 3 5 2 2 3" xfId="16662" xr:uid="{00000000-0005-0000-0000-000076360000}"/>
    <cellStyle name="40% - akcent 4 2 3 3 5 2 3" xfId="16663" xr:uid="{00000000-0005-0000-0000-000077360000}"/>
    <cellStyle name="40% - akcent 4 2 3 3 5 2 4" xfId="16664" xr:uid="{00000000-0005-0000-0000-000078360000}"/>
    <cellStyle name="40% - akcent 4 2 3 3 5 3" xfId="16665" xr:uid="{00000000-0005-0000-0000-000079360000}"/>
    <cellStyle name="40% - akcent 4 2 3 3 5 3 2" xfId="16666" xr:uid="{00000000-0005-0000-0000-00007A360000}"/>
    <cellStyle name="40% - akcent 4 2 3 3 5 3 3" xfId="16667" xr:uid="{00000000-0005-0000-0000-00007B360000}"/>
    <cellStyle name="40% - akcent 4 2 3 3 5 4" xfId="16668" xr:uid="{00000000-0005-0000-0000-00007C360000}"/>
    <cellStyle name="40% - akcent 4 2 3 3 5 5" xfId="16669" xr:uid="{00000000-0005-0000-0000-00007D360000}"/>
    <cellStyle name="40% - akcent 4 2 3 3 5 6" xfId="16658" xr:uid="{00000000-0005-0000-0000-00007E360000}"/>
    <cellStyle name="40% - akcent 4 2 3 3 6" xfId="16670" xr:uid="{00000000-0005-0000-0000-00007F360000}"/>
    <cellStyle name="40% - akcent 4 2 3 3 6 2" xfId="16671" xr:uid="{00000000-0005-0000-0000-000080360000}"/>
    <cellStyle name="40% - akcent 4 2 3 3 6 2 2" xfId="16672" xr:uid="{00000000-0005-0000-0000-000081360000}"/>
    <cellStyle name="40% - akcent 4 2 3 3 6 2 3" xfId="16673" xr:uid="{00000000-0005-0000-0000-000082360000}"/>
    <cellStyle name="40% - akcent 4 2 3 3 6 3" xfId="16674" xr:uid="{00000000-0005-0000-0000-000083360000}"/>
    <cellStyle name="40% - akcent 4 2 3 3 6 4" xfId="16675" xr:uid="{00000000-0005-0000-0000-000084360000}"/>
    <cellStyle name="40% - akcent 4 2 3 3 7" xfId="16676" xr:uid="{00000000-0005-0000-0000-000085360000}"/>
    <cellStyle name="40% - akcent 4 2 3 3 7 2" xfId="16677" xr:uid="{00000000-0005-0000-0000-000086360000}"/>
    <cellStyle name="40% - akcent 4 2 3 3 7 3" xfId="16678" xr:uid="{00000000-0005-0000-0000-000087360000}"/>
    <cellStyle name="40% - akcent 4 2 3 3 8" xfId="16679" xr:uid="{00000000-0005-0000-0000-000088360000}"/>
    <cellStyle name="40% - akcent 4 2 3 3 9" xfId="16680" xr:uid="{00000000-0005-0000-0000-000089360000}"/>
    <cellStyle name="40% - akcent 4 2 3 4" xfId="1192" xr:uid="{00000000-0005-0000-0000-00008A360000}"/>
    <cellStyle name="40% - akcent 4 2 3 4 2" xfId="1193" xr:uid="{00000000-0005-0000-0000-00008B360000}"/>
    <cellStyle name="40% - akcent 4 2 3 4 2 2" xfId="16683" xr:uid="{00000000-0005-0000-0000-00008C360000}"/>
    <cellStyle name="40% - akcent 4 2 3 4 2 2 2" xfId="16684" xr:uid="{00000000-0005-0000-0000-00008D360000}"/>
    <cellStyle name="40% - akcent 4 2 3 4 2 2 2 2" xfId="16685" xr:uid="{00000000-0005-0000-0000-00008E360000}"/>
    <cellStyle name="40% - akcent 4 2 3 4 2 2 2 3" xfId="16686" xr:uid="{00000000-0005-0000-0000-00008F360000}"/>
    <cellStyle name="40% - akcent 4 2 3 4 2 2 3" xfId="16687" xr:uid="{00000000-0005-0000-0000-000090360000}"/>
    <cellStyle name="40% - akcent 4 2 3 4 2 2 4" xfId="16688" xr:uid="{00000000-0005-0000-0000-000091360000}"/>
    <cellStyle name="40% - akcent 4 2 3 4 2 3" xfId="16689" xr:uid="{00000000-0005-0000-0000-000092360000}"/>
    <cellStyle name="40% - akcent 4 2 3 4 2 3 2" xfId="16690" xr:uid="{00000000-0005-0000-0000-000093360000}"/>
    <cellStyle name="40% - akcent 4 2 3 4 2 3 3" xfId="16691" xr:uid="{00000000-0005-0000-0000-000094360000}"/>
    <cellStyle name="40% - akcent 4 2 3 4 2 4" xfId="16692" xr:uid="{00000000-0005-0000-0000-000095360000}"/>
    <cellStyle name="40% - akcent 4 2 3 4 2 5" xfId="16693" xr:uid="{00000000-0005-0000-0000-000096360000}"/>
    <cellStyle name="40% - akcent 4 2 3 4 2 6" xfId="16682" xr:uid="{00000000-0005-0000-0000-000097360000}"/>
    <cellStyle name="40% - akcent 4 2 3 4 3" xfId="16694" xr:uid="{00000000-0005-0000-0000-000098360000}"/>
    <cellStyle name="40% - akcent 4 2 3 4 3 2" xfId="16695" xr:uid="{00000000-0005-0000-0000-000099360000}"/>
    <cellStyle name="40% - akcent 4 2 3 4 3 2 2" xfId="16696" xr:uid="{00000000-0005-0000-0000-00009A360000}"/>
    <cellStyle name="40% - akcent 4 2 3 4 3 2 3" xfId="16697" xr:uid="{00000000-0005-0000-0000-00009B360000}"/>
    <cellStyle name="40% - akcent 4 2 3 4 3 3" xfId="16698" xr:uid="{00000000-0005-0000-0000-00009C360000}"/>
    <cellStyle name="40% - akcent 4 2 3 4 3 4" xfId="16699" xr:uid="{00000000-0005-0000-0000-00009D360000}"/>
    <cellStyle name="40% - akcent 4 2 3 4 4" xfId="16700" xr:uid="{00000000-0005-0000-0000-00009E360000}"/>
    <cellStyle name="40% - akcent 4 2 3 4 4 2" xfId="16701" xr:uid="{00000000-0005-0000-0000-00009F360000}"/>
    <cellStyle name="40% - akcent 4 2 3 4 4 3" xfId="16702" xr:uid="{00000000-0005-0000-0000-0000A0360000}"/>
    <cellStyle name="40% - akcent 4 2 3 4 5" xfId="16703" xr:uid="{00000000-0005-0000-0000-0000A1360000}"/>
    <cellStyle name="40% - akcent 4 2 3 4 6" xfId="16704" xr:uid="{00000000-0005-0000-0000-0000A2360000}"/>
    <cellStyle name="40% - akcent 4 2 3 4 7" xfId="16681" xr:uid="{00000000-0005-0000-0000-0000A3360000}"/>
    <cellStyle name="40% - akcent 4 2 3 5" xfId="1194" xr:uid="{00000000-0005-0000-0000-0000A4360000}"/>
    <cellStyle name="40% - akcent 4 2 3 5 2" xfId="16706" xr:uid="{00000000-0005-0000-0000-0000A5360000}"/>
    <cellStyle name="40% - akcent 4 2 3 5 2 2" xfId="16707" xr:uid="{00000000-0005-0000-0000-0000A6360000}"/>
    <cellStyle name="40% - akcent 4 2 3 5 2 2 2" xfId="16708" xr:uid="{00000000-0005-0000-0000-0000A7360000}"/>
    <cellStyle name="40% - akcent 4 2 3 5 2 2 3" xfId="16709" xr:uid="{00000000-0005-0000-0000-0000A8360000}"/>
    <cellStyle name="40% - akcent 4 2 3 5 2 3" xfId="16710" xr:uid="{00000000-0005-0000-0000-0000A9360000}"/>
    <cellStyle name="40% - akcent 4 2 3 5 2 4" xfId="16711" xr:uid="{00000000-0005-0000-0000-0000AA360000}"/>
    <cellStyle name="40% - akcent 4 2 3 5 3" xfId="16712" xr:uid="{00000000-0005-0000-0000-0000AB360000}"/>
    <cellStyle name="40% - akcent 4 2 3 5 3 2" xfId="16713" xr:uid="{00000000-0005-0000-0000-0000AC360000}"/>
    <cellStyle name="40% - akcent 4 2 3 5 3 3" xfId="16714" xr:uid="{00000000-0005-0000-0000-0000AD360000}"/>
    <cellStyle name="40% - akcent 4 2 3 5 4" xfId="16715" xr:uid="{00000000-0005-0000-0000-0000AE360000}"/>
    <cellStyle name="40% - akcent 4 2 3 5 5" xfId="16716" xr:uid="{00000000-0005-0000-0000-0000AF360000}"/>
    <cellStyle name="40% - akcent 4 2 3 5 6" xfId="16705" xr:uid="{00000000-0005-0000-0000-0000B0360000}"/>
    <cellStyle name="40% - akcent 4 2 3 6" xfId="1195" xr:uid="{00000000-0005-0000-0000-0000B1360000}"/>
    <cellStyle name="40% - akcent 4 2 3 6 2" xfId="16718" xr:uid="{00000000-0005-0000-0000-0000B2360000}"/>
    <cellStyle name="40% - akcent 4 2 3 6 2 2" xfId="16719" xr:uid="{00000000-0005-0000-0000-0000B3360000}"/>
    <cellStyle name="40% - akcent 4 2 3 6 2 2 2" xfId="16720" xr:uid="{00000000-0005-0000-0000-0000B4360000}"/>
    <cellStyle name="40% - akcent 4 2 3 6 2 2 3" xfId="16721" xr:uid="{00000000-0005-0000-0000-0000B5360000}"/>
    <cellStyle name="40% - akcent 4 2 3 6 2 3" xfId="16722" xr:uid="{00000000-0005-0000-0000-0000B6360000}"/>
    <cellStyle name="40% - akcent 4 2 3 6 2 4" xfId="16723" xr:uid="{00000000-0005-0000-0000-0000B7360000}"/>
    <cellStyle name="40% - akcent 4 2 3 6 3" xfId="16724" xr:uid="{00000000-0005-0000-0000-0000B8360000}"/>
    <cellStyle name="40% - akcent 4 2 3 6 3 2" xfId="16725" xr:uid="{00000000-0005-0000-0000-0000B9360000}"/>
    <cellStyle name="40% - akcent 4 2 3 6 3 3" xfId="16726" xr:uid="{00000000-0005-0000-0000-0000BA360000}"/>
    <cellStyle name="40% - akcent 4 2 3 6 4" xfId="16727" xr:uid="{00000000-0005-0000-0000-0000BB360000}"/>
    <cellStyle name="40% - akcent 4 2 3 6 5" xfId="16728" xr:uid="{00000000-0005-0000-0000-0000BC360000}"/>
    <cellStyle name="40% - akcent 4 2 3 6 6" xfId="16717" xr:uid="{00000000-0005-0000-0000-0000BD360000}"/>
    <cellStyle name="40% - akcent 4 2 3 7" xfId="1196" xr:uid="{00000000-0005-0000-0000-0000BE360000}"/>
    <cellStyle name="40% - akcent 4 2 3 7 2" xfId="16730" xr:uid="{00000000-0005-0000-0000-0000BF360000}"/>
    <cellStyle name="40% - akcent 4 2 3 7 2 2" xfId="16731" xr:uid="{00000000-0005-0000-0000-0000C0360000}"/>
    <cellStyle name="40% - akcent 4 2 3 7 2 2 2" xfId="16732" xr:uid="{00000000-0005-0000-0000-0000C1360000}"/>
    <cellStyle name="40% - akcent 4 2 3 7 2 2 3" xfId="16733" xr:uid="{00000000-0005-0000-0000-0000C2360000}"/>
    <cellStyle name="40% - akcent 4 2 3 7 2 3" xfId="16734" xr:uid="{00000000-0005-0000-0000-0000C3360000}"/>
    <cellStyle name="40% - akcent 4 2 3 7 2 4" xfId="16735" xr:uid="{00000000-0005-0000-0000-0000C4360000}"/>
    <cellStyle name="40% - akcent 4 2 3 7 3" xfId="16736" xr:uid="{00000000-0005-0000-0000-0000C5360000}"/>
    <cellStyle name="40% - akcent 4 2 3 7 3 2" xfId="16737" xr:uid="{00000000-0005-0000-0000-0000C6360000}"/>
    <cellStyle name="40% - akcent 4 2 3 7 3 3" xfId="16738" xr:uid="{00000000-0005-0000-0000-0000C7360000}"/>
    <cellStyle name="40% - akcent 4 2 3 7 4" xfId="16739" xr:uid="{00000000-0005-0000-0000-0000C8360000}"/>
    <cellStyle name="40% - akcent 4 2 3 7 5" xfId="16740" xr:uid="{00000000-0005-0000-0000-0000C9360000}"/>
    <cellStyle name="40% - akcent 4 2 3 7 6" xfId="16729" xr:uid="{00000000-0005-0000-0000-0000CA360000}"/>
    <cellStyle name="40% - akcent 4 2 3 8" xfId="1197" xr:uid="{00000000-0005-0000-0000-0000CB360000}"/>
    <cellStyle name="40% - akcent 4 2 3 8 2" xfId="16742" xr:uid="{00000000-0005-0000-0000-0000CC360000}"/>
    <cellStyle name="40% - akcent 4 2 3 8 2 2" xfId="16743" xr:uid="{00000000-0005-0000-0000-0000CD360000}"/>
    <cellStyle name="40% - akcent 4 2 3 8 2 2 2" xfId="16744" xr:uid="{00000000-0005-0000-0000-0000CE360000}"/>
    <cellStyle name="40% - akcent 4 2 3 8 2 2 3" xfId="16745" xr:uid="{00000000-0005-0000-0000-0000CF360000}"/>
    <cellStyle name="40% - akcent 4 2 3 8 2 3" xfId="16746" xr:uid="{00000000-0005-0000-0000-0000D0360000}"/>
    <cellStyle name="40% - akcent 4 2 3 8 2 4" xfId="16747" xr:uid="{00000000-0005-0000-0000-0000D1360000}"/>
    <cellStyle name="40% - akcent 4 2 3 8 3" xfId="16748" xr:uid="{00000000-0005-0000-0000-0000D2360000}"/>
    <cellStyle name="40% - akcent 4 2 3 8 3 2" xfId="16749" xr:uid="{00000000-0005-0000-0000-0000D3360000}"/>
    <cellStyle name="40% - akcent 4 2 3 8 3 3" xfId="16750" xr:uid="{00000000-0005-0000-0000-0000D4360000}"/>
    <cellStyle name="40% - akcent 4 2 3 8 4" xfId="16751" xr:uid="{00000000-0005-0000-0000-0000D5360000}"/>
    <cellStyle name="40% - akcent 4 2 3 8 5" xfId="16752" xr:uid="{00000000-0005-0000-0000-0000D6360000}"/>
    <cellStyle name="40% - akcent 4 2 3 8 6" xfId="16741" xr:uid="{00000000-0005-0000-0000-0000D7360000}"/>
    <cellStyle name="40% - akcent 4 2 3 9" xfId="1198" xr:uid="{00000000-0005-0000-0000-0000D8360000}"/>
    <cellStyle name="40% - akcent 4 2 3 9 2" xfId="16754" xr:uid="{00000000-0005-0000-0000-0000D9360000}"/>
    <cellStyle name="40% - akcent 4 2 3 9 2 2" xfId="16755" xr:uid="{00000000-0005-0000-0000-0000DA360000}"/>
    <cellStyle name="40% - akcent 4 2 3 9 2 2 2" xfId="16756" xr:uid="{00000000-0005-0000-0000-0000DB360000}"/>
    <cellStyle name="40% - akcent 4 2 3 9 2 2 3" xfId="16757" xr:uid="{00000000-0005-0000-0000-0000DC360000}"/>
    <cellStyle name="40% - akcent 4 2 3 9 2 3" xfId="16758" xr:uid="{00000000-0005-0000-0000-0000DD360000}"/>
    <cellStyle name="40% - akcent 4 2 3 9 2 4" xfId="16759" xr:uid="{00000000-0005-0000-0000-0000DE360000}"/>
    <cellStyle name="40% - akcent 4 2 3 9 3" xfId="16760" xr:uid="{00000000-0005-0000-0000-0000DF360000}"/>
    <cellStyle name="40% - akcent 4 2 3 9 3 2" xfId="16761" xr:uid="{00000000-0005-0000-0000-0000E0360000}"/>
    <cellStyle name="40% - akcent 4 2 3 9 3 3" xfId="16762" xr:uid="{00000000-0005-0000-0000-0000E1360000}"/>
    <cellStyle name="40% - akcent 4 2 3 9 4" xfId="16763" xr:uid="{00000000-0005-0000-0000-0000E2360000}"/>
    <cellStyle name="40% - akcent 4 2 3 9 5" xfId="16764" xr:uid="{00000000-0005-0000-0000-0000E3360000}"/>
    <cellStyle name="40% - akcent 4 2 3 9 6" xfId="16753" xr:uid="{00000000-0005-0000-0000-0000E4360000}"/>
    <cellStyle name="40% - akcent 4 2 4" xfId="1199" xr:uid="{00000000-0005-0000-0000-0000E5360000}"/>
    <cellStyle name="40% - akcent 4 2 4 10" xfId="1200" xr:uid="{00000000-0005-0000-0000-0000E6360000}"/>
    <cellStyle name="40% - akcent 4 2 4 10 2" xfId="16767" xr:uid="{00000000-0005-0000-0000-0000E7360000}"/>
    <cellStyle name="40% - akcent 4 2 4 10 2 2" xfId="16768" xr:uid="{00000000-0005-0000-0000-0000E8360000}"/>
    <cellStyle name="40% - akcent 4 2 4 10 2 2 2" xfId="16769" xr:uid="{00000000-0005-0000-0000-0000E9360000}"/>
    <cellStyle name="40% - akcent 4 2 4 10 2 2 3" xfId="16770" xr:uid="{00000000-0005-0000-0000-0000EA360000}"/>
    <cellStyle name="40% - akcent 4 2 4 10 2 3" xfId="16771" xr:uid="{00000000-0005-0000-0000-0000EB360000}"/>
    <cellStyle name="40% - akcent 4 2 4 10 2 4" xfId="16772" xr:uid="{00000000-0005-0000-0000-0000EC360000}"/>
    <cellStyle name="40% - akcent 4 2 4 10 3" xfId="16773" xr:uid="{00000000-0005-0000-0000-0000ED360000}"/>
    <cellStyle name="40% - akcent 4 2 4 10 3 2" xfId="16774" xr:uid="{00000000-0005-0000-0000-0000EE360000}"/>
    <cellStyle name="40% - akcent 4 2 4 10 3 3" xfId="16775" xr:uid="{00000000-0005-0000-0000-0000EF360000}"/>
    <cellStyle name="40% - akcent 4 2 4 10 4" xfId="16776" xr:uid="{00000000-0005-0000-0000-0000F0360000}"/>
    <cellStyle name="40% - akcent 4 2 4 10 5" xfId="16777" xr:uid="{00000000-0005-0000-0000-0000F1360000}"/>
    <cellStyle name="40% - akcent 4 2 4 10 6" xfId="16766" xr:uid="{00000000-0005-0000-0000-0000F2360000}"/>
    <cellStyle name="40% - akcent 4 2 4 11" xfId="1201" xr:uid="{00000000-0005-0000-0000-0000F3360000}"/>
    <cellStyle name="40% - akcent 4 2 4 11 2" xfId="16779" xr:uid="{00000000-0005-0000-0000-0000F4360000}"/>
    <cellStyle name="40% - akcent 4 2 4 11 2 2" xfId="16780" xr:uid="{00000000-0005-0000-0000-0000F5360000}"/>
    <cellStyle name="40% - akcent 4 2 4 11 2 3" xfId="16781" xr:uid="{00000000-0005-0000-0000-0000F6360000}"/>
    <cellStyle name="40% - akcent 4 2 4 11 2 4" xfId="16782" xr:uid="{00000000-0005-0000-0000-0000F7360000}"/>
    <cellStyle name="40% - akcent 4 2 4 11 3" xfId="16783" xr:uid="{00000000-0005-0000-0000-0000F8360000}"/>
    <cellStyle name="40% - akcent 4 2 4 11 4" xfId="16784" xr:uid="{00000000-0005-0000-0000-0000F9360000}"/>
    <cellStyle name="40% - akcent 4 2 4 11 5" xfId="16785" xr:uid="{00000000-0005-0000-0000-0000FA360000}"/>
    <cellStyle name="40% - akcent 4 2 4 11 6" xfId="16778" xr:uid="{00000000-0005-0000-0000-0000FB360000}"/>
    <cellStyle name="40% - akcent 4 2 4 12" xfId="16786" xr:uid="{00000000-0005-0000-0000-0000FC360000}"/>
    <cellStyle name="40% - akcent 4 2 4 12 2" xfId="16787" xr:uid="{00000000-0005-0000-0000-0000FD360000}"/>
    <cellStyle name="40% - akcent 4 2 4 12 3" xfId="16788" xr:uid="{00000000-0005-0000-0000-0000FE360000}"/>
    <cellStyle name="40% - akcent 4 2 4 12 4" xfId="16789" xr:uid="{00000000-0005-0000-0000-0000FF360000}"/>
    <cellStyle name="40% - akcent 4 2 4 13" xfId="16790" xr:uid="{00000000-0005-0000-0000-000000370000}"/>
    <cellStyle name="40% - akcent 4 2 4 14" xfId="16791" xr:uid="{00000000-0005-0000-0000-000001370000}"/>
    <cellStyle name="40% - akcent 4 2 4 15" xfId="16792" xr:uid="{00000000-0005-0000-0000-000002370000}"/>
    <cellStyle name="40% - akcent 4 2 4 16" xfId="16765" xr:uid="{00000000-0005-0000-0000-000003370000}"/>
    <cellStyle name="40% - akcent 4 2 4 2" xfId="1202" xr:uid="{00000000-0005-0000-0000-000004370000}"/>
    <cellStyle name="40% - akcent 4 2 4 2 10" xfId="16794" xr:uid="{00000000-0005-0000-0000-000005370000}"/>
    <cellStyle name="40% - akcent 4 2 4 2 11" xfId="16793" xr:uid="{00000000-0005-0000-0000-000006370000}"/>
    <cellStyle name="40% - akcent 4 2 4 2 2" xfId="1203" xr:uid="{00000000-0005-0000-0000-000007370000}"/>
    <cellStyle name="40% - akcent 4 2 4 2 2 2" xfId="1204" xr:uid="{00000000-0005-0000-0000-000008370000}"/>
    <cellStyle name="40% - akcent 4 2 4 2 2 2 2" xfId="16797" xr:uid="{00000000-0005-0000-0000-000009370000}"/>
    <cellStyle name="40% - akcent 4 2 4 2 2 2 2 2" xfId="16798" xr:uid="{00000000-0005-0000-0000-00000A370000}"/>
    <cellStyle name="40% - akcent 4 2 4 2 2 2 2 2 2" xfId="16799" xr:uid="{00000000-0005-0000-0000-00000B370000}"/>
    <cellStyle name="40% - akcent 4 2 4 2 2 2 2 2 3" xfId="16800" xr:uid="{00000000-0005-0000-0000-00000C370000}"/>
    <cellStyle name="40% - akcent 4 2 4 2 2 2 2 3" xfId="16801" xr:uid="{00000000-0005-0000-0000-00000D370000}"/>
    <cellStyle name="40% - akcent 4 2 4 2 2 2 2 4" xfId="16802" xr:uid="{00000000-0005-0000-0000-00000E370000}"/>
    <cellStyle name="40% - akcent 4 2 4 2 2 2 3" xfId="16803" xr:uid="{00000000-0005-0000-0000-00000F370000}"/>
    <cellStyle name="40% - akcent 4 2 4 2 2 2 3 2" xfId="16804" xr:uid="{00000000-0005-0000-0000-000010370000}"/>
    <cellStyle name="40% - akcent 4 2 4 2 2 2 3 3" xfId="16805" xr:uid="{00000000-0005-0000-0000-000011370000}"/>
    <cellStyle name="40% - akcent 4 2 4 2 2 2 4" xfId="16806" xr:uid="{00000000-0005-0000-0000-000012370000}"/>
    <cellStyle name="40% - akcent 4 2 4 2 2 2 5" xfId="16807" xr:uid="{00000000-0005-0000-0000-000013370000}"/>
    <cellStyle name="40% - akcent 4 2 4 2 2 2 6" xfId="16796" xr:uid="{00000000-0005-0000-0000-000014370000}"/>
    <cellStyle name="40% - akcent 4 2 4 2 2 3" xfId="16808" xr:uid="{00000000-0005-0000-0000-000015370000}"/>
    <cellStyle name="40% - akcent 4 2 4 2 2 3 2" xfId="16809" xr:uid="{00000000-0005-0000-0000-000016370000}"/>
    <cellStyle name="40% - akcent 4 2 4 2 2 3 2 2" xfId="16810" xr:uid="{00000000-0005-0000-0000-000017370000}"/>
    <cellStyle name="40% - akcent 4 2 4 2 2 3 2 3" xfId="16811" xr:uid="{00000000-0005-0000-0000-000018370000}"/>
    <cellStyle name="40% - akcent 4 2 4 2 2 3 3" xfId="16812" xr:uid="{00000000-0005-0000-0000-000019370000}"/>
    <cellStyle name="40% - akcent 4 2 4 2 2 3 4" xfId="16813" xr:uid="{00000000-0005-0000-0000-00001A370000}"/>
    <cellStyle name="40% - akcent 4 2 4 2 2 4" xfId="16814" xr:uid="{00000000-0005-0000-0000-00001B370000}"/>
    <cellStyle name="40% - akcent 4 2 4 2 2 4 2" xfId="16815" xr:uid="{00000000-0005-0000-0000-00001C370000}"/>
    <cellStyle name="40% - akcent 4 2 4 2 2 4 3" xfId="16816" xr:uid="{00000000-0005-0000-0000-00001D370000}"/>
    <cellStyle name="40% - akcent 4 2 4 2 2 5" xfId="16817" xr:uid="{00000000-0005-0000-0000-00001E370000}"/>
    <cellStyle name="40% - akcent 4 2 4 2 2 6" xfId="16818" xr:uid="{00000000-0005-0000-0000-00001F370000}"/>
    <cellStyle name="40% - akcent 4 2 4 2 2 7" xfId="16795" xr:uid="{00000000-0005-0000-0000-000020370000}"/>
    <cellStyle name="40% - akcent 4 2 4 2 3" xfId="1205" xr:uid="{00000000-0005-0000-0000-000021370000}"/>
    <cellStyle name="40% - akcent 4 2 4 2 3 2" xfId="16820" xr:uid="{00000000-0005-0000-0000-000022370000}"/>
    <cellStyle name="40% - akcent 4 2 4 2 3 2 2" xfId="16821" xr:uid="{00000000-0005-0000-0000-000023370000}"/>
    <cellStyle name="40% - akcent 4 2 4 2 3 2 2 2" xfId="16822" xr:uid="{00000000-0005-0000-0000-000024370000}"/>
    <cellStyle name="40% - akcent 4 2 4 2 3 2 2 3" xfId="16823" xr:uid="{00000000-0005-0000-0000-000025370000}"/>
    <cellStyle name="40% - akcent 4 2 4 2 3 2 3" xfId="16824" xr:uid="{00000000-0005-0000-0000-000026370000}"/>
    <cellStyle name="40% - akcent 4 2 4 2 3 2 4" xfId="16825" xr:uid="{00000000-0005-0000-0000-000027370000}"/>
    <cellStyle name="40% - akcent 4 2 4 2 3 3" xfId="16826" xr:uid="{00000000-0005-0000-0000-000028370000}"/>
    <cellStyle name="40% - akcent 4 2 4 2 3 3 2" xfId="16827" xr:uid="{00000000-0005-0000-0000-000029370000}"/>
    <cellStyle name="40% - akcent 4 2 4 2 3 3 3" xfId="16828" xr:uid="{00000000-0005-0000-0000-00002A370000}"/>
    <cellStyle name="40% - akcent 4 2 4 2 3 4" xfId="16829" xr:uid="{00000000-0005-0000-0000-00002B370000}"/>
    <cellStyle name="40% - akcent 4 2 4 2 3 5" xfId="16830" xr:uid="{00000000-0005-0000-0000-00002C370000}"/>
    <cellStyle name="40% - akcent 4 2 4 2 3 6" xfId="16819" xr:uid="{00000000-0005-0000-0000-00002D370000}"/>
    <cellStyle name="40% - akcent 4 2 4 2 4" xfId="1206" xr:uid="{00000000-0005-0000-0000-00002E370000}"/>
    <cellStyle name="40% - akcent 4 2 4 2 4 2" xfId="16832" xr:uid="{00000000-0005-0000-0000-00002F370000}"/>
    <cellStyle name="40% - akcent 4 2 4 2 4 2 2" xfId="16833" xr:uid="{00000000-0005-0000-0000-000030370000}"/>
    <cellStyle name="40% - akcent 4 2 4 2 4 2 2 2" xfId="16834" xr:uid="{00000000-0005-0000-0000-000031370000}"/>
    <cellStyle name="40% - akcent 4 2 4 2 4 2 2 3" xfId="16835" xr:uid="{00000000-0005-0000-0000-000032370000}"/>
    <cellStyle name="40% - akcent 4 2 4 2 4 2 3" xfId="16836" xr:uid="{00000000-0005-0000-0000-000033370000}"/>
    <cellStyle name="40% - akcent 4 2 4 2 4 2 4" xfId="16837" xr:uid="{00000000-0005-0000-0000-000034370000}"/>
    <cellStyle name="40% - akcent 4 2 4 2 4 3" xfId="16838" xr:uid="{00000000-0005-0000-0000-000035370000}"/>
    <cellStyle name="40% - akcent 4 2 4 2 4 3 2" xfId="16839" xr:uid="{00000000-0005-0000-0000-000036370000}"/>
    <cellStyle name="40% - akcent 4 2 4 2 4 3 3" xfId="16840" xr:uid="{00000000-0005-0000-0000-000037370000}"/>
    <cellStyle name="40% - akcent 4 2 4 2 4 4" xfId="16841" xr:uid="{00000000-0005-0000-0000-000038370000}"/>
    <cellStyle name="40% - akcent 4 2 4 2 4 5" xfId="16842" xr:uid="{00000000-0005-0000-0000-000039370000}"/>
    <cellStyle name="40% - akcent 4 2 4 2 4 6" xfId="16831" xr:uid="{00000000-0005-0000-0000-00003A370000}"/>
    <cellStyle name="40% - akcent 4 2 4 2 5" xfId="16843" xr:uid="{00000000-0005-0000-0000-00003B370000}"/>
    <cellStyle name="40% - akcent 4 2 4 2 5 2" xfId="16844" xr:uid="{00000000-0005-0000-0000-00003C370000}"/>
    <cellStyle name="40% - akcent 4 2 4 2 5 2 2" xfId="16845" xr:uid="{00000000-0005-0000-0000-00003D370000}"/>
    <cellStyle name="40% - akcent 4 2 4 2 5 2 3" xfId="16846" xr:uid="{00000000-0005-0000-0000-00003E370000}"/>
    <cellStyle name="40% - akcent 4 2 4 2 5 3" xfId="16847" xr:uid="{00000000-0005-0000-0000-00003F370000}"/>
    <cellStyle name="40% - akcent 4 2 4 2 5 4" xfId="16848" xr:uid="{00000000-0005-0000-0000-000040370000}"/>
    <cellStyle name="40% - akcent 4 2 4 2 6" xfId="16849" xr:uid="{00000000-0005-0000-0000-000041370000}"/>
    <cellStyle name="40% - akcent 4 2 4 2 6 2" xfId="16850" xr:uid="{00000000-0005-0000-0000-000042370000}"/>
    <cellStyle name="40% - akcent 4 2 4 2 6 3" xfId="16851" xr:uid="{00000000-0005-0000-0000-000043370000}"/>
    <cellStyle name="40% - akcent 4 2 4 2 7" xfId="16852" xr:uid="{00000000-0005-0000-0000-000044370000}"/>
    <cellStyle name="40% - akcent 4 2 4 2 8" xfId="16853" xr:uid="{00000000-0005-0000-0000-000045370000}"/>
    <cellStyle name="40% - akcent 4 2 4 2 9" xfId="16854" xr:uid="{00000000-0005-0000-0000-000046370000}"/>
    <cellStyle name="40% - akcent 4 2 4 3" xfId="1207" xr:uid="{00000000-0005-0000-0000-000047370000}"/>
    <cellStyle name="40% - akcent 4 2 4 3 2" xfId="1208" xr:uid="{00000000-0005-0000-0000-000048370000}"/>
    <cellStyle name="40% - akcent 4 2 4 3 2 2" xfId="16857" xr:uid="{00000000-0005-0000-0000-000049370000}"/>
    <cellStyle name="40% - akcent 4 2 4 3 2 2 2" xfId="16858" xr:uid="{00000000-0005-0000-0000-00004A370000}"/>
    <cellStyle name="40% - akcent 4 2 4 3 2 2 2 2" xfId="16859" xr:uid="{00000000-0005-0000-0000-00004B370000}"/>
    <cellStyle name="40% - akcent 4 2 4 3 2 2 2 3" xfId="16860" xr:uid="{00000000-0005-0000-0000-00004C370000}"/>
    <cellStyle name="40% - akcent 4 2 4 3 2 2 3" xfId="16861" xr:uid="{00000000-0005-0000-0000-00004D370000}"/>
    <cellStyle name="40% - akcent 4 2 4 3 2 2 4" xfId="16862" xr:uid="{00000000-0005-0000-0000-00004E370000}"/>
    <cellStyle name="40% - akcent 4 2 4 3 2 3" xfId="16863" xr:uid="{00000000-0005-0000-0000-00004F370000}"/>
    <cellStyle name="40% - akcent 4 2 4 3 2 3 2" xfId="16864" xr:uid="{00000000-0005-0000-0000-000050370000}"/>
    <cellStyle name="40% - akcent 4 2 4 3 2 3 3" xfId="16865" xr:uid="{00000000-0005-0000-0000-000051370000}"/>
    <cellStyle name="40% - akcent 4 2 4 3 2 4" xfId="16866" xr:uid="{00000000-0005-0000-0000-000052370000}"/>
    <cellStyle name="40% - akcent 4 2 4 3 2 5" xfId="16867" xr:uid="{00000000-0005-0000-0000-000053370000}"/>
    <cellStyle name="40% - akcent 4 2 4 3 2 6" xfId="16856" xr:uid="{00000000-0005-0000-0000-000054370000}"/>
    <cellStyle name="40% - akcent 4 2 4 3 3" xfId="16868" xr:uid="{00000000-0005-0000-0000-000055370000}"/>
    <cellStyle name="40% - akcent 4 2 4 3 3 2" xfId="16869" xr:uid="{00000000-0005-0000-0000-000056370000}"/>
    <cellStyle name="40% - akcent 4 2 4 3 3 2 2" xfId="16870" xr:uid="{00000000-0005-0000-0000-000057370000}"/>
    <cellStyle name="40% - akcent 4 2 4 3 3 2 3" xfId="16871" xr:uid="{00000000-0005-0000-0000-000058370000}"/>
    <cellStyle name="40% - akcent 4 2 4 3 3 3" xfId="16872" xr:uid="{00000000-0005-0000-0000-000059370000}"/>
    <cellStyle name="40% - akcent 4 2 4 3 3 4" xfId="16873" xr:uid="{00000000-0005-0000-0000-00005A370000}"/>
    <cellStyle name="40% - akcent 4 2 4 3 4" xfId="16874" xr:uid="{00000000-0005-0000-0000-00005B370000}"/>
    <cellStyle name="40% - akcent 4 2 4 3 4 2" xfId="16875" xr:uid="{00000000-0005-0000-0000-00005C370000}"/>
    <cellStyle name="40% - akcent 4 2 4 3 4 3" xfId="16876" xr:uid="{00000000-0005-0000-0000-00005D370000}"/>
    <cellStyle name="40% - akcent 4 2 4 3 5" xfId="16877" xr:uid="{00000000-0005-0000-0000-00005E370000}"/>
    <cellStyle name="40% - akcent 4 2 4 3 6" xfId="16878" xr:uid="{00000000-0005-0000-0000-00005F370000}"/>
    <cellStyle name="40% - akcent 4 2 4 3 7" xfId="16879" xr:uid="{00000000-0005-0000-0000-000060370000}"/>
    <cellStyle name="40% - akcent 4 2 4 3 8" xfId="16880" xr:uid="{00000000-0005-0000-0000-000061370000}"/>
    <cellStyle name="40% - akcent 4 2 4 3 9" xfId="16855" xr:uid="{00000000-0005-0000-0000-000062370000}"/>
    <cellStyle name="40% - akcent 4 2 4 4" xfId="1209" xr:uid="{00000000-0005-0000-0000-000063370000}"/>
    <cellStyle name="40% - akcent 4 2 4 4 2" xfId="16882" xr:uid="{00000000-0005-0000-0000-000064370000}"/>
    <cellStyle name="40% - akcent 4 2 4 4 2 2" xfId="16883" xr:uid="{00000000-0005-0000-0000-000065370000}"/>
    <cellStyle name="40% - akcent 4 2 4 4 2 2 2" xfId="16884" xr:uid="{00000000-0005-0000-0000-000066370000}"/>
    <cellStyle name="40% - akcent 4 2 4 4 2 2 3" xfId="16885" xr:uid="{00000000-0005-0000-0000-000067370000}"/>
    <cellStyle name="40% - akcent 4 2 4 4 2 3" xfId="16886" xr:uid="{00000000-0005-0000-0000-000068370000}"/>
    <cellStyle name="40% - akcent 4 2 4 4 2 4" xfId="16887" xr:uid="{00000000-0005-0000-0000-000069370000}"/>
    <cellStyle name="40% - akcent 4 2 4 4 3" xfId="16888" xr:uid="{00000000-0005-0000-0000-00006A370000}"/>
    <cellStyle name="40% - akcent 4 2 4 4 3 2" xfId="16889" xr:uid="{00000000-0005-0000-0000-00006B370000}"/>
    <cellStyle name="40% - akcent 4 2 4 4 3 3" xfId="16890" xr:uid="{00000000-0005-0000-0000-00006C370000}"/>
    <cellStyle name="40% - akcent 4 2 4 4 4" xfId="16891" xr:uid="{00000000-0005-0000-0000-00006D370000}"/>
    <cellStyle name="40% - akcent 4 2 4 4 5" xfId="16892" xr:uid="{00000000-0005-0000-0000-00006E370000}"/>
    <cellStyle name="40% - akcent 4 2 4 4 6" xfId="16881" xr:uid="{00000000-0005-0000-0000-00006F370000}"/>
    <cellStyle name="40% - akcent 4 2 4 5" xfId="1210" xr:uid="{00000000-0005-0000-0000-000070370000}"/>
    <cellStyle name="40% - akcent 4 2 4 5 2" xfId="16894" xr:uid="{00000000-0005-0000-0000-000071370000}"/>
    <cellStyle name="40% - akcent 4 2 4 5 2 2" xfId="16895" xr:uid="{00000000-0005-0000-0000-000072370000}"/>
    <cellStyle name="40% - akcent 4 2 4 5 2 2 2" xfId="16896" xr:uid="{00000000-0005-0000-0000-000073370000}"/>
    <cellStyle name="40% - akcent 4 2 4 5 2 2 3" xfId="16897" xr:uid="{00000000-0005-0000-0000-000074370000}"/>
    <cellStyle name="40% - akcent 4 2 4 5 2 3" xfId="16898" xr:uid="{00000000-0005-0000-0000-000075370000}"/>
    <cellStyle name="40% - akcent 4 2 4 5 2 4" xfId="16899" xr:uid="{00000000-0005-0000-0000-000076370000}"/>
    <cellStyle name="40% - akcent 4 2 4 5 3" xfId="16900" xr:uid="{00000000-0005-0000-0000-000077370000}"/>
    <cellStyle name="40% - akcent 4 2 4 5 3 2" xfId="16901" xr:uid="{00000000-0005-0000-0000-000078370000}"/>
    <cellStyle name="40% - akcent 4 2 4 5 3 3" xfId="16902" xr:uid="{00000000-0005-0000-0000-000079370000}"/>
    <cellStyle name="40% - akcent 4 2 4 5 4" xfId="16903" xr:uid="{00000000-0005-0000-0000-00007A370000}"/>
    <cellStyle name="40% - akcent 4 2 4 5 5" xfId="16904" xr:uid="{00000000-0005-0000-0000-00007B370000}"/>
    <cellStyle name="40% - akcent 4 2 4 5 6" xfId="16893" xr:uid="{00000000-0005-0000-0000-00007C370000}"/>
    <cellStyle name="40% - akcent 4 2 4 6" xfId="1211" xr:uid="{00000000-0005-0000-0000-00007D370000}"/>
    <cellStyle name="40% - akcent 4 2 4 6 2" xfId="16906" xr:uid="{00000000-0005-0000-0000-00007E370000}"/>
    <cellStyle name="40% - akcent 4 2 4 6 2 2" xfId="16907" xr:uid="{00000000-0005-0000-0000-00007F370000}"/>
    <cellStyle name="40% - akcent 4 2 4 6 2 2 2" xfId="16908" xr:uid="{00000000-0005-0000-0000-000080370000}"/>
    <cellStyle name="40% - akcent 4 2 4 6 2 2 3" xfId="16909" xr:uid="{00000000-0005-0000-0000-000081370000}"/>
    <cellStyle name="40% - akcent 4 2 4 6 2 3" xfId="16910" xr:uid="{00000000-0005-0000-0000-000082370000}"/>
    <cellStyle name="40% - akcent 4 2 4 6 2 4" xfId="16911" xr:uid="{00000000-0005-0000-0000-000083370000}"/>
    <cellStyle name="40% - akcent 4 2 4 6 3" xfId="16912" xr:uid="{00000000-0005-0000-0000-000084370000}"/>
    <cellStyle name="40% - akcent 4 2 4 6 3 2" xfId="16913" xr:uid="{00000000-0005-0000-0000-000085370000}"/>
    <cellStyle name="40% - akcent 4 2 4 6 3 3" xfId="16914" xr:uid="{00000000-0005-0000-0000-000086370000}"/>
    <cellStyle name="40% - akcent 4 2 4 6 4" xfId="16915" xr:uid="{00000000-0005-0000-0000-000087370000}"/>
    <cellStyle name="40% - akcent 4 2 4 6 5" xfId="16916" xr:uid="{00000000-0005-0000-0000-000088370000}"/>
    <cellStyle name="40% - akcent 4 2 4 6 6" xfId="16905" xr:uid="{00000000-0005-0000-0000-000089370000}"/>
    <cellStyle name="40% - akcent 4 2 4 7" xfId="1212" xr:uid="{00000000-0005-0000-0000-00008A370000}"/>
    <cellStyle name="40% - akcent 4 2 4 7 2" xfId="16918" xr:uid="{00000000-0005-0000-0000-00008B370000}"/>
    <cellStyle name="40% - akcent 4 2 4 7 2 2" xfId="16919" xr:uid="{00000000-0005-0000-0000-00008C370000}"/>
    <cellStyle name="40% - akcent 4 2 4 7 2 2 2" xfId="16920" xr:uid="{00000000-0005-0000-0000-00008D370000}"/>
    <cellStyle name="40% - akcent 4 2 4 7 2 2 3" xfId="16921" xr:uid="{00000000-0005-0000-0000-00008E370000}"/>
    <cellStyle name="40% - akcent 4 2 4 7 2 3" xfId="16922" xr:uid="{00000000-0005-0000-0000-00008F370000}"/>
    <cellStyle name="40% - akcent 4 2 4 7 2 4" xfId="16923" xr:uid="{00000000-0005-0000-0000-000090370000}"/>
    <cellStyle name="40% - akcent 4 2 4 7 3" xfId="16924" xr:uid="{00000000-0005-0000-0000-000091370000}"/>
    <cellStyle name="40% - akcent 4 2 4 7 3 2" xfId="16925" xr:uid="{00000000-0005-0000-0000-000092370000}"/>
    <cellStyle name="40% - akcent 4 2 4 7 3 3" xfId="16926" xr:uid="{00000000-0005-0000-0000-000093370000}"/>
    <cellStyle name="40% - akcent 4 2 4 7 4" xfId="16927" xr:uid="{00000000-0005-0000-0000-000094370000}"/>
    <cellStyle name="40% - akcent 4 2 4 7 5" xfId="16928" xr:uid="{00000000-0005-0000-0000-000095370000}"/>
    <cellStyle name="40% - akcent 4 2 4 7 6" xfId="16917" xr:uid="{00000000-0005-0000-0000-000096370000}"/>
    <cellStyle name="40% - akcent 4 2 4 8" xfId="1213" xr:uid="{00000000-0005-0000-0000-000097370000}"/>
    <cellStyle name="40% - akcent 4 2 4 8 2" xfId="16930" xr:uid="{00000000-0005-0000-0000-000098370000}"/>
    <cellStyle name="40% - akcent 4 2 4 8 2 2" xfId="16931" xr:uid="{00000000-0005-0000-0000-000099370000}"/>
    <cellStyle name="40% - akcent 4 2 4 8 2 2 2" xfId="16932" xr:uid="{00000000-0005-0000-0000-00009A370000}"/>
    <cellStyle name="40% - akcent 4 2 4 8 2 2 3" xfId="16933" xr:uid="{00000000-0005-0000-0000-00009B370000}"/>
    <cellStyle name="40% - akcent 4 2 4 8 2 3" xfId="16934" xr:uid="{00000000-0005-0000-0000-00009C370000}"/>
    <cellStyle name="40% - akcent 4 2 4 8 2 4" xfId="16935" xr:uid="{00000000-0005-0000-0000-00009D370000}"/>
    <cellStyle name="40% - akcent 4 2 4 8 3" xfId="16936" xr:uid="{00000000-0005-0000-0000-00009E370000}"/>
    <cellStyle name="40% - akcent 4 2 4 8 3 2" xfId="16937" xr:uid="{00000000-0005-0000-0000-00009F370000}"/>
    <cellStyle name="40% - akcent 4 2 4 8 3 3" xfId="16938" xr:uid="{00000000-0005-0000-0000-0000A0370000}"/>
    <cellStyle name="40% - akcent 4 2 4 8 4" xfId="16939" xr:uid="{00000000-0005-0000-0000-0000A1370000}"/>
    <cellStyle name="40% - akcent 4 2 4 8 5" xfId="16940" xr:uid="{00000000-0005-0000-0000-0000A2370000}"/>
    <cellStyle name="40% - akcent 4 2 4 8 6" xfId="16929" xr:uid="{00000000-0005-0000-0000-0000A3370000}"/>
    <cellStyle name="40% - akcent 4 2 4 9" xfId="1214" xr:uid="{00000000-0005-0000-0000-0000A4370000}"/>
    <cellStyle name="40% - akcent 4 2 4 9 2" xfId="16942" xr:uid="{00000000-0005-0000-0000-0000A5370000}"/>
    <cellStyle name="40% - akcent 4 2 4 9 2 2" xfId="16943" xr:uid="{00000000-0005-0000-0000-0000A6370000}"/>
    <cellStyle name="40% - akcent 4 2 4 9 2 2 2" xfId="16944" xr:uid="{00000000-0005-0000-0000-0000A7370000}"/>
    <cellStyle name="40% - akcent 4 2 4 9 2 2 3" xfId="16945" xr:uid="{00000000-0005-0000-0000-0000A8370000}"/>
    <cellStyle name="40% - akcent 4 2 4 9 2 3" xfId="16946" xr:uid="{00000000-0005-0000-0000-0000A9370000}"/>
    <cellStyle name="40% - akcent 4 2 4 9 2 4" xfId="16947" xr:uid="{00000000-0005-0000-0000-0000AA370000}"/>
    <cellStyle name="40% - akcent 4 2 4 9 3" xfId="16948" xr:uid="{00000000-0005-0000-0000-0000AB370000}"/>
    <cellStyle name="40% - akcent 4 2 4 9 3 2" xfId="16949" xr:uid="{00000000-0005-0000-0000-0000AC370000}"/>
    <cellStyle name="40% - akcent 4 2 4 9 3 3" xfId="16950" xr:uid="{00000000-0005-0000-0000-0000AD370000}"/>
    <cellStyle name="40% - akcent 4 2 4 9 4" xfId="16951" xr:uid="{00000000-0005-0000-0000-0000AE370000}"/>
    <cellStyle name="40% - akcent 4 2 4 9 5" xfId="16952" xr:uid="{00000000-0005-0000-0000-0000AF370000}"/>
    <cellStyle name="40% - akcent 4 2 4 9 6" xfId="16941" xr:uid="{00000000-0005-0000-0000-0000B0370000}"/>
    <cellStyle name="40% - akcent 4 2 5" xfId="1215" xr:uid="{00000000-0005-0000-0000-0000B1370000}"/>
    <cellStyle name="40% - akcent 4 2 5 10" xfId="16954" xr:uid="{00000000-0005-0000-0000-0000B2370000}"/>
    <cellStyle name="40% - akcent 4 2 5 11" xfId="16955" xr:uid="{00000000-0005-0000-0000-0000B3370000}"/>
    <cellStyle name="40% - akcent 4 2 5 12" xfId="16956" xr:uid="{00000000-0005-0000-0000-0000B4370000}"/>
    <cellStyle name="40% - akcent 4 2 5 13" xfId="16957" xr:uid="{00000000-0005-0000-0000-0000B5370000}"/>
    <cellStyle name="40% - akcent 4 2 5 14" xfId="16953" xr:uid="{00000000-0005-0000-0000-0000B6370000}"/>
    <cellStyle name="40% - akcent 4 2 5 2" xfId="1216" xr:uid="{00000000-0005-0000-0000-0000B7370000}"/>
    <cellStyle name="40% - akcent 4 2 5 2 2" xfId="1217" xr:uid="{00000000-0005-0000-0000-0000B8370000}"/>
    <cellStyle name="40% - akcent 4 2 5 2 2 2" xfId="16960" xr:uid="{00000000-0005-0000-0000-0000B9370000}"/>
    <cellStyle name="40% - akcent 4 2 5 2 2 2 2" xfId="16961" xr:uid="{00000000-0005-0000-0000-0000BA370000}"/>
    <cellStyle name="40% - akcent 4 2 5 2 2 2 2 2" xfId="16962" xr:uid="{00000000-0005-0000-0000-0000BB370000}"/>
    <cellStyle name="40% - akcent 4 2 5 2 2 2 2 3" xfId="16963" xr:uid="{00000000-0005-0000-0000-0000BC370000}"/>
    <cellStyle name="40% - akcent 4 2 5 2 2 2 3" xfId="16964" xr:uid="{00000000-0005-0000-0000-0000BD370000}"/>
    <cellStyle name="40% - akcent 4 2 5 2 2 2 4" xfId="16965" xr:uid="{00000000-0005-0000-0000-0000BE370000}"/>
    <cellStyle name="40% - akcent 4 2 5 2 2 3" xfId="16966" xr:uid="{00000000-0005-0000-0000-0000BF370000}"/>
    <cellStyle name="40% - akcent 4 2 5 2 2 3 2" xfId="16967" xr:uid="{00000000-0005-0000-0000-0000C0370000}"/>
    <cellStyle name="40% - akcent 4 2 5 2 2 3 3" xfId="16968" xr:uid="{00000000-0005-0000-0000-0000C1370000}"/>
    <cellStyle name="40% - akcent 4 2 5 2 2 4" xfId="16969" xr:uid="{00000000-0005-0000-0000-0000C2370000}"/>
    <cellStyle name="40% - akcent 4 2 5 2 2 5" xfId="16970" xr:uid="{00000000-0005-0000-0000-0000C3370000}"/>
    <cellStyle name="40% - akcent 4 2 5 2 2 6" xfId="16959" xr:uid="{00000000-0005-0000-0000-0000C4370000}"/>
    <cellStyle name="40% - akcent 4 2 5 2 3" xfId="1218" xr:uid="{00000000-0005-0000-0000-0000C5370000}"/>
    <cellStyle name="40% - akcent 4 2 5 2 3 2" xfId="16972" xr:uid="{00000000-0005-0000-0000-0000C6370000}"/>
    <cellStyle name="40% - akcent 4 2 5 2 3 2 2" xfId="16973" xr:uid="{00000000-0005-0000-0000-0000C7370000}"/>
    <cellStyle name="40% - akcent 4 2 5 2 3 2 2 2" xfId="16974" xr:uid="{00000000-0005-0000-0000-0000C8370000}"/>
    <cellStyle name="40% - akcent 4 2 5 2 3 2 2 3" xfId="16975" xr:uid="{00000000-0005-0000-0000-0000C9370000}"/>
    <cellStyle name="40% - akcent 4 2 5 2 3 2 3" xfId="16976" xr:uid="{00000000-0005-0000-0000-0000CA370000}"/>
    <cellStyle name="40% - akcent 4 2 5 2 3 2 4" xfId="16977" xr:uid="{00000000-0005-0000-0000-0000CB370000}"/>
    <cellStyle name="40% - akcent 4 2 5 2 3 3" xfId="16978" xr:uid="{00000000-0005-0000-0000-0000CC370000}"/>
    <cellStyle name="40% - akcent 4 2 5 2 3 3 2" xfId="16979" xr:uid="{00000000-0005-0000-0000-0000CD370000}"/>
    <cellStyle name="40% - akcent 4 2 5 2 3 3 3" xfId="16980" xr:uid="{00000000-0005-0000-0000-0000CE370000}"/>
    <cellStyle name="40% - akcent 4 2 5 2 3 4" xfId="16981" xr:uid="{00000000-0005-0000-0000-0000CF370000}"/>
    <cellStyle name="40% - akcent 4 2 5 2 3 5" xfId="16982" xr:uid="{00000000-0005-0000-0000-0000D0370000}"/>
    <cellStyle name="40% - akcent 4 2 5 2 3 6" xfId="16971" xr:uid="{00000000-0005-0000-0000-0000D1370000}"/>
    <cellStyle name="40% - akcent 4 2 5 2 4" xfId="16983" xr:uid="{00000000-0005-0000-0000-0000D2370000}"/>
    <cellStyle name="40% - akcent 4 2 5 2 4 2" xfId="16984" xr:uid="{00000000-0005-0000-0000-0000D3370000}"/>
    <cellStyle name="40% - akcent 4 2 5 2 4 2 2" xfId="16985" xr:uid="{00000000-0005-0000-0000-0000D4370000}"/>
    <cellStyle name="40% - akcent 4 2 5 2 4 2 3" xfId="16986" xr:uid="{00000000-0005-0000-0000-0000D5370000}"/>
    <cellStyle name="40% - akcent 4 2 5 2 4 3" xfId="16987" xr:uid="{00000000-0005-0000-0000-0000D6370000}"/>
    <cellStyle name="40% - akcent 4 2 5 2 4 4" xfId="16988" xr:uid="{00000000-0005-0000-0000-0000D7370000}"/>
    <cellStyle name="40% - akcent 4 2 5 2 5" xfId="16989" xr:uid="{00000000-0005-0000-0000-0000D8370000}"/>
    <cellStyle name="40% - akcent 4 2 5 2 5 2" xfId="16990" xr:uid="{00000000-0005-0000-0000-0000D9370000}"/>
    <cellStyle name="40% - akcent 4 2 5 2 5 3" xfId="16991" xr:uid="{00000000-0005-0000-0000-0000DA370000}"/>
    <cellStyle name="40% - akcent 4 2 5 2 6" xfId="16992" xr:uid="{00000000-0005-0000-0000-0000DB370000}"/>
    <cellStyle name="40% - akcent 4 2 5 2 7" xfId="16993" xr:uid="{00000000-0005-0000-0000-0000DC370000}"/>
    <cellStyle name="40% - akcent 4 2 5 2 8" xfId="16958" xr:uid="{00000000-0005-0000-0000-0000DD370000}"/>
    <cellStyle name="40% - akcent 4 2 5 3" xfId="1219" xr:uid="{00000000-0005-0000-0000-0000DE370000}"/>
    <cellStyle name="40% - akcent 4 2 5 3 2" xfId="16995" xr:uid="{00000000-0005-0000-0000-0000DF370000}"/>
    <cellStyle name="40% - akcent 4 2 5 3 2 2" xfId="16996" xr:uid="{00000000-0005-0000-0000-0000E0370000}"/>
    <cellStyle name="40% - akcent 4 2 5 3 2 2 2" xfId="16997" xr:uid="{00000000-0005-0000-0000-0000E1370000}"/>
    <cellStyle name="40% - akcent 4 2 5 3 2 2 3" xfId="16998" xr:uid="{00000000-0005-0000-0000-0000E2370000}"/>
    <cellStyle name="40% - akcent 4 2 5 3 2 3" xfId="16999" xr:uid="{00000000-0005-0000-0000-0000E3370000}"/>
    <cellStyle name="40% - akcent 4 2 5 3 2 4" xfId="17000" xr:uid="{00000000-0005-0000-0000-0000E4370000}"/>
    <cellStyle name="40% - akcent 4 2 5 3 3" xfId="17001" xr:uid="{00000000-0005-0000-0000-0000E5370000}"/>
    <cellStyle name="40% - akcent 4 2 5 3 3 2" xfId="17002" xr:uid="{00000000-0005-0000-0000-0000E6370000}"/>
    <cellStyle name="40% - akcent 4 2 5 3 3 3" xfId="17003" xr:uid="{00000000-0005-0000-0000-0000E7370000}"/>
    <cellStyle name="40% - akcent 4 2 5 3 4" xfId="17004" xr:uid="{00000000-0005-0000-0000-0000E8370000}"/>
    <cellStyle name="40% - akcent 4 2 5 3 5" xfId="17005" xr:uid="{00000000-0005-0000-0000-0000E9370000}"/>
    <cellStyle name="40% - akcent 4 2 5 3 6" xfId="16994" xr:uid="{00000000-0005-0000-0000-0000EA370000}"/>
    <cellStyle name="40% - akcent 4 2 5 4" xfId="1220" xr:uid="{00000000-0005-0000-0000-0000EB370000}"/>
    <cellStyle name="40% - akcent 4 2 5 4 2" xfId="17007" xr:uid="{00000000-0005-0000-0000-0000EC370000}"/>
    <cellStyle name="40% - akcent 4 2 5 4 2 2" xfId="17008" xr:uid="{00000000-0005-0000-0000-0000ED370000}"/>
    <cellStyle name="40% - akcent 4 2 5 4 2 2 2" xfId="17009" xr:uid="{00000000-0005-0000-0000-0000EE370000}"/>
    <cellStyle name="40% - akcent 4 2 5 4 2 2 3" xfId="17010" xr:uid="{00000000-0005-0000-0000-0000EF370000}"/>
    <cellStyle name="40% - akcent 4 2 5 4 2 3" xfId="17011" xr:uid="{00000000-0005-0000-0000-0000F0370000}"/>
    <cellStyle name="40% - akcent 4 2 5 4 2 4" xfId="17012" xr:uid="{00000000-0005-0000-0000-0000F1370000}"/>
    <cellStyle name="40% - akcent 4 2 5 4 3" xfId="17013" xr:uid="{00000000-0005-0000-0000-0000F2370000}"/>
    <cellStyle name="40% - akcent 4 2 5 4 3 2" xfId="17014" xr:uid="{00000000-0005-0000-0000-0000F3370000}"/>
    <cellStyle name="40% - akcent 4 2 5 4 3 3" xfId="17015" xr:uid="{00000000-0005-0000-0000-0000F4370000}"/>
    <cellStyle name="40% - akcent 4 2 5 4 4" xfId="17016" xr:uid="{00000000-0005-0000-0000-0000F5370000}"/>
    <cellStyle name="40% - akcent 4 2 5 4 5" xfId="17017" xr:uid="{00000000-0005-0000-0000-0000F6370000}"/>
    <cellStyle name="40% - akcent 4 2 5 4 6" xfId="17006" xr:uid="{00000000-0005-0000-0000-0000F7370000}"/>
    <cellStyle name="40% - akcent 4 2 5 5" xfId="1221" xr:uid="{00000000-0005-0000-0000-0000F8370000}"/>
    <cellStyle name="40% - akcent 4 2 5 5 2" xfId="17019" xr:uid="{00000000-0005-0000-0000-0000F9370000}"/>
    <cellStyle name="40% - akcent 4 2 5 5 2 2" xfId="17020" xr:uid="{00000000-0005-0000-0000-0000FA370000}"/>
    <cellStyle name="40% - akcent 4 2 5 5 2 2 2" xfId="17021" xr:uid="{00000000-0005-0000-0000-0000FB370000}"/>
    <cellStyle name="40% - akcent 4 2 5 5 2 2 3" xfId="17022" xr:uid="{00000000-0005-0000-0000-0000FC370000}"/>
    <cellStyle name="40% - akcent 4 2 5 5 2 3" xfId="17023" xr:uid="{00000000-0005-0000-0000-0000FD370000}"/>
    <cellStyle name="40% - akcent 4 2 5 5 2 4" xfId="17024" xr:uid="{00000000-0005-0000-0000-0000FE370000}"/>
    <cellStyle name="40% - akcent 4 2 5 5 3" xfId="17025" xr:uid="{00000000-0005-0000-0000-0000FF370000}"/>
    <cellStyle name="40% - akcent 4 2 5 5 3 2" xfId="17026" xr:uid="{00000000-0005-0000-0000-000000380000}"/>
    <cellStyle name="40% - akcent 4 2 5 5 3 3" xfId="17027" xr:uid="{00000000-0005-0000-0000-000001380000}"/>
    <cellStyle name="40% - akcent 4 2 5 5 4" xfId="17028" xr:uid="{00000000-0005-0000-0000-000002380000}"/>
    <cellStyle name="40% - akcent 4 2 5 5 5" xfId="17029" xr:uid="{00000000-0005-0000-0000-000003380000}"/>
    <cellStyle name="40% - akcent 4 2 5 5 6" xfId="17018" xr:uid="{00000000-0005-0000-0000-000004380000}"/>
    <cellStyle name="40% - akcent 4 2 5 6" xfId="1222" xr:uid="{00000000-0005-0000-0000-000005380000}"/>
    <cellStyle name="40% - akcent 4 2 5 6 2" xfId="17031" xr:uid="{00000000-0005-0000-0000-000006380000}"/>
    <cellStyle name="40% - akcent 4 2 5 6 2 2" xfId="17032" xr:uid="{00000000-0005-0000-0000-000007380000}"/>
    <cellStyle name="40% - akcent 4 2 5 6 2 2 2" xfId="17033" xr:uid="{00000000-0005-0000-0000-000008380000}"/>
    <cellStyle name="40% - akcent 4 2 5 6 2 2 3" xfId="17034" xr:uid="{00000000-0005-0000-0000-000009380000}"/>
    <cellStyle name="40% - akcent 4 2 5 6 2 3" xfId="17035" xr:uid="{00000000-0005-0000-0000-00000A380000}"/>
    <cellStyle name="40% - akcent 4 2 5 6 2 4" xfId="17036" xr:uid="{00000000-0005-0000-0000-00000B380000}"/>
    <cellStyle name="40% - akcent 4 2 5 6 3" xfId="17037" xr:uid="{00000000-0005-0000-0000-00000C380000}"/>
    <cellStyle name="40% - akcent 4 2 5 6 3 2" xfId="17038" xr:uid="{00000000-0005-0000-0000-00000D380000}"/>
    <cellStyle name="40% - akcent 4 2 5 6 3 3" xfId="17039" xr:uid="{00000000-0005-0000-0000-00000E380000}"/>
    <cellStyle name="40% - akcent 4 2 5 6 4" xfId="17040" xr:uid="{00000000-0005-0000-0000-00000F380000}"/>
    <cellStyle name="40% - akcent 4 2 5 6 5" xfId="17041" xr:uid="{00000000-0005-0000-0000-000010380000}"/>
    <cellStyle name="40% - akcent 4 2 5 6 6" xfId="17030" xr:uid="{00000000-0005-0000-0000-000011380000}"/>
    <cellStyle name="40% - akcent 4 2 5 7" xfId="17042" xr:uid="{00000000-0005-0000-0000-000012380000}"/>
    <cellStyle name="40% - akcent 4 2 5 7 2" xfId="17043" xr:uid="{00000000-0005-0000-0000-000013380000}"/>
    <cellStyle name="40% - akcent 4 2 5 7 2 2" xfId="17044" xr:uid="{00000000-0005-0000-0000-000014380000}"/>
    <cellStyle name="40% - akcent 4 2 5 7 2 3" xfId="17045" xr:uid="{00000000-0005-0000-0000-000015380000}"/>
    <cellStyle name="40% - akcent 4 2 5 7 3" xfId="17046" xr:uid="{00000000-0005-0000-0000-000016380000}"/>
    <cellStyle name="40% - akcent 4 2 5 7 4" xfId="17047" xr:uid="{00000000-0005-0000-0000-000017380000}"/>
    <cellStyle name="40% - akcent 4 2 5 8" xfId="17048" xr:uid="{00000000-0005-0000-0000-000018380000}"/>
    <cellStyle name="40% - akcent 4 2 5 8 2" xfId="17049" xr:uid="{00000000-0005-0000-0000-000019380000}"/>
    <cellStyle name="40% - akcent 4 2 5 8 3" xfId="17050" xr:uid="{00000000-0005-0000-0000-00001A380000}"/>
    <cellStyle name="40% - akcent 4 2 5 9" xfId="17051" xr:uid="{00000000-0005-0000-0000-00001B380000}"/>
    <cellStyle name="40% - akcent 4 2 6" xfId="1223" xr:uid="{00000000-0005-0000-0000-00001C380000}"/>
    <cellStyle name="40% - akcent 4 2 6 2" xfId="1224" xr:uid="{00000000-0005-0000-0000-00001D380000}"/>
    <cellStyle name="40% - akcent 4 2 6 2 2" xfId="17054" xr:uid="{00000000-0005-0000-0000-00001E380000}"/>
    <cellStyle name="40% - akcent 4 2 6 2 2 2" xfId="17055" xr:uid="{00000000-0005-0000-0000-00001F380000}"/>
    <cellStyle name="40% - akcent 4 2 6 2 2 2 2" xfId="17056" xr:uid="{00000000-0005-0000-0000-000020380000}"/>
    <cellStyle name="40% - akcent 4 2 6 2 2 2 3" xfId="17057" xr:uid="{00000000-0005-0000-0000-000021380000}"/>
    <cellStyle name="40% - akcent 4 2 6 2 2 3" xfId="17058" xr:uid="{00000000-0005-0000-0000-000022380000}"/>
    <cellStyle name="40% - akcent 4 2 6 2 2 4" xfId="17059" xr:uid="{00000000-0005-0000-0000-000023380000}"/>
    <cellStyle name="40% - akcent 4 2 6 2 3" xfId="17060" xr:uid="{00000000-0005-0000-0000-000024380000}"/>
    <cellStyle name="40% - akcent 4 2 6 2 3 2" xfId="17061" xr:uid="{00000000-0005-0000-0000-000025380000}"/>
    <cellStyle name="40% - akcent 4 2 6 2 3 3" xfId="17062" xr:uid="{00000000-0005-0000-0000-000026380000}"/>
    <cellStyle name="40% - akcent 4 2 6 2 4" xfId="17063" xr:uid="{00000000-0005-0000-0000-000027380000}"/>
    <cellStyle name="40% - akcent 4 2 6 2 5" xfId="17064" xr:uid="{00000000-0005-0000-0000-000028380000}"/>
    <cellStyle name="40% - akcent 4 2 6 2 6" xfId="17053" xr:uid="{00000000-0005-0000-0000-000029380000}"/>
    <cellStyle name="40% - akcent 4 2 6 3" xfId="17065" xr:uid="{00000000-0005-0000-0000-00002A380000}"/>
    <cellStyle name="40% - akcent 4 2 6 3 2" xfId="17066" xr:uid="{00000000-0005-0000-0000-00002B380000}"/>
    <cellStyle name="40% - akcent 4 2 6 3 2 2" xfId="17067" xr:uid="{00000000-0005-0000-0000-00002C380000}"/>
    <cellStyle name="40% - akcent 4 2 6 3 2 3" xfId="17068" xr:uid="{00000000-0005-0000-0000-00002D380000}"/>
    <cellStyle name="40% - akcent 4 2 6 3 3" xfId="17069" xr:uid="{00000000-0005-0000-0000-00002E380000}"/>
    <cellStyle name="40% - akcent 4 2 6 3 4" xfId="17070" xr:uid="{00000000-0005-0000-0000-00002F380000}"/>
    <cellStyle name="40% - akcent 4 2 6 4" xfId="17071" xr:uid="{00000000-0005-0000-0000-000030380000}"/>
    <cellStyle name="40% - akcent 4 2 6 4 2" xfId="17072" xr:uid="{00000000-0005-0000-0000-000031380000}"/>
    <cellStyle name="40% - akcent 4 2 6 4 3" xfId="17073" xr:uid="{00000000-0005-0000-0000-000032380000}"/>
    <cellStyle name="40% - akcent 4 2 6 5" xfId="17074" xr:uid="{00000000-0005-0000-0000-000033380000}"/>
    <cellStyle name="40% - akcent 4 2 6 6" xfId="17075" xr:uid="{00000000-0005-0000-0000-000034380000}"/>
    <cellStyle name="40% - akcent 4 2 6 7" xfId="17076" xr:uid="{00000000-0005-0000-0000-000035380000}"/>
    <cellStyle name="40% - akcent 4 2 6 8" xfId="17077" xr:uid="{00000000-0005-0000-0000-000036380000}"/>
    <cellStyle name="40% - akcent 4 2 6 9" xfId="17052" xr:uid="{00000000-0005-0000-0000-000037380000}"/>
    <cellStyle name="40% - akcent 4 2 7" xfId="1225" xr:uid="{00000000-0005-0000-0000-000038380000}"/>
    <cellStyle name="40% - akcent 4 2 7 2" xfId="17079" xr:uid="{00000000-0005-0000-0000-000039380000}"/>
    <cellStyle name="40% - akcent 4 2 7 2 2" xfId="17080" xr:uid="{00000000-0005-0000-0000-00003A380000}"/>
    <cellStyle name="40% - akcent 4 2 7 2 2 2" xfId="17081" xr:uid="{00000000-0005-0000-0000-00003B380000}"/>
    <cellStyle name="40% - akcent 4 2 7 2 2 3" xfId="17082" xr:uid="{00000000-0005-0000-0000-00003C380000}"/>
    <cellStyle name="40% - akcent 4 2 7 2 3" xfId="17083" xr:uid="{00000000-0005-0000-0000-00003D380000}"/>
    <cellStyle name="40% - akcent 4 2 7 2 4" xfId="17084" xr:uid="{00000000-0005-0000-0000-00003E380000}"/>
    <cellStyle name="40% - akcent 4 2 7 3" xfId="17085" xr:uid="{00000000-0005-0000-0000-00003F380000}"/>
    <cellStyle name="40% - akcent 4 2 7 3 2" xfId="17086" xr:uid="{00000000-0005-0000-0000-000040380000}"/>
    <cellStyle name="40% - akcent 4 2 7 3 3" xfId="17087" xr:uid="{00000000-0005-0000-0000-000041380000}"/>
    <cellStyle name="40% - akcent 4 2 7 4" xfId="17088" xr:uid="{00000000-0005-0000-0000-000042380000}"/>
    <cellStyle name="40% - akcent 4 2 7 5" xfId="17089" xr:uid="{00000000-0005-0000-0000-000043380000}"/>
    <cellStyle name="40% - akcent 4 2 7 6" xfId="17078" xr:uid="{00000000-0005-0000-0000-000044380000}"/>
    <cellStyle name="40% - akcent 4 2 8" xfId="1226" xr:uid="{00000000-0005-0000-0000-000045380000}"/>
    <cellStyle name="40% - akcent 4 2 8 2" xfId="17091" xr:uid="{00000000-0005-0000-0000-000046380000}"/>
    <cellStyle name="40% - akcent 4 2 8 2 2" xfId="17092" xr:uid="{00000000-0005-0000-0000-000047380000}"/>
    <cellStyle name="40% - akcent 4 2 8 2 2 2" xfId="17093" xr:uid="{00000000-0005-0000-0000-000048380000}"/>
    <cellStyle name="40% - akcent 4 2 8 2 2 3" xfId="17094" xr:uid="{00000000-0005-0000-0000-000049380000}"/>
    <cellStyle name="40% - akcent 4 2 8 2 3" xfId="17095" xr:uid="{00000000-0005-0000-0000-00004A380000}"/>
    <cellStyle name="40% - akcent 4 2 8 2 4" xfId="17096" xr:uid="{00000000-0005-0000-0000-00004B380000}"/>
    <cellStyle name="40% - akcent 4 2 8 3" xfId="17097" xr:uid="{00000000-0005-0000-0000-00004C380000}"/>
    <cellStyle name="40% - akcent 4 2 8 3 2" xfId="17098" xr:uid="{00000000-0005-0000-0000-00004D380000}"/>
    <cellStyle name="40% - akcent 4 2 8 3 3" xfId="17099" xr:uid="{00000000-0005-0000-0000-00004E380000}"/>
    <cellStyle name="40% - akcent 4 2 8 4" xfId="17100" xr:uid="{00000000-0005-0000-0000-00004F380000}"/>
    <cellStyle name="40% - akcent 4 2 8 5" xfId="17101" xr:uid="{00000000-0005-0000-0000-000050380000}"/>
    <cellStyle name="40% - akcent 4 2 8 6" xfId="17090" xr:uid="{00000000-0005-0000-0000-000051380000}"/>
    <cellStyle name="40% - akcent 4 2 9" xfId="1227" xr:uid="{00000000-0005-0000-0000-000052380000}"/>
    <cellStyle name="40% - akcent 4 2 9 2" xfId="17103" xr:uid="{00000000-0005-0000-0000-000053380000}"/>
    <cellStyle name="40% - akcent 4 2 9 2 2" xfId="17104" xr:uid="{00000000-0005-0000-0000-000054380000}"/>
    <cellStyle name="40% - akcent 4 2 9 2 2 2" xfId="17105" xr:uid="{00000000-0005-0000-0000-000055380000}"/>
    <cellStyle name="40% - akcent 4 2 9 2 2 3" xfId="17106" xr:uid="{00000000-0005-0000-0000-000056380000}"/>
    <cellStyle name="40% - akcent 4 2 9 2 3" xfId="17107" xr:uid="{00000000-0005-0000-0000-000057380000}"/>
    <cellStyle name="40% - akcent 4 2 9 2 4" xfId="17108" xr:uid="{00000000-0005-0000-0000-000058380000}"/>
    <cellStyle name="40% - akcent 4 2 9 3" xfId="17109" xr:uid="{00000000-0005-0000-0000-000059380000}"/>
    <cellStyle name="40% - akcent 4 2 9 3 2" xfId="17110" xr:uid="{00000000-0005-0000-0000-00005A380000}"/>
    <cellStyle name="40% - akcent 4 2 9 3 3" xfId="17111" xr:uid="{00000000-0005-0000-0000-00005B380000}"/>
    <cellStyle name="40% - akcent 4 2 9 4" xfId="17112" xr:uid="{00000000-0005-0000-0000-00005C380000}"/>
    <cellStyle name="40% - akcent 4 2 9 5" xfId="17113" xr:uid="{00000000-0005-0000-0000-00005D380000}"/>
    <cellStyle name="40% - akcent 4 2 9 6" xfId="17102" xr:uid="{00000000-0005-0000-0000-00005E380000}"/>
    <cellStyle name="40% - akcent 4 3" xfId="1228" xr:uid="{00000000-0005-0000-0000-00005F380000}"/>
    <cellStyle name="40% - akcent 4 3 2" xfId="1229" xr:uid="{00000000-0005-0000-0000-000060380000}"/>
    <cellStyle name="40% - akcent 4 3 2 2" xfId="1230" xr:uid="{00000000-0005-0000-0000-000061380000}"/>
    <cellStyle name="40% - akcent 4 3 2 2 2" xfId="1231" xr:uid="{00000000-0005-0000-0000-000062380000}"/>
    <cellStyle name="40% - akcent 4 3 2 2 2 2" xfId="17117" xr:uid="{00000000-0005-0000-0000-000063380000}"/>
    <cellStyle name="40% - akcent 4 3 2 2 2 2 2" xfId="17118" xr:uid="{00000000-0005-0000-0000-000064380000}"/>
    <cellStyle name="40% - akcent 4 3 2 2 2 2 2 2" xfId="17119" xr:uid="{00000000-0005-0000-0000-000065380000}"/>
    <cellStyle name="40% - akcent 4 3 2 2 2 2 2 3" xfId="17120" xr:uid="{00000000-0005-0000-0000-000066380000}"/>
    <cellStyle name="40% - akcent 4 3 2 2 2 2 3" xfId="17121" xr:uid="{00000000-0005-0000-0000-000067380000}"/>
    <cellStyle name="40% - akcent 4 3 2 2 2 2 4" xfId="17122" xr:uid="{00000000-0005-0000-0000-000068380000}"/>
    <cellStyle name="40% - akcent 4 3 2 2 2 3" xfId="17123" xr:uid="{00000000-0005-0000-0000-000069380000}"/>
    <cellStyle name="40% - akcent 4 3 2 2 2 3 2" xfId="17124" xr:uid="{00000000-0005-0000-0000-00006A380000}"/>
    <cellStyle name="40% - akcent 4 3 2 2 2 3 3" xfId="17125" xr:uid="{00000000-0005-0000-0000-00006B380000}"/>
    <cellStyle name="40% - akcent 4 3 2 2 2 4" xfId="17126" xr:uid="{00000000-0005-0000-0000-00006C380000}"/>
    <cellStyle name="40% - akcent 4 3 2 2 2 5" xfId="17127" xr:uid="{00000000-0005-0000-0000-00006D380000}"/>
    <cellStyle name="40% - akcent 4 3 2 2 2 6" xfId="17116" xr:uid="{00000000-0005-0000-0000-00006E380000}"/>
    <cellStyle name="40% - akcent 4 3 2 2 3" xfId="17128" xr:uid="{00000000-0005-0000-0000-00006F380000}"/>
    <cellStyle name="40% - akcent 4 3 2 2 3 2" xfId="17129" xr:uid="{00000000-0005-0000-0000-000070380000}"/>
    <cellStyle name="40% - akcent 4 3 2 2 3 2 2" xfId="17130" xr:uid="{00000000-0005-0000-0000-000071380000}"/>
    <cellStyle name="40% - akcent 4 3 2 2 3 2 3" xfId="17131" xr:uid="{00000000-0005-0000-0000-000072380000}"/>
    <cellStyle name="40% - akcent 4 3 2 2 3 3" xfId="17132" xr:uid="{00000000-0005-0000-0000-000073380000}"/>
    <cellStyle name="40% - akcent 4 3 2 2 3 4" xfId="17133" xr:uid="{00000000-0005-0000-0000-000074380000}"/>
    <cellStyle name="40% - akcent 4 3 2 2 4" xfId="17134" xr:uid="{00000000-0005-0000-0000-000075380000}"/>
    <cellStyle name="40% - akcent 4 3 2 2 4 2" xfId="17135" xr:uid="{00000000-0005-0000-0000-000076380000}"/>
    <cellStyle name="40% - akcent 4 3 2 2 4 3" xfId="17136" xr:uid="{00000000-0005-0000-0000-000077380000}"/>
    <cellStyle name="40% - akcent 4 3 2 2 5" xfId="17137" xr:uid="{00000000-0005-0000-0000-000078380000}"/>
    <cellStyle name="40% - akcent 4 3 2 2 6" xfId="17138" xr:uid="{00000000-0005-0000-0000-000079380000}"/>
    <cellStyle name="40% - akcent 4 3 2 2 7" xfId="17115" xr:uid="{00000000-0005-0000-0000-00007A380000}"/>
    <cellStyle name="40% - akcent 4 3 2 3" xfId="1232" xr:uid="{00000000-0005-0000-0000-00007B380000}"/>
    <cellStyle name="40% - akcent 4 3 2 3 2" xfId="17140" xr:uid="{00000000-0005-0000-0000-00007C380000}"/>
    <cellStyle name="40% - akcent 4 3 2 3 2 2" xfId="17141" xr:uid="{00000000-0005-0000-0000-00007D380000}"/>
    <cellStyle name="40% - akcent 4 3 2 3 2 2 2" xfId="17142" xr:uid="{00000000-0005-0000-0000-00007E380000}"/>
    <cellStyle name="40% - akcent 4 3 2 3 2 2 3" xfId="17143" xr:uid="{00000000-0005-0000-0000-00007F380000}"/>
    <cellStyle name="40% - akcent 4 3 2 3 2 3" xfId="17144" xr:uid="{00000000-0005-0000-0000-000080380000}"/>
    <cellStyle name="40% - akcent 4 3 2 3 2 4" xfId="17145" xr:uid="{00000000-0005-0000-0000-000081380000}"/>
    <cellStyle name="40% - akcent 4 3 2 3 3" xfId="17146" xr:uid="{00000000-0005-0000-0000-000082380000}"/>
    <cellStyle name="40% - akcent 4 3 2 3 3 2" xfId="17147" xr:uid="{00000000-0005-0000-0000-000083380000}"/>
    <cellStyle name="40% - akcent 4 3 2 3 3 3" xfId="17148" xr:uid="{00000000-0005-0000-0000-000084380000}"/>
    <cellStyle name="40% - akcent 4 3 2 3 4" xfId="17149" xr:uid="{00000000-0005-0000-0000-000085380000}"/>
    <cellStyle name="40% - akcent 4 3 2 3 5" xfId="17150" xr:uid="{00000000-0005-0000-0000-000086380000}"/>
    <cellStyle name="40% - akcent 4 3 2 3 6" xfId="17139" xr:uid="{00000000-0005-0000-0000-000087380000}"/>
    <cellStyle name="40% - akcent 4 3 2 4" xfId="1233" xr:uid="{00000000-0005-0000-0000-000088380000}"/>
    <cellStyle name="40% - akcent 4 3 2 5" xfId="1234" xr:uid="{00000000-0005-0000-0000-000089380000}"/>
    <cellStyle name="40% - akcent 4 3 2 5 2" xfId="17152" xr:uid="{00000000-0005-0000-0000-00008A380000}"/>
    <cellStyle name="40% - akcent 4 3 2 5 2 2" xfId="17153" xr:uid="{00000000-0005-0000-0000-00008B380000}"/>
    <cellStyle name="40% - akcent 4 3 2 5 2 3" xfId="17154" xr:uid="{00000000-0005-0000-0000-00008C380000}"/>
    <cellStyle name="40% - akcent 4 3 2 5 2 4" xfId="17155" xr:uid="{00000000-0005-0000-0000-00008D380000}"/>
    <cellStyle name="40% - akcent 4 3 2 5 3" xfId="17156" xr:uid="{00000000-0005-0000-0000-00008E380000}"/>
    <cellStyle name="40% - akcent 4 3 2 5 4" xfId="17157" xr:uid="{00000000-0005-0000-0000-00008F380000}"/>
    <cellStyle name="40% - akcent 4 3 2 5 5" xfId="17158" xr:uid="{00000000-0005-0000-0000-000090380000}"/>
    <cellStyle name="40% - akcent 4 3 2 5 6" xfId="17151" xr:uid="{00000000-0005-0000-0000-000091380000}"/>
    <cellStyle name="40% - akcent 4 3 2 6" xfId="17159" xr:uid="{00000000-0005-0000-0000-000092380000}"/>
    <cellStyle name="40% - akcent 4 3 2 6 2" xfId="17160" xr:uid="{00000000-0005-0000-0000-000093380000}"/>
    <cellStyle name="40% - akcent 4 3 2 6 3" xfId="17161" xr:uid="{00000000-0005-0000-0000-000094380000}"/>
    <cellStyle name="40% - akcent 4 3 2 7" xfId="17162" xr:uid="{00000000-0005-0000-0000-000095380000}"/>
    <cellStyle name="40% - akcent 4 3 2 8" xfId="17163" xr:uid="{00000000-0005-0000-0000-000096380000}"/>
    <cellStyle name="40% - akcent 4 3 2 9" xfId="17114" xr:uid="{00000000-0005-0000-0000-000097380000}"/>
    <cellStyle name="40% - akcent 4 3 3" xfId="1235" xr:uid="{00000000-0005-0000-0000-000098380000}"/>
    <cellStyle name="40% - akcent 4 3 3 2" xfId="17164" xr:uid="{00000000-0005-0000-0000-000099380000}"/>
    <cellStyle name="40% - akcent 4 3 3 3" xfId="17165" xr:uid="{00000000-0005-0000-0000-00009A380000}"/>
    <cellStyle name="40% - akcent 4 3 3 4" xfId="17166" xr:uid="{00000000-0005-0000-0000-00009B380000}"/>
    <cellStyle name="40% - akcent 4 3 4" xfId="1236" xr:uid="{00000000-0005-0000-0000-00009C380000}"/>
    <cellStyle name="40% - akcent 4 3 4 10" xfId="17168" xr:uid="{00000000-0005-0000-0000-00009D380000}"/>
    <cellStyle name="40% - akcent 4 3 4 11" xfId="17167" xr:uid="{00000000-0005-0000-0000-00009E380000}"/>
    <cellStyle name="40% - akcent 4 3 4 2" xfId="1237" xr:uid="{00000000-0005-0000-0000-00009F380000}"/>
    <cellStyle name="40% - akcent 4 3 4 2 2" xfId="1238" xr:uid="{00000000-0005-0000-0000-0000A0380000}"/>
    <cellStyle name="40% - akcent 4 3 4 2 2 2" xfId="17171" xr:uid="{00000000-0005-0000-0000-0000A1380000}"/>
    <cellStyle name="40% - akcent 4 3 4 2 2 2 2" xfId="17172" xr:uid="{00000000-0005-0000-0000-0000A2380000}"/>
    <cellStyle name="40% - akcent 4 3 4 2 2 2 2 2" xfId="17173" xr:uid="{00000000-0005-0000-0000-0000A3380000}"/>
    <cellStyle name="40% - akcent 4 3 4 2 2 2 2 3" xfId="17174" xr:uid="{00000000-0005-0000-0000-0000A4380000}"/>
    <cellStyle name="40% - akcent 4 3 4 2 2 2 3" xfId="17175" xr:uid="{00000000-0005-0000-0000-0000A5380000}"/>
    <cellStyle name="40% - akcent 4 3 4 2 2 2 4" xfId="17176" xr:uid="{00000000-0005-0000-0000-0000A6380000}"/>
    <cellStyle name="40% - akcent 4 3 4 2 2 3" xfId="17177" xr:uid="{00000000-0005-0000-0000-0000A7380000}"/>
    <cellStyle name="40% - akcent 4 3 4 2 2 3 2" xfId="17178" xr:uid="{00000000-0005-0000-0000-0000A8380000}"/>
    <cellStyle name="40% - akcent 4 3 4 2 2 3 3" xfId="17179" xr:uid="{00000000-0005-0000-0000-0000A9380000}"/>
    <cellStyle name="40% - akcent 4 3 4 2 2 4" xfId="17180" xr:uid="{00000000-0005-0000-0000-0000AA380000}"/>
    <cellStyle name="40% - akcent 4 3 4 2 2 5" xfId="17181" xr:uid="{00000000-0005-0000-0000-0000AB380000}"/>
    <cellStyle name="40% - akcent 4 3 4 2 2 6" xfId="17170" xr:uid="{00000000-0005-0000-0000-0000AC380000}"/>
    <cellStyle name="40% - akcent 4 3 4 2 3" xfId="17182" xr:uid="{00000000-0005-0000-0000-0000AD380000}"/>
    <cellStyle name="40% - akcent 4 3 4 2 3 2" xfId="17183" xr:uid="{00000000-0005-0000-0000-0000AE380000}"/>
    <cellStyle name="40% - akcent 4 3 4 2 3 2 2" xfId="17184" xr:uid="{00000000-0005-0000-0000-0000AF380000}"/>
    <cellStyle name="40% - akcent 4 3 4 2 3 2 3" xfId="17185" xr:uid="{00000000-0005-0000-0000-0000B0380000}"/>
    <cellStyle name="40% - akcent 4 3 4 2 3 3" xfId="17186" xr:uid="{00000000-0005-0000-0000-0000B1380000}"/>
    <cellStyle name="40% - akcent 4 3 4 2 3 4" xfId="17187" xr:uid="{00000000-0005-0000-0000-0000B2380000}"/>
    <cellStyle name="40% - akcent 4 3 4 2 4" xfId="17188" xr:uid="{00000000-0005-0000-0000-0000B3380000}"/>
    <cellStyle name="40% - akcent 4 3 4 2 4 2" xfId="17189" xr:uid="{00000000-0005-0000-0000-0000B4380000}"/>
    <cellStyle name="40% - akcent 4 3 4 2 4 3" xfId="17190" xr:uid="{00000000-0005-0000-0000-0000B5380000}"/>
    <cellStyle name="40% - akcent 4 3 4 2 5" xfId="17191" xr:uid="{00000000-0005-0000-0000-0000B6380000}"/>
    <cellStyle name="40% - akcent 4 3 4 2 6" xfId="17192" xr:uid="{00000000-0005-0000-0000-0000B7380000}"/>
    <cellStyle name="40% - akcent 4 3 4 2 7" xfId="17169" xr:uid="{00000000-0005-0000-0000-0000B8380000}"/>
    <cellStyle name="40% - akcent 4 3 4 3" xfId="1239" xr:uid="{00000000-0005-0000-0000-0000B9380000}"/>
    <cellStyle name="40% - akcent 4 3 4 3 2" xfId="17194" xr:uid="{00000000-0005-0000-0000-0000BA380000}"/>
    <cellStyle name="40% - akcent 4 3 4 3 2 2" xfId="17195" xr:uid="{00000000-0005-0000-0000-0000BB380000}"/>
    <cellStyle name="40% - akcent 4 3 4 3 2 2 2" xfId="17196" xr:uid="{00000000-0005-0000-0000-0000BC380000}"/>
    <cellStyle name="40% - akcent 4 3 4 3 2 2 3" xfId="17197" xr:uid="{00000000-0005-0000-0000-0000BD380000}"/>
    <cellStyle name="40% - akcent 4 3 4 3 2 3" xfId="17198" xr:uid="{00000000-0005-0000-0000-0000BE380000}"/>
    <cellStyle name="40% - akcent 4 3 4 3 2 4" xfId="17199" xr:uid="{00000000-0005-0000-0000-0000BF380000}"/>
    <cellStyle name="40% - akcent 4 3 4 3 3" xfId="17200" xr:uid="{00000000-0005-0000-0000-0000C0380000}"/>
    <cellStyle name="40% - akcent 4 3 4 3 3 2" xfId="17201" xr:uid="{00000000-0005-0000-0000-0000C1380000}"/>
    <cellStyle name="40% - akcent 4 3 4 3 3 3" xfId="17202" xr:uid="{00000000-0005-0000-0000-0000C2380000}"/>
    <cellStyle name="40% - akcent 4 3 4 3 4" xfId="17203" xr:uid="{00000000-0005-0000-0000-0000C3380000}"/>
    <cellStyle name="40% - akcent 4 3 4 3 5" xfId="17204" xr:uid="{00000000-0005-0000-0000-0000C4380000}"/>
    <cellStyle name="40% - akcent 4 3 4 3 6" xfId="17193" xr:uid="{00000000-0005-0000-0000-0000C5380000}"/>
    <cellStyle name="40% - akcent 4 3 4 4" xfId="17205" xr:uid="{00000000-0005-0000-0000-0000C6380000}"/>
    <cellStyle name="40% - akcent 4 3 4 4 2" xfId="17206" xr:uid="{00000000-0005-0000-0000-0000C7380000}"/>
    <cellStyle name="40% - akcent 4 3 4 4 2 2" xfId="17207" xr:uid="{00000000-0005-0000-0000-0000C8380000}"/>
    <cellStyle name="40% - akcent 4 3 4 4 2 3" xfId="17208" xr:uid="{00000000-0005-0000-0000-0000C9380000}"/>
    <cellStyle name="40% - akcent 4 3 4 4 3" xfId="17209" xr:uid="{00000000-0005-0000-0000-0000CA380000}"/>
    <cellStyle name="40% - akcent 4 3 4 4 4" xfId="17210" xr:uid="{00000000-0005-0000-0000-0000CB380000}"/>
    <cellStyle name="40% - akcent 4 3 4 5" xfId="17211" xr:uid="{00000000-0005-0000-0000-0000CC380000}"/>
    <cellStyle name="40% - akcent 4 3 4 5 2" xfId="17212" xr:uid="{00000000-0005-0000-0000-0000CD380000}"/>
    <cellStyle name="40% - akcent 4 3 4 5 3" xfId="17213" xr:uid="{00000000-0005-0000-0000-0000CE380000}"/>
    <cellStyle name="40% - akcent 4 3 4 6" xfId="17214" xr:uid="{00000000-0005-0000-0000-0000CF380000}"/>
    <cellStyle name="40% - akcent 4 3 4 6 2" xfId="17215" xr:uid="{00000000-0005-0000-0000-0000D0380000}"/>
    <cellStyle name="40% - akcent 4 3 4 7" xfId="17216" xr:uid="{00000000-0005-0000-0000-0000D1380000}"/>
    <cellStyle name="40% - akcent 4 3 4 8" xfId="17217" xr:uid="{00000000-0005-0000-0000-0000D2380000}"/>
    <cellStyle name="40% - akcent 4 3 4 9" xfId="17218" xr:uid="{00000000-0005-0000-0000-0000D3380000}"/>
    <cellStyle name="40% - akcent 4 3 5" xfId="1240" xr:uid="{00000000-0005-0000-0000-0000D4380000}"/>
    <cellStyle name="40% - akcent 4 3 5 2" xfId="1241" xr:uid="{00000000-0005-0000-0000-0000D5380000}"/>
    <cellStyle name="40% - akcent 4 3 5 2 2" xfId="17221" xr:uid="{00000000-0005-0000-0000-0000D6380000}"/>
    <cellStyle name="40% - akcent 4 3 5 2 2 2" xfId="17222" xr:uid="{00000000-0005-0000-0000-0000D7380000}"/>
    <cellStyle name="40% - akcent 4 3 5 2 2 2 2" xfId="17223" xr:uid="{00000000-0005-0000-0000-0000D8380000}"/>
    <cellStyle name="40% - akcent 4 3 5 2 2 2 3" xfId="17224" xr:uid="{00000000-0005-0000-0000-0000D9380000}"/>
    <cellStyle name="40% - akcent 4 3 5 2 2 3" xfId="17225" xr:uid="{00000000-0005-0000-0000-0000DA380000}"/>
    <cellStyle name="40% - akcent 4 3 5 2 2 4" xfId="17226" xr:uid="{00000000-0005-0000-0000-0000DB380000}"/>
    <cellStyle name="40% - akcent 4 3 5 2 3" xfId="17227" xr:uid="{00000000-0005-0000-0000-0000DC380000}"/>
    <cellStyle name="40% - akcent 4 3 5 2 3 2" xfId="17228" xr:uid="{00000000-0005-0000-0000-0000DD380000}"/>
    <cellStyle name="40% - akcent 4 3 5 2 3 3" xfId="17229" xr:uid="{00000000-0005-0000-0000-0000DE380000}"/>
    <cellStyle name="40% - akcent 4 3 5 2 4" xfId="17230" xr:uid="{00000000-0005-0000-0000-0000DF380000}"/>
    <cellStyle name="40% - akcent 4 3 5 2 5" xfId="17231" xr:uid="{00000000-0005-0000-0000-0000E0380000}"/>
    <cellStyle name="40% - akcent 4 3 5 2 6" xfId="17220" xr:uid="{00000000-0005-0000-0000-0000E1380000}"/>
    <cellStyle name="40% - akcent 4 3 5 3" xfId="17232" xr:uid="{00000000-0005-0000-0000-0000E2380000}"/>
    <cellStyle name="40% - akcent 4 3 5 3 2" xfId="17233" xr:uid="{00000000-0005-0000-0000-0000E3380000}"/>
    <cellStyle name="40% - akcent 4 3 5 3 2 2" xfId="17234" xr:uid="{00000000-0005-0000-0000-0000E4380000}"/>
    <cellStyle name="40% - akcent 4 3 5 3 2 3" xfId="17235" xr:uid="{00000000-0005-0000-0000-0000E5380000}"/>
    <cellStyle name="40% - akcent 4 3 5 3 3" xfId="17236" xr:uid="{00000000-0005-0000-0000-0000E6380000}"/>
    <cellStyle name="40% - akcent 4 3 5 3 4" xfId="17237" xr:uid="{00000000-0005-0000-0000-0000E7380000}"/>
    <cellStyle name="40% - akcent 4 3 5 4" xfId="17238" xr:uid="{00000000-0005-0000-0000-0000E8380000}"/>
    <cellStyle name="40% - akcent 4 3 5 4 2" xfId="17239" xr:uid="{00000000-0005-0000-0000-0000E9380000}"/>
    <cellStyle name="40% - akcent 4 3 5 4 3" xfId="17240" xr:uid="{00000000-0005-0000-0000-0000EA380000}"/>
    <cellStyle name="40% - akcent 4 3 5 5" xfId="17241" xr:uid="{00000000-0005-0000-0000-0000EB380000}"/>
    <cellStyle name="40% - akcent 4 3 5 6" xfId="17242" xr:uid="{00000000-0005-0000-0000-0000EC380000}"/>
    <cellStyle name="40% - akcent 4 3 5 7" xfId="17243" xr:uid="{00000000-0005-0000-0000-0000ED380000}"/>
    <cellStyle name="40% - akcent 4 3 5 8" xfId="17219" xr:uid="{00000000-0005-0000-0000-0000EE380000}"/>
    <cellStyle name="40% - akcent 4 3 6" xfId="17244" xr:uid="{00000000-0005-0000-0000-0000EF380000}"/>
    <cellStyle name="40% - akcent 4 3 6 2" xfId="17245" xr:uid="{00000000-0005-0000-0000-0000F0380000}"/>
    <cellStyle name="40% - akcent 4 3 6 3" xfId="17246" xr:uid="{00000000-0005-0000-0000-0000F1380000}"/>
    <cellStyle name="40% - akcent 4 3 6 4" xfId="17247" xr:uid="{00000000-0005-0000-0000-0000F2380000}"/>
    <cellStyle name="40% - akcent 4 4" xfId="1242" xr:uid="{00000000-0005-0000-0000-0000F3380000}"/>
    <cellStyle name="40% - akcent 4 4 2" xfId="1243" xr:uid="{00000000-0005-0000-0000-0000F4380000}"/>
    <cellStyle name="40% - akcent 4 4 2 2" xfId="17248" xr:uid="{00000000-0005-0000-0000-0000F5380000}"/>
    <cellStyle name="40% - akcent 4 4 2 3" xfId="17249" xr:uid="{00000000-0005-0000-0000-0000F6380000}"/>
    <cellStyle name="40% - akcent 4 4 2 4" xfId="17250" xr:uid="{00000000-0005-0000-0000-0000F7380000}"/>
    <cellStyle name="40% - akcent 4 4 3" xfId="1244" xr:uid="{00000000-0005-0000-0000-0000F8380000}"/>
    <cellStyle name="40% - akcent 4 4 4" xfId="17251" xr:uid="{00000000-0005-0000-0000-0000F9380000}"/>
    <cellStyle name="40% - akcent 4 4 4 2" xfId="17252" xr:uid="{00000000-0005-0000-0000-0000FA380000}"/>
    <cellStyle name="40% - akcent 4 5" xfId="1245" xr:uid="{00000000-0005-0000-0000-0000FB380000}"/>
    <cellStyle name="40% - akcent 4 5 2" xfId="1246" xr:uid="{00000000-0005-0000-0000-0000FC380000}"/>
    <cellStyle name="40% - akcent 4 5 2 2" xfId="17253" xr:uid="{00000000-0005-0000-0000-0000FD380000}"/>
    <cellStyle name="40% - akcent 4 5 2 2 2" xfId="17254" xr:uid="{00000000-0005-0000-0000-0000FE380000}"/>
    <cellStyle name="40% - akcent 4 5 2 2 3" xfId="17255" xr:uid="{00000000-0005-0000-0000-0000FF380000}"/>
    <cellStyle name="40% - akcent 4 5 2 3" xfId="17256" xr:uid="{00000000-0005-0000-0000-000000390000}"/>
    <cellStyle name="40% - akcent 4 5 2 4" xfId="17257" xr:uid="{00000000-0005-0000-0000-000001390000}"/>
    <cellStyle name="40% - akcent 4 5 2 5" xfId="17258" xr:uid="{00000000-0005-0000-0000-000002390000}"/>
    <cellStyle name="40% - akcent 4 5 2 6" xfId="17259" xr:uid="{00000000-0005-0000-0000-000003390000}"/>
    <cellStyle name="40% - akcent 4 5 2 7" xfId="17260" xr:uid="{00000000-0005-0000-0000-000004390000}"/>
    <cellStyle name="40% - akcent 4 5 2 8" xfId="17261" xr:uid="{00000000-0005-0000-0000-000005390000}"/>
    <cellStyle name="40% - akcent 4 5 3" xfId="1247" xr:uid="{00000000-0005-0000-0000-000006390000}"/>
    <cellStyle name="40% - akcent 4 5 3 2" xfId="17262" xr:uid="{00000000-0005-0000-0000-000007390000}"/>
    <cellStyle name="40% - akcent 4 5 3 3" xfId="17263" xr:uid="{00000000-0005-0000-0000-000008390000}"/>
    <cellStyle name="40% - akcent 4 5 3 4" xfId="17264" xr:uid="{00000000-0005-0000-0000-000009390000}"/>
    <cellStyle name="40% - akcent 4 5 3 5" xfId="17265" xr:uid="{00000000-0005-0000-0000-00000A390000}"/>
    <cellStyle name="40% - akcent 4 5 3 6" xfId="17266" xr:uid="{00000000-0005-0000-0000-00000B390000}"/>
    <cellStyle name="40% - akcent 4 5 3 7" xfId="17267" xr:uid="{00000000-0005-0000-0000-00000C390000}"/>
    <cellStyle name="40% - akcent 4 5 4" xfId="17268" xr:uid="{00000000-0005-0000-0000-00000D390000}"/>
    <cellStyle name="40% - akcent 4 5 5" xfId="17269" xr:uid="{00000000-0005-0000-0000-00000E390000}"/>
    <cellStyle name="40% - akcent 4 5 6" xfId="17270" xr:uid="{00000000-0005-0000-0000-00000F390000}"/>
    <cellStyle name="40% - akcent 4 6" xfId="1248" xr:uid="{00000000-0005-0000-0000-000010390000}"/>
    <cellStyle name="40% - akcent 4 6 2" xfId="1249" xr:uid="{00000000-0005-0000-0000-000011390000}"/>
    <cellStyle name="40% - akcent 4 6 2 2" xfId="17271" xr:uid="{00000000-0005-0000-0000-000012390000}"/>
    <cellStyle name="40% - akcent 4 6 2 3" xfId="17272" xr:uid="{00000000-0005-0000-0000-000013390000}"/>
    <cellStyle name="40% - akcent 4 6 2 4" xfId="17273" xr:uid="{00000000-0005-0000-0000-000014390000}"/>
    <cellStyle name="40% - akcent 4 6 3" xfId="17274" xr:uid="{00000000-0005-0000-0000-000015390000}"/>
    <cellStyle name="40% - akcent 4 7" xfId="1250" xr:uid="{00000000-0005-0000-0000-000016390000}"/>
    <cellStyle name="40% - akcent 4 7 10" xfId="17276" xr:uid="{00000000-0005-0000-0000-000017390000}"/>
    <cellStyle name="40% - akcent 4 7 11" xfId="17277" xr:uid="{00000000-0005-0000-0000-000018390000}"/>
    <cellStyle name="40% - akcent 4 7 12" xfId="17278" xr:uid="{00000000-0005-0000-0000-000019390000}"/>
    <cellStyle name="40% - akcent 4 7 13" xfId="17275" xr:uid="{00000000-0005-0000-0000-00001A390000}"/>
    <cellStyle name="40% - akcent 4 7 2" xfId="1251" xr:uid="{00000000-0005-0000-0000-00001B390000}"/>
    <cellStyle name="40% - akcent 4 7 2 2" xfId="1252" xr:uid="{00000000-0005-0000-0000-00001C390000}"/>
    <cellStyle name="40% - akcent 4 7 2 2 2" xfId="17281" xr:uid="{00000000-0005-0000-0000-00001D390000}"/>
    <cellStyle name="40% - akcent 4 7 2 2 2 2" xfId="17282" xr:uid="{00000000-0005-0000-0000-00001E390000}"/>
    <cellStyle name="40% - akcent 4 7 2 2 2 2 2" xfId="17283" xr:uid="{00000000-0005-0000-0000-00001F390000}"/>
    <cellStyle name="40% - akcent 4 7 2 2 2 2 3" xfId="17284" xr:uid="{00000000-0005-0000-0000-000020390000}"/>
    <cellStyle name="40% - akcent 4 7 2 2 2 3" xfId="17285" xr:uid="{00000000-0005-0000-0000-000021390000}"/>
    <cellStyle name="40% - akcent 4 7 2 2 2 4" xfId="17286" xr:uid="{00000000-0005-0000-0000-000022390000}"/>
    <cellStyle name="40% - akcent 4 7 2 2 3" xfId="17287" xr:uid="{00000000-0005-0000-0000-000023390000}"/>
    <cellStyle name="40% - akcent 4 7 2 2 3 2" xfId="17288" xr:uid="{00000000-0005-0000-0000-000024390000}"/>
    <cellStyle name="40% - akcent 4 7 2 2 3 3" xfId="17289" xr:uid="{00000000-0005-0000-0000-000025390000}"/>
    <cellStyle name="40% - akcent 4 7 2 2 4" xfId="17290" xr:uid="{00000000-0005-0000-0000-000026390000}"/>
    <cellStyle name="40% - akcent 4 7 2 2 5" xfId="17291" xr:uid="{00000000-0005-0000-0000-000027390000}"/>
    <cellStyle name="40% - akcent 4 7 2 2 6" xfId="17280" xr:uid="{00000000-0005-0000-0000-000028390000}"/>
    <cellStyle name="40% - akcent 4 7 2 3" xfId="17292" xr:uid="{00000000-0005-0000-0000-000029390000}"/>
    <cellStyle name="40% - akcent 4 7 2 3 2" xfId="17293" xr:uid="{00000000-0005-0000-0000-00002A390000}"/>
    <cellStyle name="40% - akcent 4 7 2 3 2 2" xfId="17294" xr:uid="{00000000-0005-0000-0000-00002B390000}"/>
    <cellStyle name="40% - akcent 4 7 2 3 2 3" xfId="17295" xr:uid="{00000000-0005-0000-0000-00002C390000}"/>
    <cellStyle name="40% - akcent 4 7 2 3 3" xfId="17296" xr:uid="{00000000-0005-0000-0000-00002D390000}"/>
    <cellStyle name="40% - akcent 4 7 2 3 4" xfId="17297" xr:uid="{00000000-0005-0000-0000-00002E390000}"/>
    <cellStyle name="40% - akcent 4 7 2 4" xfId="17298" xr:uid="{00000000-0005-0000-0000-00002F390000}"/>
    <cellStyle name="40% - akcent 4 7 2 4 2" xfId="17299" xr:uid="{00000000-0005-0000-0000-000030390000}"/>
    <cellStyle name="40% - akcent 4 7 2 4 3" xfId="17300" xr:uid="{00000000-0005-0000-0000-000031390000}"/>
    <cellStyle name="40% - akcent 4 7 2 5" xfId="17301" xr:uid="{00000000-0005-0000-0000-000032390000}"/>
    <cellStyle name="40% - akcent 4 7 2 6" xfId="17302" xr:uid="{00000000-0005-0000-0000-000033390000}"/>
    <cellStyle name="40% - akcent 4 7 2 7" xfId="17279" xr:uid="{00000000-0005-0000-0000-000034390000}"/>
    <cellStyle name="40% - akcent 4 7 3" xfId="1253" xr:uid="{00000000-0005-0000-0000-000035390000}"/>
    <cellStyle name="40% - akcent 4 7 3 2" xfId="17304" xr:uid="{00000000-0005-0000-0000-000036390000}"/>
    <cellStyle name="40% - akcent 4 7 3 2 2" xfId="17305" xr:uid="{00000000-0005-0000-0000-000037390000}"/>
    <cellStyle name="40% - akcent 4 7 3 2 2 2" xfId="17306" xr:uid="{00000000-0005-0000-0000-000038390000}"/>
    <cellStyle name="40% - akcent 4 7 3 2 2 3" xfId="17307" xr:uid="{00000000-0005-0000-0000-000039390000}"/>
    <cellStyle name="40% - akcent 4 7 3 2 3" xfId="17308" xr:uid="{00000000-0005-0000-0000-00003A390000}"/>
    <cellStyle name="40% - akcent 4 7 3 2 4" xfId="17309" xr:uid="{00000000-0005-0000-0000-00003B390000}"/>
    <cellStyle name="40% - akcent 4 7 3 3" xfId="17310" xr:uid="{00000000-0005-0000-0000-00003C390000}"/>
    <cellStyle name="40% - akcent 4 7 3 3 2" xfId="17311" xr:uid="{00000000-0005-0000-0000-00003D390000}"/>
    <cellStyle name="40% - akcent 4 7 3 3 3" xfId="17312" xr:uid="{00000000-0005-0000-0000-00003E390000}"/>
    <cellStyle name="40% - akcent 4 7 3 4" xfId="17313" xr:uid="{00000000-0005-0000-0000-00003F390000}"/>
    <cellStyle name="40% - akcent 4 7 3 5" xfId="17314" xr:uid="{00000000-0005-0000-0000-000040390000}"/>
    <cellStyle name="40% - akcent 4 7 3 6" xfId="17303" xr:uid="{00000000-0005-0000-0000-000041390000}"/>
    <cellStyle name="40% - akcent 4 7 4" xfId="1254" xr:uid="{00000000-0005-0000-0000-000042390000}"/>
    <cellStyle name="40% - akcent 4 7 4 2" xfId="17316" xr:uid="{00000000-0005-0000-0000-000043390000}"/>
    <cellStyle name="40% - akcent 4 7 4 2 2" xfId="17317" xr:uid="{00000000-0005-0000-0000-000044390000}"/>
    <cellStyle name="40% - akcent 4 7 4 2 2 2" xfId="17318" xr:uid="{00000000-0005-0000-0000-000045390000}"/>
    <cellStyle name="40% - akcent 4 7 4 2 2 3" xfId="17319" xr:uid="{00000000-0005-0000-0000-000046390000}"/>
    <cellStyle name="40% - akcent 4 7 4 2 3" xfId="17320" xr:uid="{00000000-0005-0000-0000-000047390000}"/>
    <cellStyle name="40% - akcent 4 7 4 2 4" xfId="17321" xr:uid="{00000000-0005-0000-0000-000048390000}"/>
    <cellStyle name="40% - akcent 4 7 4 3" xfId="17322" xr:uid="{00000000-0005-0000-0000-000049390000}"/>
    <cellStyle name="40% - akcent 4 7 4 3 2" xfId="17323" xr:uid="{00000000-0005-0000-0000-00004A390000}"/>
    <cellStyle name="40% - akcent 4 7 4 3 3" xfId="17324" xr:uid="{00000000-0005-0000-0000-00004B390000}"/>
    <cellStyle name="40% - akcent 4 7 4 4" xfId="17325" xr:uid="{00000000-0005-0000-0000-00004C390000}"/>
    <cellStyle name="40% - akcent 4 7 4 5" xfId="17326" xr:uid="{00000000-0005-0000-0000-00004D390000}"/>
    <cellStyle name="40% - akcent 4 7 4 6" xfId="17315" xr:uid="{00000000-0005-0000-0000-00004E390000}"/>
    <cellStyle name="40% - akcent 4 7 5" xfId="1255" xr:uid="{00000000-0005-0000-0000-00004F390000}"/>
    <cellStyle name="40% - akcent 4 7 5 2" xfId="17328" xr:uid="{00000000-0005-0000-0000-000050390000}"/>
    <cellStyle name="40% - akcent 4 7 5 2 2" xfId="17329" xr:uid="{00000000-0005-0000-0000-000051390000}"/>
    <cellStyle name="40% - akcent 4 7 5 2 2 2" xfId="17330" xr:uid="{00000000-0005-0000-0000-000052390000}"/>
    <cellStyle name="40% - akcent 4 7 5 2 2 3" xfId="17331" xr:uid="{00000000-0005-0000-0000-000053390000}"/>
    <cellStyle name="40% - akcent 4 7 5 2 3" xfId="17332" xr:uid="{00000000-0005-0000-0000-000054390000}"/>
    <cellStyle name="40% - akcent 4 7 5 2 4" xfId="17333" xr:uid="{00000000-0005-0000-0000-000055390000}"/>
    <cellStyle name="40% - akcent 4 7 5 3" xfId="17334" xr:uid="{00000000-0005-0000-0000-000056390000}"/>
    <cellStyle name="40% - akcent 4 7 5 3 2" xfId="17335" xr:uid="{00000000-0005-0000-0000-000057390000}"/>
    <cellStyle name="40% - akcent 4 7 5 3 3" xfId="17336" xr:uid="{00000000-0005-0000-0000-000058390000}"/>
    <cellStyle name="40% - akcent 4 7 5 4" xfId="17337" xr:uid="{00000000-0005-0000-0000-000059390000}"/>
    <cellStyle name="40% - akcent 4 7 5 5" xfId="17338" xr:uid="{00000000-0005-0000-0000-00005A390000}"/>
    <cellStyle name="40% - akcent 4 7 5 6" xfId="17327" xr:uid="{00000000-0005-0000-0000-00005B390000}"/>
    <cellStyle name="40% - akcent 4 7 6" xfId="1256" xr:uid="{00000000-0005-0000-0000-00005C390000}"/>
    <cellStyle name="40% - akcent 4 7 6 2" xfId="17340" xr:uid="{00000000-0005-0000-0000-00005D390000}"/>
    <cellStyle name="40% - akcent 4 7 6 2 2" xfId="17341" xr:uid="{00000000-0005-0000-0000-00005E390000}"/>
    <cellStyle name="40% - akcent 4 7 6 2 2 2" xfId="17342" xr:uid="{00000000-0005-0000-0000-00005F390000}"/>
    <cellStyle name="40% - akcent 4 7 6 2 2 3" xfId="17343" xr:uid="{00000000-0005-0000-0000-000060390000}"/>
    <cellStyle name="40% - akcent 4 7 6 2 3" xfId="17344" xr:uid="{00000000-0005-0000-0000-000061390000}"/>
    <cellStyle name="40% - akcent 4 7 6 2 4" xfId="17345" xr:uid="{00000000-0005-0000-0000-000062390000}"/>
    <cellStyle name="40% - akcent 4 7 6 3" xfId="17346" xr:uid="{00000000-0005-0000-0000-000063390000}"/>
    <cellStyle name="40% - akcent 4 7 6 3 2" xfId="17347" xr:uid="{00000000-0005-0000-0000-000064390000}"/>
    <cellStyle name="40% - akcent 4 7 6 3 3" xfId="17348" xr:uid="{00000000-0005-0000-0000-000065390000}"/>
    <cellStyle name="40% - akcent 4 7 6 4" xfId="17349" xr:uid="{00000000-0005-0000-0000-000066390000}"/>
    <cellStyle name="40% - akcent 4 7 6 5" xfId="17350" xr:uid="{00000000-0005-0000-0000-000067390000}"/>
    <cellStyle name="40% - akcent 4 7 6 6" xfId="17339" xr:uid="{00000000-0005-0000-0000-000068390000}"/>
    <cellStyle name="40% - akcent 4 7 7" xfId="17351" xr:uid="{00000000-0005-0000-0000-000069390000}"/>
    <cellStyle name="40% - akcent 4 7 7 2" xfId="17352" xr:uid="{00000000-0005-0000-0000-00006A390000}"/>
    <cellStyle name="40% - akcent 4 7 7 2 2" xfId="17353" xr:uid="{00000000-0005-0000-0000-00006B390000}"/>
    <cellStyle name="40% - akcent 4 7 7 2 3" xfId="17354" xr:uid="{00000000-0005-0000-0000-00006C390000}"/>
    <cellStyle name="40% - akcent 4 7 7 3" xfId="17355" xr:uid="{00000000-0005-0000-0000-00006D390000}"/>
    <cellStyle name="40% - akcent 4 7 7 4" xfId="17356" xr:uid="{00000000-0005-0000-0000-00006E390000}"/>
    <cellStyle name="40% - akcent 4 7 8" xfId="17357" xr:uid="{00000000-0005-0000-0000-00006F390000}"/>
    <cellStyle name="40% - akcent 4 7 8 2" xfId="17358" xr:uid="{00000000-0005-0000-0000-000070390000}"/>
    <cellStyle name="40% - akcent 4 7 8 3" xfId="17359" xr:uid="{00000000-0005-0000-0000-000071390000}"/>
    <cellStyle name="40% - akcent 4 7 9" xfId="17360" xr:uid="{00000000-0005-0000-0000-000072390000}"/>
    <cellStyle name="40% - akcent 4 8" xfId="1257" xr:uid="{00000000-0005-0000-0000-000073390000}"/>
    <cellStyle name="40% - akcent 4 8 2" xfId="17362" xr:uid="{00000000-0005-0000-0000-000074390000}"/>
    <cellStyle name="40% - akcent 4 8 2 2" xfId="17363" xr:uid="{00000000-0005-0000-0000-000075390000}"/>
    <cellStyle name="40% - akcent 4 8 2 2 2" xfId="17364" xr:uid="{00000000-0005-0000-0000-000076390000}"/>
    <cellStyle name="40% - akcent 4 8 2 2 3" xfId="17365" xr:uid="{00000000-0005-0000-0000-000077390000}"/>
    <cellStyle name="40% - akcent 4 8 2 3" xfId="17366" xr:uid="{00000000-0005-0000-0000-000078390000}"/>
    <cellStyle name="40% - akcent 4 8 2 4" xfId="17367" xr:uid="{00000000-0005-0000-0000-000079390000}"/>
    <cellStyle name="40% - akcent 4 8 3" xfId="17368" xr:uid="{00000000-0005-0000-0000-00007A390000}"/>
    <cellStyle name="40% - akcent 4 8 3 2" xfId="17369" xr:uid="{00000000-0005-0000-0000-00007B390000}"/>
    <cellStyle name="40% - akcent 4 8 3 3" xfId="17370" xr:uid="{00000000-0005-0000-0000-00007C390000}"/>
    <cellStyle name="40% - akcent 4 8 4" xfId="17371" xr:uid="{00000000-0005-0000-0000-00007D390000}"/>
    <cellStyle name="40% - akcent 4 8 5" xfId="17372" xr:uid="{00000000-0005-0000-0000-00007E390000}"/>
    <cellStyle name="40% - akcent 4 8 6" xfId="17373" xr:uid="{00000000-0005-0000-0000-00007F390000}"/>
    <cellStyle name="40% - akcent 4 8 7" xfId="17374" xr:uid="{00000000-0005-0000-0000-000080390000}"/>
    <cellStyle name="40% - akcent 4 8 8" xfId="17361" xr:uid="{00000000-0005-0000-0000-000081390000}"/>
    <cellStyle name="40% - akcent 4 9" xfId="1258" xr:uid="{00000000-0005-0000-0000-000082390000}"/>
    <cellStyle name="40% - akcent 4 9 2" xfId="17376" xr:uid="{00000000-0005-0000-0000-000083390000}"/>
    <cellStyle name="40% - akcent 4 9 2 2" xfId="17377" xr:uid="{00000000-0005-0000-0000-000084390000}"/>
    <cellStyle name="40% - akcent 4 9 2 2 2" xfId="17378" xr:uid="{00000000-0005-0000-0000-000085390000}"/>
    <cellStyle name="40% - akcent 4 9 2 2 3" xfId="17379" xr:uid="{00000000-0005-0000-0000-000086390000}"/>
    <cellStyle name="40% - akcent 4 9 2 3" xfId="17380" xr:uid="{00000000-0005-0000-0000-000087390000}"/>
    <cellStyle name="40% - akcent 4 9 2 4" xfId="17381" xr:uid="{00000000-0005-0000-0000-000088390000}"/>
    <cellStyle name="40% - akcent 4 9 3" xfId="17382" xr:uid="{00000000-0005-0000-0000-000089390000}"/>
    <cellStyle name="40% - akcent 4 9 3 2" xfId="17383" xr:uid="{00000000-0005-0000-0000-00008A390000}"/>
    <cellStyle name="40% - akcent 4 9 3 3" xfId="17384" xr:uid="{00000000-0005-0000-0000-00008B390000}"/>
    <cellStyle name="40% - akcent 4 9 4" xfId="17385" xr:uid="{00000000-0005-0000-0000-00008C390000}"/>
    <cellStyle name="40% - akcent 4 9 5" xfId="17386" xr:uid="{00000000-0005-0000-0000-00008D390000}"/>
    <cellStyle name="40% - akcent 4 9 6" xfId="17375" xr:uid="{00000000-0005-0000-0000-00008E390000}"/>
    <cellStyle name="40% — akcent 5" xfId="35789" builtinId="47" customBuiltin="1"/>
    <cellStyle name="40% - akcent 5 10" xfId="1259" xr:uid="{00000000-0005-0000-0000-000090390000}"/>
    <cellStyle name="40% - akcent 5 10 2" xfId="17388" xr:uid="{00000000-0005-0000-0000-000091390000}"/>
    <cellStyle name="40% - akcent 5 10 2 2" xfId="17389" xr:uid="{00000000-0005-0000-0000-000092390000}"/>
    <cellStyle name="40% - akcent 5 10 2 2 2" xfId="17390" xr:uid="{00000000-0005-0000-0000-000093390000}"/>
    <cellStyle name="40% - akcent 5 10 2 2 3" xfId="17391" xr:uid="{00000000-0005-0000-0000-000094390000}"/>
    <cellStyle name="40% - akcent 5 10 2 3" xfId="17392" xr:uid="{00000000-0005-0000-0000-000095390000}"/>
    <cellStyle name="40% - akcent 5 10 2 4" xfId="17393" xr:uid="{00000000-0005-0000-0000-000096390000}"/>
    <cellStyle name="40% - akcent 5 10 3" xfId="17394" xr:uid="{00000000-0005-0000-0000-000097390000}"/>
    <cellStyle name="40% - akcent 5 10 3 2" xfId="17395" xr:uid="{00000000-0005-0000-0000-000098390000}"/>
    <cellStyle name="40% - akcent 5 10 3 3" xfId="17396" xr:uid="{00000000-0005-0000-0000-000099390000}"/>
    <cellStyle name="40% - akcent 5 10 4" xfId="17397" xr:uid="{00000000-0005-0000-0000-00009A390000}"/>
    <cellStyle name="40% - akcent 5 10 5" xfId="17398" xr:uid="{00000000-0005-0000-0000-00009B390000}"/>
    <cellStyle name="40% - akcent 5 10 6" xfId="17387" xr:uid="{00000000-0005-0000-0000-00009C390000}"/>
    <cellStyle name="40% - akcent 5 11" xfId="1260" xr:uid="{00000000-0005-0000-0000-00009D390000}"/>
    <cellStyle name="40% - akcent 5 11 2" xfId="17400" xr:uid="{00000000-0005-0000-0000-00009E390000}"/>
    <cellStyle name="40% - akcent 5 11 2 2" xfId="17401" xr:uid="{00000000-0005-0000-0000-00009F390000}"/>
    <cellStyle name="40% - akcent 5 11 2 2 2" xfId="17402" xr:uid="{00000000-0005-0000-0000-0000A0390000}"/>
    <cellStyle name="40% - akcent 5 11 2 2 3" xfId="17403" xr:uid="{00000000-0005-0000-0000-0000A1390000}"/>
    <cellStyle name="40% - akcent 5 11 2 3" xfId="17404" xr:uid="{00000000-0005-0000-0000-0000A2390000}"/>
    <cellStyle name="40% - akcent 5 11 2 4" xfId="17405" xr:uid="{00000000-0005-0000-0000-0000A3390000}"/>
    <cellStyle name="40% - akcent 5 11 3" xfId="17406" xr:uid="{00000000-0005-0000-0000-0000A4390000}"/>
    <cellStyle name="40% - akcent 5 11 3 2" xfId="17407" xr:uid="{00000000-0005-0000-0000-0000A5390000}"/>
    <cellStyle name="40% - akcent 5 11 3 3" xfId="17408" xr:uid="{00000000-0005-0000-0000-0000A6390000}"/>
    <cellStyle name="40% - akcent 5 11 4" xfId="17409" xr:uid="{00000000-0005-0000-0000-0000A7390000}"/>
    <cellStyle name="40% - akcent 5 11 5" xfId="17410" xr:uid="{00000000-0005-0000-0000-0000A8390000}"/>
    <cellStyle name="40% - akcent 5 11 6" xfId="17399" xr:uid="{00000000-0005-0000-0000-0000A9390000}"/>
    <cellStyle name="40% - akcent 5 12" xfId="1261" xr:uid="{00000000-0005-0000-0000-0000AA390000}"/>
    <cellStyle name="40% - akcent 5 12 2" xfId="17412" xr:uid="{00000000-0005-0000-0000-0000AB390000}"/>
    <cellStyle name="40% - akcent 5 12 2 2" xfId="17413" xr:uid="{00000000-0005-0000-0000-0000AC390000}"/>
    <cellStyle name="40% - akcent 5 12 2 2 2" xfId="17414" xr:uid="{00000000-0005-0000-0000-0000AD390000}"/>
    <cellStyle name="40% - akcent 5 12 2 2 3" xfId="17415" xr:uid="{00000000-0005-0000-0000-0000AE390000}"/>
    <cellStyle name="40% - akcent 5 12 2 3" xfId="17416" xr:uid="{00000000-0005-0000-0000-0000AF390000}"/>
    <cellStyle name="40% - akcent 5 12 2 4" xfId="17417" xr:uid="{00000000-0005-0000-0000-0000B0390000}"/>
    <cellStyle name="40% - akcent 5 12 3" xfId="17418" xr:uid="{00000000-0005-0000-0000-0000B1390000}"/>
    <cellStyle name="40% - akcent 5 12 3 2" xfId="17419" xr:uid="{00000000-0005-0000-0000-0000B2390000}"/>
    <cellStyle name="40% - akcent 5 12 3 3" xfId="17420" xr:uid="{00000000-0005-0000-0000-0000B3390000}"/>
    <cellStyle name="40% - akcent 5 12 4" xfId="17421" xr:uid="{00000000-0005-0000-0000-0000B4390000}"/>
    <cellStyle name="40% - akcent 5 12 5" xfId="17422" xr:uid="{00000000-0005-0000-0000-0000B5390000}"/>
    <cellStyle name="40% - akcent 5 12 6" xfId="17411" xr:uid="{00000000-0005-0000-0000-0000B6390000}"/>
    <cellStyle name="40% - akcent 5 13" xfId="1262" xr:uid="{00000000-0005-0000-0000-0000B7390000}"/>
    <cellStyle name="40% - akcent 5 13 2" xfId="17424" xr:uid="{00000000-0005-0000-0000-0000B8390000}"/>
    <cellStyle name="40% - akcent 5 13 2 2" xfId="17425" xr:uid="{00000000-0005-0000-0000-0000B9390000}"/>
    <cellStyle name="40% - akcent 5 13 2 2 2" xfId="17426" xr:uid="{00000000-0005-0000-0000-0000BA390000}"/>
    <cellStyle name="40% - akcent 5 13 2 2 3" xfId="17427" xr:uid="{00000000-0005-0000-0000-0000BB390000}"/>
    <cellStyle name="40% - akcent 5 13 2 3" xfId="17428" xr:uid="{00000000-0005-0000-0000-0000BC390000}"/>
    <cellStyle name="40% - akcent 5 13 2 4" xfId="17429" xr:uid="{00000000-0005-0000-0000-0000BD390000}"/>
    <cellStyle name="40% - akcent 5 13 3" xfId="17430" xr:uid="{00000000-0005-0000-0000-0000BE390000}"/>
    <cellStyle name="40% - akcent 5 13 3 2" xfId="17431" xr:uid="{00000000-0005-0000-0000-0000BF390000}"/>
    <cellStyle name="40% - akcent 5 13 3 3" xfId="17432" xr:uid="{00000000-0005-0000-0000-0000C0390000}"/>
    <cellStyle name="40% - akcent 5 13 4" xfId="17433" xr:uid="{00000000-0005-0000-0000-0000C1390000}"/>
    <cellStyle name="40% - akcent 5 13 5" xfId="17434" xr:uid="{00000000-0005-0000-0000-0000C2390000}"/>
    <cellStyle name="40% - akcent 5 13 6" xfId="17423" xr:uid="{00000000-0005-0000-0000-0000C3390000}"/>
    <cellStyle name="40% - akcent 5 14" xfId="1263" xr:uid="{00000000-0005-0000-0000-0000C4390000}"/>
    <cellStyle name="40% - akcent 5 14 2" xfId="17436" xr:uid="{00000000-0005-0000-0000-0000C5390000}"/>
    <cellStyle name="40% - akcent 5 14 2 2" xfId="17437" xr:uid="{00000000-0005-0000-0000-0000C6390000}"/>
    <cellStyle name="40% - akcent 5 14 2 2 2" xfId="17438" xr:uid="{00000000-0005-0000-0000-0000C7390000}"/>
    <cellStyle name="40% - akcent 5 14 2 2 3" xfId="17439" xr:uid="{00000000-0005-0000-0000-0000C8390000}"/>
    <cellStyle name="40% - akcent 5 14 2 3" xfId="17440" xr:uid="{00000000-0005-0000-0000-0000C9390000}"/>
    <cellStyle name="40% - akcent 5 14 2 4" xfId="17441" xr:uid="{00000000-0005-0000-0000-0000CA390000}"/>
    <cellStyle name="40% - akcent 5 14 3" xfId="17442" xr:uid="{00000000-0005-0000-0000-0000CB390000}"/>
    <cellStyle name="40% - akcent 5 14 3 2" xfId="17443" xr:uid="{00000000-0005-0000-0000-0000CC390000}"/>
    <cellStyle name="40% - akcent 5 14 3 3" xfId="17444" xr:uid="{00000000-0005-0000-0000-0000CD390000}"/>
    <cellStyle name="40% - akcent 5 14 4" xfId="17445" xr:uid="{00000000-0005-0000-0000-0000CE390000}"/>
    <cellStyle name="40% - akcent 5 14 5" xfId="17446" xr:uid="{00000000-0005-0000-0000-0000CF390000}"/>
    <cellStyle name="40% - akcent 5 14 6" xfId="17435" xr:uid="{00000000-0005-0000-0000-0000D0390000}"/>
    <cellStyle name="40% - akcent 5 15" xfId="17447" xr:uid="{00000000-0005-0000-0000-0000D1390000}"/>
    <cellStyle name="40% - akcent 5 15 2" xfId="17448" xr:uid="{00000000-0005-0000-0000-0000D2390000}"/>
    <cellStyle name="40% - akcent 5 15 3" xfId="17449" xr:uid="{00000000-0005-0000-0000-0000D3390000}"/>
    <cellStyle name="40% - akcent 5 16" xfId="17450" xr:uid="{00000000-0005-0000-0000-0000D4390000}"/>
    <cellStyle name="40% - akcent 5 16 2" xfId="17451" xr:uid="{00000000-0005-0000-0000-0000D5390000}"/>
    <cellStyle name="40% - akcent 5 16 3" xfId="17452" xr:uid="{00000000-0005-0000-0000-0000D6390000}"/>
    <cellStyle name="40% - akcent 5 17" xfId="17453" xr:uid="{00000000-0005-0000-0000-0000D7390000}"/>
    <cellStyle name="40% - akcent 5 18" xfId="17454" xr:uid="{00000000-0005-0000-0000-0000D8390000}"/>
    <cellStyle name="40% - akcent 5 2" xfId="1264" xr:uid="{00000000-0005-0000-0000-0000D9390000}"/>
    <cellStyle name="40% - akcent 5 2 10" xfId="1265" xr:uid="{00000000-0005-0000-0000-0000DA390000}"/>
    <cellStyle name="40% - akcent 5 2 10 2" xfId="17456" xr:uid="{00000000-0005-0000-0000-0000DB390000}"/>
    <cellStyle name="40% - akcent 5 2 10 2 2" xfId="17457" xr:uid="{00000000-0005-0000-0000-0000DC390000}"/>
    <cellStyle name="40% - akcent 5 2 10 2 2 2" xfId="17458" xr:uid="{00000000-0005-0000-0000-0000DD390000}"/>
    <cellStyle name="40% - akcent 5 2 10 2 2 3" xfId="17459" xr:uid="{00000000-0005-0000-0000-0000DE390000}"/>
    <cellStyle name="40% - akcent 5 2 10 2 3" xfId="17460" xr:uid="{00000000-0005-0000-0000-0000DF390000}"/>
    <cellStyle name="40% - akcent 5 2 10 2 4" xfId="17461" xr:uid="{00000000-0005-0000-0000-0000E0390000}"/>
    <cellStyle name="40% - akcent 5 2 10 3" xfId="17462" xr:uid="{00000000-0005-0000-0000-0000E1390000}"/>
    <cellStyle name="40% - akcent 5 2 10 3 2" xfId="17463" xr:uid="{00000000-0005-0000-0000-0000E2390000}"/>
    <cellStyle name="40% - akcent 5 2 10 3 3" xfId="17464" xr:uid="{00000000-0005-0000-0000-0000E3390000}"/>
    <cellStyle name="40% - akcent 5 2 10 4" xfId="17465" xr:uid="{00000000-0005-0000-0000-0000E4390000}"/>
    <cellStyle name="40% - akcent 5 2 10 5" xfId="17466" xr:uid="{00000000-0005-0000-0000-0000E5390000}"/>
    <cellStyle name="40% - akcent 5 2 10 6" xfId="17455" xr:uid="{00000000-0005-0000-0000-0000E6390000}"/>
    <cellStyle name="40% - akcent 5 2 11" xfId="1266" xr:uid="{00000000-0005-0000-0000-0000E7390000}"/>
    <cellStyle name="40% - akcent 5 2 11 2" xfId="17468" xr:uid="{00000000-0005-0000-0000-0000E8390000}"/>
    <cellStyle name="40% - akcent 5 2 11 2 2" xfId="17469" xr:uid="{00000000-0005-0000-0000-0000E9390000}"/>
    <cellStyle name="40% - akcent 5 2 11 2 2 2" xfId="17470" xr:uid="{00000000-0005-0000-0000-0000EA390000}"/>
    <cellStyle name="40% - akcent 5 2 11 2 2 3" xfId="17471" xr:uid="{00000000-0005-0000-0000-0000EB390000}"/>
    <cellStyle name="40% - akcent 5 2 11 2 3" xfId="17472" xr:uid="{00000000-0005-0000-0000-0000EC390000}"/>
    <cellStyle name="40% - akcent 5 2 11 2 4" xfId="17473" xr:uid="{00000000-0005-0000-0000-0000ED390000}"/>
    <cellStyle name="40% - akcent 5 2 11 3" xfId="17474" xr:uid="{00000000-0005-0000-0000-0000EE390000}"/>
    <cellStyle name="40% - akcent 5 2 11 3 2" xfId="17475" xr:uid="{00000000-0005-0000-0000-0000EF390000}"/>
    <cellStyle name="40% - akcent 5 2 11 3 3" xfId="17476" xr:uid="{00000000-0005-0000-0000-0000F0390000}"/>
    <cellStyle name="40% - akcent 5 2 11 4" xfId="17477" xr:uid="{00000000-0005-0000-0000-0000F1390000}"/>
    <cellStyle name="40% - akcent 5 2 11 5" xfId="17478" xr:uid="{00000000-0005-0000-0000-0000F2390000}"/>
    <cellStyle name="40% - akcent 5 2 11 6" xfId="17467" xr:uid="{00000000-0005-0000-0000-0000F3390000}"/>
    <cellStyle name="40% - akcent 5 2 12" xfId="1267" xr:uid="{00000000-0005-0000-0000-0000F4390000}"/>
    <cellStyle name="40% - akcent 5 2 12 2" xfId="17480" xr:uid="{00000000-0005-0000-0000-0000F5390000}"/>
    <cellStyle name="40% - akcent 5 2 12 2 2" xfId="17481" xr:uid="{00000000-0005-0000-0000-0000F6390000}"/>
    <cellStyle name="40% - akcent 5 2 12 2 2 2" xfId="17482" xr:uid="{00000000-0005-0000-0000-0000F7390000}"/>
    <cellStyle name="40% - akcent 5 2 12 2 2 3" xfId="17483" xr:uid="{00000000-0005-0000-0000-0000F8390000}"/>
    <cellStyle name="40% - akcent 5 2 12 2 3" xfId="17484" xr:uid="{00000000-0005-0000-0000-0000F9390000}"/>
    <cellStyle name="40% - akcent 5 2 12 2 4" xfId="17485" xr:uid="{00000000-0005-0000-0000-0000FA390000}"/>
    <cellStyle name="40% - akcent 5 2 12 3" xfId="17486" xr:uid="{00000000-0005-0000-0000-0000FB390000}"/>
    <cellStyle name="40% - akcent 5 2 12 3 2" xfId="17487" xr:uid="{00000000-0005-0000-0000-0000FC390000}"/>
    <cellStyle name="40% - akcent 5 2 12 3 3" xfId="17488" xr:uid="{00000000-0005-0000-0000-0000FD390000}"/>
    <cellStyle name="40% - akcent 5 2 12 4" xfId="17489" xr:uid="{00000000-0005-0000-0000-0000FE390000}"/>
    <cellStyle name="40% - akcent 5 2 12 5" xfId="17490" xr:uid="{00000000-0005-0000-0000-0000FF390000}"/>
    <cellStyle name="40% - akcent 5 2 12 6" xfId="17479" xr:uid="{00000000-0005-0000-0000-0000003A0000}"/>
    <cellStyle name="40% - akcent 5 2 13" xfId="1268" xr:uid="{00000000-0005-0000-0000-0000013A0000}"/>
    <cellStyle name="40% - akcent 5 2 13 2" xfId="17492" xr:uid="{00000000-0005-0000-0000-0000023A0000}"/>
    <cellStyle name="40% - akcent 5 2 13 2 2" xfId="17493" xr:uid="{00000000-0005-0000-0000-0000033A0000}"/>
    <cellStyle name="40% - akcent 5 2 13 2 2 2" xfId="17494" xr:uid="{00000000-0005-0000-0000-0000043A0000}"/>
    <cellStyle name="40% - akcent 5 2 13 2 2 3" xfId="17495" xr:uid="{00000000-0005-0000-0000-0000053A0000}"/>
    <cellStyle name="40% - akcent 5 2 13 2 3" xfId="17496" xr:uid="{00000000-0005-0000-0000-0000063A0000}"/>
    <cellStyle name="40% - akcent 5 2 13 2 4" xfId="17497" xr:uid="{00000000-0005-0000-0000-0000073A0000}"/>
    <cellStyle name="40% - akcent 5 2 13 3" xfId="17498" xr:uid="{00000000-0005-0000-0000-0000083A0000}"/>
    <cellStyle name="40% - akcent 5 2 13 3 2" xfId="17499" xr:uid="{00000000-0005-0000-0000-0000093A0000}"/>
    <cellStyle name="40% - akcent 5 2 13 3 3" xfId="17500" xr:uid="{00000000-0005-0000-0000-00000A3A0000}"/>
    <cellStyle name="40% - akcent 5 2 13 4" xfId="17501" xr:uid="{00000000-0005-0000-0000-00000B3A0000}"/>
    <cellStyle name="40% - akcent 5 2 13 5" xfId="17502" xr:uid="{00000000-0005-0000-0000-00000C3A0000}"/>
    <cellStyle name="40% - akcent 5 2 13 6" xfId="17491" xr:uid="{00000000-0005-0000-0000-00000D3A0000}"/>
    <cellStyle name="40% - akcent 5 2 14" xfId="17503" xr:uid="{00000000-0005-0000-0000-00000E3A0000}"/>
    <cellStyle name="40% - akcent 5 2 14 2" xfId="17504" xr:uid="{00000000-0005-0000-0000-00000F3A0000}"/>
    <cellStyle name="40% - akcent 5 2 14 3" xfId="17505" xr:uid="{00000000-0005-0000-0000-0000103A0000}"/>
    <cellStyle name="40% - akcent 5 2 14 4" xfId="17506" xr:uid="{00000000-0005-0000-0000-0000113A0000}"/>
    <cellStyle name="40% - akcent 5 2 15" xfId="17507" xr:uid="{00000000-0005-0000-0000-0000123A0000}"/>
    <cellStyle name="40% - akcent 5 2 15 2" xfId="17508" xr:uid="{00000000-0005-0000-0000-0000133A0000}"/>
    <cellStyle name="40% - akcent 5 2 15 3" xfId="17509" xr:uid="{00000000-0005-0000-0000-0000143A0000}"/>
    <cellStyle name="40% - akcent 5 2 2" xfId="1269" xr:uid="{00000000-0005-0000-0000-0000153A0000}"/>
    <cellStyle name="40% - akcent 5 2 2 2" xfId="1270" xr:uid="{00000000-0005-0000-0000-0000163A0000}"/>
    <cellStyle name="40% - akcent 5 2 2 2 2" xfId="17510" xr:uid="{00000000-0005-0000-0000-0000173A0000}"/>
    <cellStyle name="40% - akcent 5 2 2 2 3" xfId="17511" xr:uid="{00000000-0005-0000-0000-0000183A0000}"/>
    <cellStyle name="40% - akcent 5 2 2 2 4" xfId="17512" xr:uid="{00000000-0005-0000-0000-0000193A0000}"/>
    <cellStyle name="40% - akcent 5 2 2 2 5" xfId="17513" xr:uid="{00000000-0005-0000-0000-00001A3A0000}"/>
    <cellStyle name="40% - akcent 5 2 2 2 6" xfId="17514" xr:uid="{00000000-0005-0000-0000-00001B3A0000}"/>
    <cellStyle name="40% - akcent 5 2 2 3" xfId="17515" xr:uid="{00000000-0005-0000-0000-00001C3A0000}"/>
    <cellStyle name="40% - akcent 5 2 2 3 2" xfId="17516" xr:uid="{00000000-0005-0000-0000-00001D3A0000}"/>
    <cellStyle name="40% - akcent 5 2 2 4" xfId="17517" xr:uid="{00000000-0005-0000-0000-00001E3A0000}"/>
    <cellStyle name="40% - akcent 5 2 2 5" xfId="17518" xr:uid="{00000000-0005-0000-0000-00001F3A0000}"/>
    <cellStyle name="40% - akcent 5 2 3" xfId="1271" xr:uid="{00000000-0005-0000-0000-0000203A0000}"/>
    <cellStyle name="40% - akcent 5 2 3 10" xfId="1272" xr:uid="{00000000-0005-0000-0000-0000213A0000}"/>
    <cellStyle name="40% - akcent 5 2 3 10 2" xfId="17520" xr:uid="{00000000-0005-0000-0000-0000223A0000}"/>
    <cellStyle name="40% - akcent 5 2 3 10 2 2" xfId="17521" xr:uid="{00000000-0005-0000-0000-0000233A0000}"/>
    <cellStyle name="40% - akcent 5 2 3 10 2 2 2" xfId="17522" xr:uid="{00000000-0005-0000-0000-0000243A0000}"/>
    <cellStyle name="40% - akcent 5 2 3 10 2 2 3" xfId="17523" xr:uid="{00000000-0005-0000-0000-0000253A0000}"/>
    <cellStyle name="40% - akcent 5 2 3 10 2 3" xfId="17524" xr:uid="{00000000-0005-0000-0000-0000263A0000}"/>
    <cellStyle name="40% - akcent 5 2 3 10 2 4" xfId="17525" xr:uid="{00000000-0005-0000-0000-0000273A0000}"/>
    <cellStyle name="40% - akcent 5 2 3 10 3" xfId="17526" xr:uid="{00000000-0005-0000-0000-0000283A0000}"/>
    <cellStyle name="40% - akcent 5 2 3 10 3 2" xfId="17527" xr:uid="{00000000-0005-0000-0000-0000293A0000}"/>
    <cellStyle name="40% - akcent 5 2 3 10 3 3" xfId="17528" xr:uid="{00000000-0005-0000-0000-00002A3A0000}"/>
    <cellStyle name="40% - akcent 5 2 3 10 4" xfId="17529" xr:uid="{00000000-0005-0000-0000-00002B3A0000}"/>
    <cellStyle name="40% - akcent 5 2 3 10 5" xfId="17530" xr:uid="{00000000-0005-0000-0000-00002C3A0000}"/>
    <cellStyle name="40% - akcent 5 2 3 10 6" xfId="17519" xr:uid="{00000000-0005-0000-0000-00002D3A0000}"/>
    <cellStyle name="40% - akcent 5 2 3 11" xfId="1273" xr:uid="{00000000-0005-0000-0000-00002E3A0000}"/>
    <cellStyle name="40% - akcent 5 2 3 11 2" xfId="17532" xr:uid="{00000000-0005-0000-0000-00002F3A0000}"/>
    <cellStyle name="40% - akcent 5 2 3 11 2 2" xfId="17533" xr:uid="{00000000-0005-0000-0000-0000303A0000}"/>
    <cellStyle name="40% - akcent 5 2 3 11 2 2 2" xfId="17534" xr:uid="{00000000-0005-0000-0000-0000313A0000}"/>
    <cellStyle name="40% - akcent 5 2 3 11 2 2 3" xfId="17535" xr:uid="{00000000-0005-0000-0000-0000323A0000}"/>
    <cellStyle name="40% - akcent 5 2 3 11 2 3" xfId="17536" xr:uid="{00000000-0005-0000-0000-0000333A0000}"/>
    <cellStyle name="40% - akcent 5 2 3 11 2 4" xfId="17537" xr:uid="{00000000-0005-0000-0000-0000343A0000}"/>
    <cellStyle name="40% - akcent 5 2 3 11 3" xfId="17538" xr:uid="{00000000-0005-0000-0000-0000353A0000}"/>
    <cellStyle name="40% - akcent 5 2 3 11 3 2" xfId="17539" xr:uid="{00000000-0005-0000-0000-0000363A0000}"/>
    <cellStyle name="40% - akcent 5 2 3 11 3 3" xfId="17540" xr:uid="{00000000-0005-0000-0000-0000373A0000}"/>
    <cellStyle name="40% - akcent 5 2 3 11 4" xfId="17541" xr:uid="{00000000-0005-0000-0000-0000383A0000}"/>
    <cellStyle name="40% - akcent 5 2 3 11 5" xfId="17542" xr:uid="{00000000-0005-0000-0000-0000393A0000}"/>
    <cellStyle name="40% - akcent 5 2 3 11 6" xfId="17531" xr:uid="{00000000-0005-0000-0000-00003A3A0000}"/>
    <cellStyle name="40% - akcent 5 2 3 12" xfId="17543" xr:uid="{00000000-0005-0000-0000-00003B3A0000}"/>
    <cellStyle name="40% - akcent 5 2 3 12 2" xfId="17544" xr:uid="{00000000-0005-0000-0000-00003C3A0000}"/>
    <cellStyle name="40% - akcent 5 2 3 12 3" xfId="17545" xr:uid="{00000000-0005-0000-0000-00003D3A0000}"/>
    <cellStyle name="40% - akcent 5 2 3 13" xfId="17546" xr:uid="{00000000-0005-0000-0000-00003E3A0000}"/>
    <cellStyle name="40% - akcent 5 2 3 2" xfId="1274" xr:uid="{00000000-0005-0000-0000-00003F3A0000}"/>
    <cellStyle name="40% - akcent 5 2 3 2 10" xfId="17548" xr:uid="{00000000-0005-0000-0000-0000403A0000}"/>
    <cellStyle name="40% - akcent 5 2 3 2 10 2" xfId="17549" xr:uid="{00000000-0005-0000-0000-0000413A0000}"/>
    <cellStyle name="40% - akcent 5 2 3 2 10 2 2" xfId="17550" xr:uid="{00000000-0005-0000-0000-0000423A0000}"/>
    <cellStyle name="40% - akcent 5 2 3 2 10 2 3" xfId="17551" xr:uid="{00000000-0005-0000-0000-0000433A0000}"/>
    <cellStyle name="40% - akcent 5 2 3 2 10 3" xfId="17552" xr:uid="{00000000-0005-0000-0000-0000443A0000}"/>
    <cellStyle name="40% - akcent 5 2 3 2 10 4" xfId="17553" xr:uid="{00000000-0005-0000-0000-0000453A0000}"/>
    <cellStyle name="40% - akcent 5 2 3 2 11" xfId="17554" xr:uid="{00000000-0005-0000-0000-0000463A0000}"/>
    <cellStyle name="40% - akcent 5 2 3 2 11 2" xfId="17555" xr:uid="{00000000-0005-0000-0000-0000473A0000}"/>
    <cellStyle name="40% - akcent 5 2 3 2 11 3" xfId="17556" xr:uid="{00000000-0005-0000-0000-0000483A0000}"/>
    <cellStyle name="40% - akcent 5 2 3 2 12" xfId="17557" xr:uid="{00000000-0005-0000-0000-0000493A0000}"/>
    <cellStyle name="40% - akcent 5 2 3 2 13" xfId="17558" xr:uid="{00000000-0005-0000-0000-00004A3A0000}"/>
    <cellStyle name="40% - akcent 5 2 3 2 14" xfId="17547" xr:uid="{00000000-0005-0000-0000-00004B3A0000}"/>
    <cellStyle name="40% - akcent 5 2 3 2 2" xfId="1275" xr:uid="{00000000-0005-0000-0000-00004C3A0000}"/>
    <cellStyle name="40% - akcent 5 2 3 2 2 2" xfId="1276" xr:uid="{00000000-0005-0000-0000-00004D3A0000}"/>
    <cellStyle name="40% - akcent 5 2 3 2 2 2 2" xfId="17561" xr:uid="{00000000-0005-0000-0000-00004E3A0000}"/>
    <cellStyle name="40% - akcent 5 2 3 2 2 2 2 2" xfId="17562" xr:uid="{00000000-0005-0000-0000-00004F3A0000}"/>
    <cellStyle name="40% - akcent 5 2 3 2 2 2 2 2 2" xfId="17563" xr:uid="{00000000-0005-0000-0000-0000503A0000}"/>
    <cellStyle name="40% - akcent 5 2 3 2 2 2 2 2 3" xfId="17564" xr:uid="{00000000-0005-0000-0000-0000513A0000}"/>
    <cellStyle name="40% - akcent 5 2 3 2 2 2 2 3" xfId="17565" xr:uid="{00000000-0005-0000-0000-0000523A0000}"/>
    <cellStyle name="40% - akcent 5 2 3 2 2 2 2 4" xfId="17566" xr:uid="{00000000-0005-0000-0000-0000533A0000}"/>
    <cellStyle name="40% - akcent 5 2 3 2 2 2 3" xfId="17567" xr:uid="{00000000-0005-0000-0000-0000543A0000}"/>
    <cellStyle name="40% - akcent 5 2 3 2 2 2 3 2" xfId="17568" xr:uid="{00000000-0005-0000-0000-0000553A0000}"/>
    <cellStyle name="40% - akcent 5 2 3 2 2 2 3 3" xfId="17569" xr:uid="{00000000-0005-0000-0000-0000563A0000}"/>
    <cellStyle name="40% - akcent 5 2 3 2 2 2 4" xfId="17570" xr:uid="{00000000-0005-0000-0000-0000573A0000}"/>
    <cellStyle name="40% - akcent 5 2 3 2 2 2 5" xfId="17571" xr:uid="{00000000-0005-0000-0000-0000583A0000}"/>
    <cellStyle name="40% - akcent 5 2 3 2 2 2 6" xfId="17560" xr:uid="{00000000-0005-0000-0000-0000593A0000}"/>
    <cellStyle name="40% - akcent 5 2 3 2 2 3" xfId="1277" xr:uid="{00000000-0005-0000-0000-00005A3A0000}"/>
    <cellStyle name="40% - akcent 5 2 3 2 2 3 2" xfId="17573" xr:uid="{00000000-0005-0000-0000-00005B3A0000}"/>
    <cellStyle name="40% - akcent 5 2 3 2 2 3 2 2" xfId="17574" xr:uid="{00000000-0005-0000-0000-00005C3A0000}"/>
    <cellStyle name="40% - akcent 5 2 3 2 2 3 2 2 2" xfId="17575" xr:uid="{00000000-0005-0000-0000-00005D3A0000}"/>
    <cellStyle name="40% - akcent 5 2 3 2 2 3 2 2 3" xfId="17576" xr:uid="{00000000-0005-0000-0000-00005E3A0000}"/>
    <cellStyle name="40% - akcent 5 2 3 2 2 3 2 3" xfId="17577" xr:uid="{00000000-0005-0000-0000-00005F3A0000}"/>
    <cellStyle name="40% - akcent 5 2 3 2 2 3 2 4" xfId="17578" xr:uid="{00000000-0005-0000-0000-0000603A0000}"/>
    <cellStyle name="40% - akcent 5 2 3 2 2 3 3" xfId="17579" xr:uid="{00000000-0005-0000-0000-0000613A0000}"/>
    <cellStyle name="40% - akcent 5 2 3 2 2 3 3 2" xfId="17580" xr:uid="{00000000-0005-0000-0000-0000623A0000}"/>
    <cellStyle name="40% - akcent 5 2 3 2 2 3 3 3" xfId="17581" xr:uid="{00000000-0005-0000-0000-0000633A0000}"/>
    <cellStyle name="40% - akcent 5 2 3 2 2 3 4" xfId="17582" xr:uid="{00000000-0005-0000-0000-0000643A0000}"/>
    <cellStyle name="40% - akcent 5 2 3 2 2 3 5" xfId="17583" xr:uid="{00000000-0005-0000-0000-0000653A0000}"/>
    <cellStyle name="40% - akcent 5 2 3 2 2 3 6" xfId="17572" xr:uid="{00000000-0005-0000-0000-0000663A0000}"/>
    <cellStyle name="40% - akcent 5 2 3 2 2 4" xfId="17584" xr:uid="{00000000-0005-0000-0000-0000673A0000}"/>
    <cellStyle name="40% - akcent 5 2 3 2 2 4 2" xfId="17585" xr:uid="{00000000-0005-0000-0000-0000683A0000}"/>
    <cellStyle name="40% - akcent 5 2 3 2 2 4 2 2" xfId="17586" xr:uid="{00000000-0005-0000-0000-0000693A0000}"/>
    <cellStyle name="40% - akcent 5 2 3 2 2 4 2 3" xfId="17587" xr:uid="{00000000-0005-0000-0000-00006A3A0000}"/>
    <cellStyle name="40% - akcent 5 2 3 2 2 4 3" xfId="17588" xr:uid="{00000000-0005-0000-0000-00006B3A0000}"/>
    <cellStyle name="40% - akcent 5 2 3 2 2 4 4" xfId="17589" xr:uid="{00000000-0005-0000-0000-00006C3A0000}"/>
    <cellStyle name="40% - akcent 5 2 3 2 2 5" xfId="17590" xr:uid="{00000000-0005-0000-0000-00006D3A0000}"/>
    <cellStyle name="40% - akcent 5 2 3 2 2 5 2" xfId="17591" xr:uid="{00000000-0005-0000-0000-00006E3A0000}"/>
    <cellStyle name="40% - akcent 5 2 3 2 2 5 3" xfId="17592" xr:uid="{00000000-0005-0000-0000-00006F3A0000}"/>
    <cellStyle name="40% - akcent 5 2 3 2 2 6" xfId="17593" xr:uid="{00000000-0005-0000-0000-0000703A0000}"/>
    <cellStyle name="40% - akcent 5 2 3 2 2 7" xfId="17594" xr:uid="{00000000-0005-0000-0000-0000713A0000}"/>
    <cellStyle name="40% - akcent 5 2 3 2 2 8" xfId="17559" xr:uid="{00000000-0005-0000-0000-0000723A0000}"/>
    <cellStyle name="40% - akcent 5 2 3 2 3" xfId="1278" xr:uid="{00000000-0005-0000-0000-0000733A0000}"/>
    <cellStyle name="40% - akcent 5 2 3 2 3 2" xfId="17596" xr:uid="{00000000-0005-0000-0000-0000743A0000}"/>
    <cellStyle name="40% - akcent 5 2 3 2 3 2 2" xfId="17597" xr:uid="{00000000-0005-0000-0000-0000753A0000}"/>
    <cellStyle name="40% - akcent 5 2 3 2 3 2 2 2" xfId="17598" xr:uid="{00000000-0005-0000-0000-0000763A0000}"/>
    <cellStyle name="40% - akcent 5 2 3 2 3 2 2 3" xfId="17599" xr:uid="{00000000-0005-0000-0000-0000773A0000}"/>
    <cellStyle name="40% - akcent 5 2 3 2 3 2 3" xfId="17600" xr:uid="{00000000-0005-0000-0000-0000783A0000}"/>
    <cellStyle name="40% - akcent 5 2 3 2 3 2 4" xfId="17601" xr:uid="{00000000-0005-0000-0000-0000793A0000}"/>
    <cellStyle name="40% - akcent 5 2 3 2 3 3" xfId="17602" xr:uid="{00000000-0005-0000-0000-00007A3A0000}"/>
    <cellStyle name="40% - akcent 5 2 3 2 3 3 2" xfId="17603" xr:uid="{00000000-0005-0000-0000-00007B3A0000}"/>
    <cellStyle name="40% - akcent 5 2 3 2 3 3 3" xfId="17604" xr:uid="{00000000-0005-0000-0000-00007C3A0000}"/>
    <cellStyle name="40% - akcent 5 2 3 2 3 4" xfId="17605" xr:uid="{00000000-0005-0000-0000-00007D3A0000}"/>
    <cellStyle name="40% - akcent 5 2 3 2 3 5" xfId="17606" xr:uid="{00000000-0005-0000-0000-00007E3A0000}"/>
    <cellStyle name="40% - akcent 5 2 3 2 3 6" xfId="17595" xr:uid="{00000000-0005-0000-0000-00007F3A0000}"/>
    <cellStyle name="40% - akcent 5 2 3 2 4" xfId="1279" xr:uid="{00000000-0005-0000-0000-0000803A0000}"/>
    <cellStyle name="40% - akcent 5 2 3 2 4 2" xfId="17608" xr:uid="{00000000-0005-0000-0000-0000813A0000}"/>
    <cellStyle name="40% - akcent 5 2 3 2 4 2 2" xfId="17609" xr:uid="{00000000-0005-0000-0000-0000823A0000}"/>
    <cellStyle name="40% - akcent 5 2 3 2 4 2 2 2" xfId="17610" xr:uid="{00000000-0005-0000-0000-0000833A0000}"/>
    <cellStyle name="40% - akcent 5 2 3 2 4 2 2 3" xfId="17611" xr:uid="{00000000-0005-0000-0000-0000843A0000}"/>
    <cellStyle name="40% - akcent 5 2 3 2 4 2 3" xfId="17612" xr:uid="{00000000-0005-0000-0000-0000853A0000}"/>
    <cellStyle name="40% - akcent 5 2 3 2 4 2 4" xfId="17613" xr:uid="{00000000-0005-0000-0000-0000863A0000}"/>
    <cellStyle name="40% - akcent 5 2 3 2 4 3" xfId="17614" xr:uid="{00000000-0005-0000-0000-0000873A0000}"/>
    <cellStyle name="40% - akcent 5 2 3 2 4 3 2" xfId="17615" xr:uid="{00000000-0005-0000-0000-0000883A0000}"/>
    <cellStyle name="40% - akcent 5 2 3 2 4 3 3" xfId="17616" xr:uid="{00000000-0005-0000-0000-0000893A0000}"/>
    <cellStyle name="40% - akcent 5 2 3 2 4 4" xfId="17617" xr:uid="{00000000-0005-0000-0000-00008A3A0000}"/>
    <cellStyle name="40% - akcent 5 2 3 2 4 5" xfId="17618" xr:uid="{00000000-0005-0000-0000-00008B3A0000}"/>
    <cellStyle name="40% - akcent 5 2 3 2 4 6" xfId="17607" xr:uid="{00000000-0005-0000-0000-00008C3A0000}"/>
    <cellStyle name="40% - akcent 5 2 3 2 5" xfId="1280" xr:uid="{00000000-0005-0000-0000-00008D3A0000}"/>
    <cellStyle name="40% - akcent 5 2 3 2 5 2" xfId="17620" xr:uid="{00000000-0005-0000-0000-00008E3A0000}"/>
    <cellStyle name="40% - akcent 5 2 3 2 5 2 2" xfId="17621" xr:uid="{00000000-0005-0000-0000-00008F3A0000}"/>
    <cellStyle name="40% - akcent 5 2 3 2 5 2 2 2" xfId="17622" xr:uid="{00000000-0005-0000-0000-0000903A0000}"/>
    <cellStyle name="40% - akcent 5 2 3 2 5 2 2 3" xfId="17623" xr:uid="{00000000-0005-0000-0000-0000913A0000}"/>
    <cellStyle name="40% - akcent 5 2 3 2 5 2 3" xfId="17624" xr:uid="{00000000-0005-0000-0000-0000923A0000}"/>
    <cellStyle name="40% - akcent 5 2 3 2 5 2 4" xfId="17625" xr:uid="{00000000-0005-0000-0000-0000933A0000}"/>
    <cellStyle name="40% - akcent 5 2 3 2 5 3" xfId="17626" xr:uid="{00000000-0005-0000-0000-0000943A0000}"/>
    <cellStyle name="40% - akcent 5 2 3 2 5 3 2" xfId="17627" xr:uid="{00000000-0005-0000-0000-0000953A0000}"/>
    <cellStyle name="40% - akcent 5 2 3 2 5 3 3" xfId="17628" xr:uid="{00000000-0005-0000-0000-0000963A0000}"/>
    <cellStyle name="40% - akcent 5 2 3 2 5 4" xfId="17629" xr:uid="{00000000-0005-0000-0000-0000973A0000}"/>
    <cellStyle name="40% - akcent 5 2 3 2 5 5" xfId="17630" xr:uid="{00000000-0005-0000-0000-0000983A0000}"/>
    <cellStyle name="40% - akcent 5 2 3 2 5 6" xfId="17619" xr:uid="{00000000-0005-0000-0000-0000993A0000}"/>
    <cellStyle name="40% - akcent 5 2 3 2 6" xfId="1281" xr:uid="{00000000-0005-0000-0000-00009A3A0000}"/>
    <cellStyle name="40% - akcent 5 2 3 2 6 2" xfId="17632" xr:uid="{00000000-0005-0000-0000-00009B3A0000}"/>
    <cellStyle name="40% - akcent 5 2 3 2 6 2 2" xfId="17633" xr:uid="{00000000-0005-0000-0000-00009C3A0000}"/>
    <cellStyle name="40% - akcent 5 2 3 2 6 2 2 2" xfId="17634" xr:uid="{00000000-0005-0000-0000-00009D3A0000}"/>
    <cellStyle name="40% - akcent 5 2 3 2 6 2 2 3" xfId="17635" xr:uid="{00000000-0005-0000-0000-00009E3A0000}"/>
    <cellStyle name="40% - akcent 5 2 3 2 6 2 3" xfId="17636" xr:uid="{00000000-0005-0000-0000-00009F3A0000}"/>
    <cellStyle name="40% - akcent 5 2 3 2 6 2 4" xfId="17637" xr:uid="{00000000-0005-0000-0000-0000A03A0000}"/>
    <cellStyle name="40% - akcent 5 2 3 2 6 3" xfId="17638" xr:uid="{00000000-0005-0000-0000-0000A13A0000}"/>
    <cellStyle name="40% - akcent 5 2 3 2 6 3 2" xfId="17639" xr:uid="{00000000-0005-0000-0000-0000A23A0000}"/>
    <cellStyle name="40% - akcent 5 2 3 2 6 3 3" xfId="17640" xr:uid="{00000000-0005-0000-0000-0000A33A0000}"/>
    <cellStyle name="40% - akcent 5 2 3 2 6 4" xfId="17641" xr:uid="{00000000-0005-0000-0000-0000A43A0000}"/>
    <cellStyle name="40% - akcent 5 2 3 2 6 5" xfId="17642" xr:uid="{00000000-0005-0000-0000-0000A53A0000}"/>
    <cellStyle name="40% - akcent 5 2 3 2 6 6" xfId="17631" xr:uid="{00000000-0005-0000-0000-0000A63A0000}"/>
    <cellStyle name="40% - akcent 5 2 3 2 7" xfId="1282" xr:uid="{00000000-0005-0000-0000-0000A73A0000}"/>
    <cellStyle name="40% - akcent 5 2 3 2 7 2" xfId="17644" xr:uid="{00000000-0005-0000-0000-0000A83A0000}"/>
    <cellStyle name="40% - akcent 5 2 3 2 7 2 2" xfId="17645" xr:uid="{00000000-0005-0000-0000-0000A93A0000}"/>
    <cellStyle name="40% - akcent 5 2 3 2 7 2 2 2" xfId="17646" xr:uid="{00000000-0005-0000-0000-0000AA3A0000}"/>
    <cellStyle name="40% - akcent 5 2 3 2 7 2 2 3" xfId="17647" xr:uid="{00000000-0005-0000-0000-0000AB3A0000}"/>
    <cellStyle name="40% - akcent 5 2 3 2 7 2 3" xfId="17648" xr:uid="{00000000-0005-0000-0000-0000AC3A0000}"/>
    <cellStyle name="40% - akcent 5 2 3 2 7 2 4" xfId="17649" xr:uid="{00000000-0005-0000-0000-0000AD3A0000}"/>
    <cellStyle name="40% - akcent 5 2 3 2 7 3" xfId="17650" xr:uid="{00000000-0005-0000-0000-0000AE3A0000}"/>
    <cellStyle name="40% - akcent 5 2 3 2 7 3 2" xfId="17651" xr:uid="{00000000-0005-0000-0000-0000AF3A0000}"/>
    <cellStyle name="40% - akcent 5 2 3 2 7 3 3" xfId="17652" xr:uid="{00000000-0005-0000-0000-0000B03A0000}"/>
    <cellStyle name="40% - akcent 5 2 3 2 7 4" xfId="17653" xr:uid="{00000000-0005-0000-0000-0000B13A0000}"/>
    <cellStyle name="40% - akcent 5 2 3 2 7 5" xfId="17654" xr:uid="{00000000-0005-0000-0000-0000B23A0000}"/>
    <cellStyle name="40% - akcent 5 2 3 2 7 6" xfId="17643" xr:uid="{00000000-0005-0000-0000-0000B33A0000}"/>
    <cellStyle name="40% - akcent 5 2 3 2 8" xfId="1283" xr:uid="{00000000-0005-0000-0000-0000B43A0000}"/>
    <cellStyle name="40% - akcent 5 2 3 2 8 2" xfId="17656" xr:uid="{00000000-0005-0000-0000-0000B53A0000}"/>
    <cellStyle name="40% - akcent 5 2 3 2 8 2 2" xfId="17657" xr:uid="{00000000-0005-0000-0000-0000B63A0000}"/>
    <cellStyle name="40% - akcent 5 2 3 2 8 2 2 2" xfId="17658" xr:uid="{00000000-0005-0000-0000-0000B73A0000}"/>
    <cellStyle name="40% - akcent 5 2 3 2 8 2 2 3" xfId="17659" xr:uid="{00000000-0005-0000-0000-0000B83A0000}"/>
    <cellStyle name="40% - akcent 5 2 3 2 8 2 3" xfId="17660" xr:uid="{00000000-0005-0000-0000-0000B93A0000}"/>
    <cellStyle name="40% - akcent 5 2 3 2 8 2 4" xfId="17661" xr:uid="{00000000-0005-0000-0000-0000BA3A0000}"/>
    <cellStyle name="40% - akcent 5 2 3 2 8 3" xfId="17662" xr:uid="{00000000-0005-0000-0000-0000BB3A0000}"/>
    <cellStyle name="40% - akcent 5 2 3 2 8 3 2" xfId="17663" xr:uid="{00000000-0005-0000-0000-0000BC3A0000}"/>
    <cellStyle name="40% - akcent 5 2 3 2 8 3 3" xfId="17664" xr:uid="{00000000-0005-0000-0000-0000BD3A0000}"/>
    <cellStyle name="40% - akcent 5 2 3 2 8 4" xfId="17665" xr:uid="{00000000-0005-0000-0000-0000BE3A0000}"/>
    <cellStyle name="40% - akcent 5 2 3 2 8 5" xfId="17666" xr:uid="{00000000-0005-0000-0000-0000BF3A0000}"/>
    <cellStyle name="40% - akcent 5 2 3 2 8 6" xfId="17655" xr:uid="{00000000-0005-0000-0000-0000C03A0000}"/>
    <cellStyle name="40% - akcent 5 2 3 2 9" xfId="1284" xr:uid="{00000000-0005-0000-0000-0000C13A0000}"/>
    <cellStyle name="40% - akcent 5 2 3 2 9 2" xfId="17668" xr:uid="{00000000-0005-0000-0000-0000C23A0000}"/>
    <cellStyle name="40% - akcent 5 2 3 2 9 2 2" xfId="17669" xr:uid="{00000000-0005-0000-0000-0000C33A0000}"/>
    <cellStyle name="40% - akcent 5 2 3 2 9 2 2 2" xfId="17670" xr:uid="{00000000-0005-0000-0000-0000C43A0000}"/>
    <cellStyle name="40% - akcent 5 2 3 2 9 2 2 3" xfId="17671" xr:uid="{00000000-0005-0000-0000-0000C53A0000}"/>
    <cellStyle name="40% - akcent 5 2 3 2 9 2 3" xfId="17672" xr:uid="{00000000-0005-0000-0000-0000C63A0000}"/>
    <cellStyle name="40% - akcent 5 2 3 2 9 2 4" xfId="17673" xr:uid="{00000000-0005-0000-0000-0000C73A0000}"/>
    <cellStyle name="40% - akcent 5 2 3 2 9 3" xfId="17674" xr:uid="{00000000-0005-0000-0000-0000C83A0000}"/>
    <cellStyle name="40% - akcent 5 2 3 2 9 3 2" xfId="17675" xr:uid="{00000000-0005-0000-0000-0000C93A0000}"/>
    <cellStyle name="40% - akcent 5 2 3 2 9 3 3" xfId="17676" xr:uid="{00000000-0005-0000-0000-0000CA3A0000}"/>
    <cellStyle name="40% - akcent 5 2 3 2 9 4" xfId="17677" xr:uid="{00000000-0005-0000-0000-0000CB3A0000}"/>
    <cellStyle name="40% - akcent 5 2 3 2 9 5" xfId="17678" xr:uid="{00000000-0005-0000-0000-0000CC3A0000}"/>
    <cellStyle name="40% - akcent 5 2 3 2 9 6" xfId="17667" xr:uid="{00000000-0005-0000-0000-0000CD3A0000}"/>
    <cellStyle name="40% - akcent 5 2 3 3" xfId="1285" xr:uid="{00000000-0005-0000-0000-0000CE3A0000}"/>
    <cellStyle name="40% - akcent 5 2 3 3 10" xfId="17679" xr:uid="{00000000-0005-0000-0000-0000CF3A0000}"/>
    <cellStyle name="40% - akcent 5 2 3 3 2" xfId="1286" xr:uid="{00000000-0005-0000-0000-0000D03A0000}"/>
    <cellStyle name="40% - akcent 5 2 3 3 2 2" xfId="1287" xr:uid="{00000000-0005-0000-0000-0000D13A0000}"/>
    <cellStyle name="40% - akcent 5 2 3 3 2 2 2" xfId="17682" xr:uid="{00000000-0005-0000-0000-0000D23A0000}"/>
    <cellStyle name="40% - akcent 5 2 3 3 2 2 2 2" xfId="17683" xr:uid="{00000000-0005-0000-0000-0000D33A0000}"/>
    <cellStyle name="40% - akcent 5 2 3 3 2 2 2 2 2" xfId="17684" xr:uid="{00000000-0005-0000-0000-0000D43A0000}"/>
    <cellStyle name="40% - akcent 5 2 3 3 2 2 2 2 3" xfId="17685" xr:uid="{00000000-0005-0000-0000-0000D53A0000}"/>
    <cellStyle name="40% - akcent 5 2 3 3 2 2 2 3" xfId="17686" xr:uid="{00000000-0005-0000-0000-0000D63A0000}"/>
    <cellStyle name="40% - akcent 5 2 3 3 2 2 2 4" xfId="17687" xr:uid="{00000000-0005-0000-0000-0000D73A0000}"/>
    <cellStyle name="40% - akcent 5 2 3 3 2 2 3" xfId="17688" xr:uid="{00000000-0005-0000-0000-0000D83A0000}"/>
    <cellStyle name="40% - akcent 5 2 3 3 2 2 3 2" xfId="17689" xr:uid="{00000000-0005-0000-0000-0000D93A0000}"/>
    <cellStyle name="40% - akcent 5 2 3 3 2 2 3 3" xfId="17690" xr:uid="{00000000-0005-0000-0000-0000DA3A0000}"/>
    <cellStyle name="40% - akcent 5 2 3 3 2 2 4" xfId="17691" xr:uid="{00000000-0005-0000-0000-0000DB3A0000}"/>
    <cellStyle name="40% - akcent 5 2 3 3 2 2 5" xfId="17692" xr:uid="{00000000-0005-0000-0000-0000DC3A0000}"/>
    <cellStyle name="40% - akcent 5 2 3 3 2 2 6" xfId="17681" xr:uid="{00000000-0005-0000-0000-0000DD3A0000}"/>
    <cellStyle name="40% - akcent 5 2 3 3 2 3" xfId="17693" xr:uid="{00000000-0005-0000-0000-0000DE3A0000}"/>
    <cellStyle name="40% - akcent 5 2 3 3 2 3 2" xfId="17694" xr:uid="{00000000-0005-0000-0000-0000DF3A0000}"/>
    <cellStyle name="40% - akcent 5 2 3 3 2 3 2 2" xfId="17695" xr:uid="{00000000-0005-0000-0000-0000E03A0000}"/>
    <cellStyle name="40% - akcent 5 2 3 3 2 3 2 3" xfId="17696" xr:uid="{00000000-0005-0000-0000-0000E13A0000}"/>
    <cellStyle name="40% - akcent 5 2 3 3 2 3 3" xfId="17697" xr:uid="{00000000-0005-0000-0000-0000E23A0000}"/>
    <cellStyle name="40% - akcent 5 2 3 3 2 3 4" xfId="17698" xr:uid="{00000000-0005-0000-0000-0000E33A0000}"/>
    <cellStyle name="40% - akcent 5 2 3 3 2 4" xfId="17699" xr:uid="{00000000-0005-0000-0000-0000E43A0000}"/>
    <cellStyle name="40% - akcent 5 2 3 3 2 4 2" xfId="17700" xr:uid="{00000000-0005-0000-0000-0000E53A0000}"/>
    <cellStyle name="40% - akcent 5 2 3 3 2 4 3" xfId="17701" xr:uid="{00000000-0005-0000-0000-0000E63A0000}"/>
    <cellStyle name="40% - akcent 5 2 3 3 2 5" xfId="17702" xr:uid="{00000000-0005-0000-0000-0000E73A0000}"/>
    <cellStyle name="40% - akcent 5 2 3 3 2 6" xfId="17703" xr:uid="{00000000-0005-0000-0000-0000E83A0000}"/>
    <cellStyle name="40% - akcent 5 2 3 3 2 7" xfId="17680" xr:uid="{00000000-0005-0000-0000-0000E93A0000}"/>
    <cellStyle name="40% - akcent 5 2 3 3 3" xfId="1288" xr:uid="{00000000-0005-0000-0000-0000EA3A0000}"/>
    <cellStyle name="40% - akcent 5 2 3 3 3 2" xfId="17705" xr:uid="{00000000-0005-0000-0000-0000EB3A0000}"/>
    <cellStyle name="40% - akcent 5 2 3 3 3 2 2" xfId="17706" xr:uid="{00000000-0005-0000-0000-0000EC3A0000}"/>
    <cellStyle name="40% - akcent 5 2 3 3 3 2 2 2" xfId="17707" xr:uid="{00000000-0005-0000-0000-0000ED3A0000}"/>
    <cellStyle name="40% - akcent 5 2 3 3 3 2 2 3" xfId="17708" xr:uid="{00000000-0005-0000-0000-0000EE3A0000}"/>
    <cellStyle name="40% - akcent 5 2 3 3 3 2 3" xfId="17709" xr:uid="{00000000-0005-0000-0000-0000EF3A0000}"/>
    <cellStyle name="40% - akcent 5 2 3 3 3 2 4" xfId="17710" xr:uid="{00000000-0005-0000-0000-0000F03A0000}"/>
    <cellStyle name="40% - akcent 5 2 3 3 3 3" xfId="17711" xr:uid="{00000000-0005-0000-0000-0000F13A0000}"/>
    <cellStyle name="40% - akcent 5 2 3 3 3 3 2" xfId="17712" xr:uid="{00000000-0005-0000-0000-0000F23A0000}"/>
    <cellStyle name="40% - akcent 5 2 3 3 3 3 3" xfId="17713" xr:uid="{00000000-0005-0000-0000-0000F33A0000}"/>
    <cellStyle name="40% - akcent 5 2 3 3 3 4" xfId="17714" xr:uid="{00000000-0005-0000-0000-0000F43A0000}"/>
    <cellStyle name="40% - akcent 5 2 3 3 3 5" xfId="17715" xr:uid="{00000000-0005-0000-0000-0000F53A0000}"/>
    <cellStyle name="40% - akcent 5 2 3 3 3 6" xfId="17704" xr:uid="{00000000-0005-0000-0000-0000F63A0000}"/>
    <cellStyle name="40% - akcent 5 2 3 3 4" xfId="1289" xr:uid="{00000000-0005-0000-0000-0000F73A0000}"/>
    <cellStyle name="40% - akcent 5 2 3 3 4 2" xfId="17717" xr:uid="{00000000-0005-0000-0000-0000F83A0000}"/>
    <cellStyle name="40% - akcent 5 2 3 3 4 2 2" xfId="17718" xr:uid="{00000000-0005-0000-0000-0000F93A0000}"/>
    <cellStyle name="40% - akcent 5 2 3 3 4 2 2 2" xfId="17719" xr:uid="{00000000-0005-0000-0000-0000FA3A0000}"/>
    <cellStyle name="40% - akcent 5 2 3 3 4 2 2 3" xfId="17720" xr:uid="{00000000-0005-0000-0000-0000FB3A0000}"/>
    <cellStyle name="40% - akcent 5 2 3 3 4 2 3" xfId="17721" xr:uid="{00000000-0005-0000-0000-0000FC3A0000}"/>
    <cellStyle name="40% - akcent 5 2 3 3 4 2 4" xfId="17722" xr:uid="{00000000-0005-0000-0000-0000FD3A0000}"/>
    <cellStyle name="40% - akcent 5 2 3 3 4 3" xfId="17723" xr:uid="{00000000-0005-0000-0000-0000FE3A0000}"/>
    <cellStyle name="40% - akcent 5 2 3 3 4 3 2" xfId="17724" xr:uid="{00000000-0005-0000-0000-0000FF3A0000}"/>
    <cellStyle name="40% - akcent 5 2 3 3 4 3 3" xfId="17725" xr:uid="{00000000-0005-0000-0000-0000003B0000}"/>
    <cellStyle name="40% - akcent 5 2 3 3 4 4" xfId="17726" xr:uid="{00000000-0005-0000-0000-0000013B0000}"/>
    <cellStyle name="40% - akcent 5 2 3 3 4 5" xfId="17727" xr:uid="{00000000-0005-0000-0000-0000023B0000}"/>
    <cellStyle name="40% - akcent 5 2 3 3 4 6" xfId="17716" xr:uid="{00000000-0005-0000-0000-0000033B0000}"/>
    <cellStyle name="40% - akcent 5 2 3 3 5" xfId="1290" xr:uid="{00000000-0005-0000-0000-0000043B0000}"/>
    <cellStyle name="40% - akcent 5 2 3 3 5 2" xfId="17729" xr:uid="{00000000-0005-0000-0000-0000053B0000}"/>
    <cellStyle name="40% - akcent 5 2 3 3 5 2 2" xfId="17730" xr:uid="{00000000-0005-0000-0000-0000063B0000}"/>
    <cellStyle name="40% - akcent 5 2 3 3 5 2 2 2" xfId="17731" xr:uid="{00000000-0005-0000-0000-0000073B0000}"/>
    <cellStyle name="40% - akcent 5 2 3 3 5 2 2 3" xfId="17732" xr:uid="{00000000-0005-0000-0000-0000083B0000}"/>
    <cellStyle name="40% - akcent 5 2 3 3 5 2 3" xfId="17733" xr:uid="{00000000-0005-0000-0000-0000093B0000}"/>
    <cellStyle name="40% - akcent 5 2 3 3 5 2 4" xfId="17734" xr:uid="{00000000-0005-0000-0000-00000A3B0000}"/>
    <cellStyle name="40% - akcent 5 2 3 3 5 3" xfId="17735" xr:uid="{00000000-0005-0000-0000-00000B3B0000}"/>
    <cellStyle name="40% - akcent 5 2 3 3 5 3 2" xfId="17736" xr:uid="{00000000-0005-0000-0000-00000C3B0000}"/>
    <cellStyle name="40% - akcent 5 2 3 3 5 3 3" xfId="17737" xr:uid="{00000000-0005-0000-0000-00000D3B0000}"/>
    <cellStyle name="40% - akcent 5 2 3 3 5 4" xfId="17738" xr:uid="{00000000-0005-0000-0000-00000E3B0000}"/>
    <cellStyle name="40% - akcent 5 2 3 3 5 5" xfId="17739" xr:uid="{00000000-0005-0000-0000-00000F3B0000}"/>
    <cellStyle name="40% - akcent 5 2 3 3 5 6" xfId="17728" xr:uid="{00000000-0005-0000-0000-0000103B0000}"/>
    <cellStyle name="40% - akcent 5 2 3 3 6" xfId="17740" xr:uid="{00000000-0005-0000-0000-0000113B0000}"/>
    <cellStyle name="40% - akcent 5 2 3 3 6 2" xfId="17741" xr:uid="{00000000-0005-0000-0000-0000123B0000}"/>
    <cellStyle name="40% - akcent 5 2 3 3 6 2 2" xfId="17742" xr:uid="{00000000-0005-0000-0000-0000133B0000}"/>
    <cellStyle name="40% - akcent 5 2 3 3 6 2 3" xfId="17743" xr:uid="{00000000-0005-0000-0000-0000143B0000}"/>
    <cellStyle name="40% - akcent 5 2 3 3 6 3" xfId="17744" xr:uid="{00000000-0005-0000-0000-0000153B0000}"/>
    <cellStyle name="40% - akcent 5 2 3 3 6 4" xfId="17745" xr:uid="{00000000-0005-0000-0000-0000163B0000}"/>
    <cellStyle name="40% - akcent 5 2 3 3 7" xfId="17746" xr:uid="{00000000-0005-0000-0000-0000173B0000}"/>
    <cellStyle name="40% - akcent 5 2 3 3 7 2" xfId="17747" xr:uid="{00000000-0005-0000-0000-0000183B0000}"/>
    <cellStyle name="40% - akcent 5 2 3 3 7 3" xfId="17748" xr:uid="{00000000-0005-0000-0000-0000193B0000}"/>
    <cellStyle name="40% - akcent 5 2 3 3 8" xfId="17749" xr:uid="{00000000-0005-0000-0000-00001A3B0000}"/>
    <cellStyle name="40% - akcent 5 2 3 3 9" xfId="17750" xr:uid="{00000000-0005-0000-0000-00001B3B0000}"/>
    <cellStyle name="40% - akcent 5 2 3 4" xfId="1291" xr:uid="{00000000-0005-0000-0000-00001C3B0000}"/>
    <cellStyle name="40% - akcent 5 2 3 4 2" xfId="1292" xr:uid="{00000000-0005-0000-0000-00001D3B0000}"/>
    <cellStyle name="40% - akcent 5 2 3 4 2 2" xfId="17753" xr:uid="{00000000-0005-0000-0000-00001E3B0000}"/>
    <cellStyle name="40% - akcent 5 2 3 4 2 2 2" xfId="17754" xr:uid="{00000000-0005-0000-0000-00001F3B0000}"/>
    <cellStyle name="40% - akcent 5 2 3 4 2 2 2 2" xfId="17755" xr:uid="{00000000-0005-0000-0000-0000203B0000}"/>
    <cellStyle name="40% - akcent 5 2 3 4 2 2 2 3" xfId="17756" xr:uid="{00000000-0005-0000-0000-0000213B0000}"/>
    <cellStyle name="40% - akcent 5 2 3 4 2 2 3" xfId="17757" xr:uid="{00000000-0005-0000-0000-0000223B0000}"/>
    <cellStyle name="40% - akcent 5 2 3 4 2 2 4" xfId="17758" xr:uid="{00000000-0005-0000-0000-0000233B0000}"/>
    <cellStyle name="40% - akcent 5 2 3 4 2 3" xfId="17759" xr:uid="{00000000-0005-0000-0000-0000243B0000}"/>
    <cellStyle name="40% - akcent 5 2 3 4 2 3 2" xfId="17760" xr:uid="{00000000-0005-0000-0000-0000253B0000}"/>
    <cellStyle name="40% - akcent 5 2 3 4 2 3 3" xfId="17761" xr:uid="{00000000-0005-0000-0000-0000263B0000}"/>
    <cellStyle name="40% - akcent 5 2 3 4 2 4" xfId="17762" xr:uid="{00000000-0005-0000-0000-0000273B0000}"/>
    <cellStyle name="40% - akcent 5 2 3 4 2 5" xfId="17763" xr:uid="{00000000-0005-0000-0000-0000283B0000}"/>
    <cellStyle name="40% - akcent 5 2 3 4 2 6" xfId="17752" xr:uid="{00000000-0005-0000-0000-0000293B0000}"/>
    <cellStyle name="40% - akcent 5 2 3 4 3" xfId="17764" xr:uid="{00000000-0005-0000-0000-00002A3B0000}"/>
    <cellStyle name="40% - akcent 5 2 3 4 3 2" xfId="17765" xr:uid="{00000000-0005-0000-0000-00002B3B0000}"/>
    <cellStyle name="40% - akcent 5 2 3 4 3 2 2" xfId="17766" xr:uid="{00000000-0005-0000-0000-00002C3B0000}"/>
    <cellStyle name="40% - akcent 5 2 3 4 3 2 3" xfId="17767" xr:uid="{00000000-0005-0000-0000-00002D3B0000}"/>
    <cellStyle name="40% - akcent 5 2 3 4 3 3" xfId="17768" xr:uid="{00000000-0005-0000-0000-00002E3B0000}"/>
    <cellStyle name="40% - akcent 5 2 3 4 3 4" xfId="17769" xr:uid="{00000000-0005-0000-0000-00002F3B0000}"/>
    <cellStyle name="40% - akcent 5 2 3 4 4" xfId="17770" xr:uid="{00000000-0005-0000-0000-0000303B0000}"/>
    <cellStyle name="40% - akcent 5 2 3 4 4 2" xfId="17771" xr:uid="{00000000-0005-0000-0000-0000313B0000}"/>
    <cellStyle name="40% - akcent 5 2 3 4 4 3" xfId="17772" xr:uid="{00000000-0005-0000-0000-0000323B0000}"/>
    <cellStyle name="40% - akcent 5 2 3 4 5" xfId="17773" xr:uid="{00000000-0005-0000-0000-0000333B0000}"/>
    <cellStyle name="40% - akcent 5 2 3 4 6" xfId="17774" xr:uid="{00000000-0005-0000-0000-0000343B0000}"/>
    <cellStyle name="40% - akcent 5 2 3 4 7" xfId="17751" xr:uid="{00000000-0005-0000-0000-0000353B0000}"/>
    <cellStyle name="40% - akcent 5 2 3 5" xfId="1293" xr:uid="{00000000-0005-0000-0000-0000363B0000}"/>
    <cellStyle name="40% - akcent 5 2 3 5 2" xfId="17776" xr:uid="{00000000-0005-0000-0000-0000373B0000}"/>
    <cellStyle name="40% - akcent 5 2 3 5 2 2" xfId="17777" xr:uid="{00000000-0005-0000-0000-0000383B0000}"/>
    <cellStyle name="40% - akcent 5 2 3 5 2 2 2" xfId="17778" xr:uid="{00000000-0005-0000-0000-0000393B0000}"/>
    <cellStyle name="40% - akcent 5 2 3 5 2 2 3" xfId="17779" xr:uid="{00000000-0005-0000-0000-00003A3B0000}"/>
    <cellStyle name="40% - akcent 5 2 3 5 2 3" xfId="17780" xr:uid="{00000000-0005-0000-0000-00003B3B0000}"/>
    <cellStyle name="40% - akcent 5 2 3 5 2 4" xfId="17781" xr:uid="{00000000-0005-0000-0000-00003C3B0000}"/>
    <cellStyle name="40% - akcent 5 2 3 5 3" xfId="17782" xr:uid="{00000000-0005-0000-0000-00003D3B0000}"/>
    <cellStyle name="40% - akcent 5 2 3 5 3 2" xfId="17783" xr:uid="{00000000-0005-0000-0000-00003E3B0000}"/>
    <cellStyle name="40% - akcent 5 2 3 5 3 3" xfId="17784" xr:uid="{00000000-0005-0000-0000-00003F3B0000}"/>
    <cellStyle name="40% - akcent 5 2 3 5 4" xfId="17785" xr:uid="{00000000-0005-0000-0000-0000403B0000}"/>
    <cellStyle name="40% - akcent 5 2 3 5 5" xfId="17786" xr:uid="{00000000-0005-0000-0000-0000413B0000}"/>
    <cellStyle name="40% - akcent 5 2 3 5 6" xfId="17775" xr:uid="{00000000-0005-0000-0000-0000423B0000}"/>
    <cellStyle name="40% - akcent 5 2 3 6" xfId="1294" xr:uid="{00000000-0005-0000-0000-0000433B0000}"/>
    <cellStyle name="40% - akcent 5 2 3 6 2" xfId="17788" xr:uid="{00000000-0005-0000-0000-0000443B0000}"/>
    <cellStyle name="40% - akcent 5 2 3 6 2 2" xfId="17789" xr:uid="{00000000-0005-0000-0000-0000453B0000}"/>
    <cellStyle name="40% - akcent 5 2 3 6 2 2 2" xfId="17790" xr:uid="{00000000-0005-0000-0000-0000463B0000}"/>
    <cellStyle name="40% - akcent 5 2 3 6 2 2 3" xfId="17791" xr:uid="{00000000-0005-0000-0000-0000473B0000}"/>
    <cellStyle name="40% - akcent 5 2 3 6 2 3" xfId="17792" xr:uid="{00000000-0005-0000-0000-0000483B0000}"/>
    <cellStyle name="40% - akcent 5 2 3 6 2 4" xfId="17793" xr:uid="{00000000-0005-0000-0000-0000493B0000}"/>
    <cellStyle name="40% - akcent 5 2 3 6 3" xfId="17794" xr:uid="{00000000-0005-0000-0000-00004A3B0000}"/>
    <cellStyle name="40% - akcent 5 2 3 6 3 2" xfId="17795" xr:uid="{00000000-0005-0000-0000-00004B3B0000}"/>
    <cellStyle name="40% - akcent 5 2 3 6 3 3" xfId="17796" xr:uid="{00000000-0005-0000-0000-00004C3B0000}"/>
    <cellStyle name="40% - akcent 5 2 3 6 4" xfId="17797" xr:uid="{00000000-0005-0000-0000-00004D3B0000}"/>
    <cellStyle name="40% - akcent 5 2 3 6 5" xfId="17798" xr:uid="{00000000-0005-0000-0000-00004E3B0000}"/>
    <cellStyle name="40% - akcent 5 2 3 6 6" xfId="17787" xr:uid="{00000000-0005-0000-0000-00004F3B0000}"/>
    <cellStyle name="40% - akcent 5 2 3 7" xfId="1295" xr:uid="{00000000-0005-0000-0000-0000503B0000}"/>
    <cellStyle name="40% - akcent 5 2 3 7 2" xfId="17800" xr:uid="{00000000-0005-0000-0000-0000513B0000}"/>
    <cellStyle name="40% - akcent 5 2 3 7 2 2" xfId="17801" xr:uid="{00000000-0005-0000-0000-0000523B0000}"/>
    <cellStyle name="40% - akcent 5 2 3 7 2 2 2" xfId="17802" xr:uid="{00000000-0005-0000-0000-0000533B0000}"/>
    <cellStyle name="40% - akcent 5 2 3 7 2 2 3" xfId="17803" xr:uid="{00000000-0005-0000-0000-0000543B0000}"/>
    <cellStyle name="40% - akcent 5 2 3 7 2 3" xfId="17804" xr:uid="{00000000-0005-0000-0000-0000553B0000}"/>
    <cellStyle name="40% - akcent 5 2 3 7 2 4" xfId="17805" xr:uid="{00000000-0005-0000-0000-0000563B0000}"/>
    <cellStyle name="40% - akcent 5 2 3 7 3" xfId="17806" xr:uid="{00000000-0005-0000-0000-0000573B0000}"/>
    <cellStyle name="40% - akcent 5 2 3 7 3 2" xfId="17807" xr:uid="{00000000-0005-0000-0000-0000583B0000}"/>
    <cellStyle name="40% - akcent 5 2 3 7 3 3" xfId="17808" xr:uid="{00000000-0005-0000-0000-0000593B0000}"/>
    <cellStyle name="40% - akcent 5 2 3 7 4" xfId="17809" xr:uid="{00000000-0005-0000-0000-00005A3B0000}"/>
    <cellStyle name="40% - akcent 5 2 3 7 5" xfId="17810" xr:uid="{00000000-0005-0000-0000-00005B3B0000}"/>
    <cellStyle name="40% - akcent 5 2 3 7 6" xfId="17799" xr:uid="{00000000-0005-0000-0000-00005C3B0000}"/>
    <cellStyle name="40% - akcent 5 2 3 8" xfId="1296" xr:uid="{00000000-0005-0000-0000-00005D3B0000}"/>
    <cellStyle name="40% - akcent 5 2 3 8 2" xfId="17812" xr:uid="{00000000-0005-0000-0000-00005E3B0000}"/>
    <cellStyle name="40% - akcent 5 2 3 8 2 2" xfId="17813" xr:uid="{00000000-0005-0000-0000-00005F3B0000}"/>
    <cellStyle name="40% - akcent 5 2 3 8 2 2 2" xfId="17814" xr:uid="{00000000-0005-0000-0000-0000603B0000}"/>
    <cellStyle name="40% - akcent 5 2 3 8 2 2 3" xfId="17815" xr:uid="{00000000-0005-0000-0000-0000613B0000}"/>
    <cellStyle name="40% - akcent 5 2 3 8 2 3" xfId="17816" xr:uid="{00000000-0005-0000-0000-0000623B0000}"/>
    <cellStyle name="40% - akcent 5 2 3 8 2 4" xfId="17817" xr:uid="{00000000-0005-0000-0000-0000633B0000}"/>
    <cellStyle name="40% - akcent 5 2 3 8 3" xfId="17818" xr:uid="{00000000-0005-0000-0000-0000643B0000}"/>
    <cellStyle name="40% - akcent 5 2 3 8 3 2" xfId="17819" xr:uid="{00000000-0005-0000-0000-0000653B0000}"/>
    <cellStyle name="40% - akcent 5 2 3 8 3 3" xfId="17820" xr:uid="{00000000-0005-0000-0000-0000663B0000}"/>
    <cellStyle name="40% - akcent 5 2 3 8 4" xfId="17821" xr:uid="{00000000-0005-0000-0000-0000673B0000}"/>
    <cellStyle name="40% - akcent 5 2 3 8 5" xfId="17822" xr:uid="{00000000-0005-0000-0000-0000683B0000}"/>
    <cellStyle name="40% - akcent 5 2 3 8 6" xfId="17811" xr:uid="{00000000-0005-0000-0000-0000693B0000}"/>
    <cellStyle name="40% - akcent 5 2 3 9" xfId="1297" xr:uid="{00000000-0005-0000-0000-00006A3B0000}"/>
    <cellStyle name="40% - akcent 5 2 3 9 2" xfId="17824" xr:uid="{00000000-0005-0000-0000-00006B3B0000}"/>
    <cellStyle name="40% - akcent 5 2 3 9 2 2" xfId="17825" xr:uid="{00000000-0005-0000-0000-00006C3B0000}"/>
    <cellStyle name="40% - akcent 5 2 3 9 2 2 2" xfId="17826" xr:uid="{00000000-0005-0000-0000-00006D3B0000}"/>
    <cellStyle name="40% - akcent 5 2 3 9 2 2 3" xfId="17827" xr:uid="{00000000-0005-0000-0000-00006E3B0000}"/>
    <cellStyle name="40% - akcent 5 2 3 9 2 3" xfId="17828" xr:uid="{00000000-0005-0000-0000-00006F3B0000}"/>
    <cellStyle name="40% - akcent 5 2 3 9 2 4" xfId="17829" xr:uid="{00000000-0005-0000-0000-0000703B0000}"/>
    <cellStyle name="40% - akcent 5 2 3 9 3" xfId="17830" xr:uid="{00000000-0005-0000-0000-0000713B0000}"/>
    <cellStyle name="40% - akcent 5 2 3 9 3 2" xfId="17831" xr:uid="{00000000-0005-0000-0000-0000723B0000}"/>
    <cellStyle name="40% - akcent 5 2 3 9 3 3" xfId="17832" xr:uid="{00000000-0005-0000-0000-0000733B0000}"/>
    <cellStyle name="40% - akcent 5 2 3 9 4" xfId="17833" xr:uid="{00000000-0005-0000-0000-0000743B0000}"/>
    <cellStyle name="40% - akcent 5 2 3 9 5" xfId="17834" xr:uid="{00000000-0005-0000-0000-0000753B0000}"/>
    <cellStyle name="40% - akcent 5 2 3 9 6" xfId="17823" xr:uid="{00000000-0005-0000-0000-0000763B0000}"/>
    <cellStyle name="40% - akcent 5 2 4" xfId="1298" xr:uid="{00000000-0005-0000-0000-0000773B0000}"/>
    <cellStyle name="40% - akcent 5 2 4 10" xfId="17836" xr:uid="{00000000-0005-0000-0000-0000783B0000}"/>
    <cellStyle name="40% - akcent 5 2 4 10 2" xfId="17837" xr:uid="{00000000-0005-0000-0000-0000793B0000}"/>
    <cellStyle name="40% - akcent 5 2 4 10 2 2" xfId="17838" xr:uid="{00000000-0005-0000-0000-00007A3B0000}"/>
    <cellStyle name="40% - akcent 5 2 4 10 2 3" xfId="17839" xr:uid="{00000000-0005-0000-0000-00007B3B0000}"/>
    <cellStyle name="40% - akcent 5 2 4 10 3" xfId="17840" xr:uid="{00000000-0005-0000-0000-00007C3B0000}"/>
    <cellStyle name="40% - akcent 5 2 4 10 4" xfId="17841" xr:uid="{00000000-0005-0000-0000-00007D3B0000}"/>
    <cellStyle name="40% - akcent 5 2 4 11" xfId="17842" xr:uid="{00000000-0005-0000-0000-00007E3B0000}"/>
    <cellStyle name="40% - akcent 5 2 4 11 2" xfId="17843" xr:uid="{00000000-0005-0000-0000-00007F3B0000}"/>
    <cellStyle name="40% - akcent 5 2 4 11 3" xfId="17844" xr:uid="{00000000-0005-0000-0000-0000803B0000}"/>
    <cellStyle name="40% - akcent 5 2 4 12" xfId="17845" xr:uid="{00000000-0005-0000-0000-0000813B0000}"/>
    <cellStyle name="40% - akcent 5 2 4 13" xfId="17846" xr:uid="{00000000-0005-0000-0000-0000823B0000}"/>
    <cellStyle name="40% - akcent 5 2 4 14" xfId="17847" xr:uid="{00000000-0005-0000-0000-0000833B0000}"/>
    <cellStyle name="40% - akcent 5 2 4 15" xfId="17835" xr:uid="{00000000-0005-0000-0000-0000843B0000}"/>
    <cellStyle name="40% - akcent 5 2 4 2" xfId="1299" xr:uid="{00000000-0005-0000-0000-0000853B0000}"/>
    <cellStyle name="40% - akcent 5 2 4 2 10" xfId="17848" xr:uid="{00000000-0005-0000-0000-0000863B0000}"/>
    <cellStyle name="40% - akcent 5 2 4 2 2" xfId="1300" xr:uid="{00000000-0005-0000-0000-0000873B0000}"/>
    <cellStyle name="40% - akcent 5 2 4 2 2 2" xfId="17850" xr:uid="{00000000-0005-0000-0000-0000883B0000}"/>
    <cellStyle name="40% - akcent 5 2 4 2 2 2 2" xfId="17851" xr:uid="{00000000-0005-0000-0000-0000893B0000}"/>
    <cellStyle name="40% - akcent 5 2 4 2 2 2 2 2" xfId="17852" xr:uid="{00000000-0005-0000-0000-00008A3B0000}"/>
    <cellStyle name="40% - akcent 5 2 4 2 2 2 2 3" xfId="17853" xr:uid="{00000000-0005-0000-0000-00008B3B0000}"/>
    <cellStyle name="40% - akcent 5 2 4 2 2 2 3" xfId="17854" xr:uid="{00000000-0005-0000-0000-00008C3B0000}"/>
    <cellStyle name="40% - akcent 5 2 4 2 2 2 4" xfId="17855" xr:uid="{00000000-0005-0000-0000-00008D3B0000}"/>
    <cellStyle name="40% - akcent 5 2 4 2 2 3" xfId="17856" xr:uid="{00000000-0005-0000-0000-00008E3B0000}"/>
    <cellStyle name="40% - akcent 5 2 4 2 2 3 2" xfId="17857" xr:uid="{00000000-0005-0000-0000-00008F3B0000}"/>
    <cellStyle name="40% - akcent 5 2 4 2 2 3 3" xfId="17858" xr:uid="{00000000-0005-0000-0000-0000903B0000}"/>
    <cellStyle name="40% - akcent 5 2 4 2 2 4" xfId="17859" xr:uid="{00000000-0005-0000-0000-0000913B0000}"/>
    <cellStyle name="40% - akcent 5 2 4 2 2 5" xfId="17860" xr:uid="{00000000-0005-0000-0000-0000923B0000}"/>
    <cellStyle name="40% - akcent 5 2 4 2 2 6" xfId="17849" xr:uid="{00000000-0005-0000-0000-0000933B0000}"/>
    <cellStyle name="40% - akcent 5 2 4 2 3" xfId="1301" xr:uid="{00000000-0005-0000-0000-0000943B0000}"/>
    <cellStyle name="40% - akcent 5 2 4 2 3 2" xfId="17862" xr:uid="{00000000-0005-0000-0000-0000953B0000}"/>
    <cellStyle name="40% - akcent 5 2 4 2 3 2 2" xfId="17863" xr:uid="{00000000-0005-0000-0000-0000963B0000}"/>
    <cellStyle name="40% - akcent 5 2 4 2 3 2 2 2" xfId="17864" xr:uid="{00000000-0005-0000-0000-0000973B0000}"/>
    <cellStyle name="40% - akcent 5 2 4 2 3 2 2 3" xfId="17865" xr:uid="{00000000-0005-0000-0000-0000983B0000}"/>
    <cellStyle name="40% - akcent 5 2 4 2 3 2 3" xfId="17866" xr:uid="{00000000-0005-0000-0000-0000993B0000}"/>
    <cellStyle name="40% - akcent 5 2 4 2 3 2 4" xfId="17867" xr:uid="{00000000-0005-0000-0000-00009A3B0000}"/>
    <cellStyle name="40% - akcent 5 2 4 2 3 3" xfId="17868" xr:uid="{00000000-0005-0000-0000-00009B3B0000}"/>
    <cellStyle name="40% - akcent 5 2 4 2 3 3 2" xfId="17869" xr:uid="{00000000-0005-0000-0000-00009C3B0000}"/>
    <cellStyle name="40% - akcent 5 2 4 2 3 3 3" xfId="17870" xr:uid="{00000000-0005-0000-0000-00009D3B0000}"/>
    <cellStyle name="40% - akcent 5 2 4 2 3 4" xfId="17871" xr:uid="{00000000-0005-0000-0000-00009E3B0000}"/>
    <cellStyle name="40% - akcent 5 2 4 2 3 5" xfId="17872" xr:uid="{00000000-0005-0000-0000-00009F3B0000}"/>
    <cellStyle name="40% - akcent 5 2 4 2 3 6" xfId="17861" xr:uid="{00000000-0005-0000-0000-0000A03B0000}"/>
    <cellStyle name="40% - akcent 5 2 4 2 4" xfId="17873" xr:uid="{00000000-0005-0000-0000-0000A13B0000}"/>
    <cellStyle name="40% - akcent 5 2 4 2 4 2" xfId="17874" xr:uid="{00000000-0005-0000-0000-0000A23B0000}"/>
    <cellStyle name="40% - akcent 5 2 4 2 4 2 2" xfId="17875" xr:uid="{00000000-0005-0000-0000-0000A33B0000}"/>
    <cellStyle name="40% - akcent 5 2 4 2 4 2 3" xfId="17876" xr:uid="{00000000-0005-0000-0000-0000A43B0000}"/>
    <cellStyle name="40% - akcent 5 2 4 2 4 3" xfId="17877" xr:uid="{00000000-0005-0000-0000-0000A53B0000}"/>
    <cellStyle name="40% - akcent 5 2 4 2 4 4" xfId="17878" xr:uid="{00000000-0005-0000-0000-0000A63B0000}"/>
    <cellStyle name="40% - akcent 5 2 4 2 5" xfId="17879" xr:uid="{00000000-0005-0000-0000-0000A73B0000}"/>
    <cellStyle name="40% - akcent 5 2 4 2 5 2" xfId="17880" xr:uid="{00000000-0005-0000-0000-0000A83B0000}"/>
    <cellStyle name="40% - akcent 5 2 4 2 5 3" xfId="17881" xr:uid="{00000000-0005-0000-0000-0000A93B0000}"/>
    <cellStyle name="40% - akcent 5 2 4 2 6" xfId="17882" xr:uid="{00000000-0005-0000-0000-0000AA3B0000}"/>
    <cellStyle name="40% - akcent 5 2 4 2 7" xfId="17883" xr:uid="{00000000-0005-0000-0000-0000AB3B0000}"/>
    <cellStyle name="40% - akcent 5 2 4 2 8" xfId="17884" xr:uid="{00000000-0005-0000-0000-0000AC3B0000}"/>
    <cellStyle name="40% - akcent 5 2 4 2 9" xfId="17885" xr:uid="{00000000-0005-0000-0000-0000AD3B0000}"/>
    <cellStyle name="40% - akcent 5 2 4 3" xfId="1302" xr:uid="{00000000-0005-0000-0000-0000AE3B0000}"/>
    <cellStyle name="40% - akcent 5 2 4 3 2" xfId="17887" xr:uid="{00000000-0005-0000-0000-0000AF3B0000}"/>
    <cellStyle name="40% - akcent 5 2 4 3 2 2" xfId="17888" xr:uid="{00000000-0005-0000-0000-0000B03B0000}"/>
    <cellStyle name="40% - akcent 5 2 4 3 2 2 2" xfId="17889" xr:uid="{00000000-0005-0000-0000-0000B13B0000}"/>
    <cellStyle name="40% - akcent 5 2 4 3 2 2 3" xfId="17890" xr:uid="{00000000-0005-0000-0000-0000B23B0000}"/>
    <cellStyle name="40% - akcent 5 2 4 3 2 3" xfId="17891" xr:uid="{00000000-0005-0000-0000-0000B33B0000}"/>
    <cellStyle name="40% - akcent 5 2 4 3 2 4" xfId="17892" xr:uid="{00000000-0005-0000-0000-0000B43B0000}"/>
    <cellStyle name="40% - akcent 5 2 4 3 3" xfId="17893" xr:uid="{00000000-0005-0000-0000-0000B53B0000}"/>
    <cellStyle name="40% - akcent 5 2 4 3 3 2" xfId="17894" xr:uid="{00000000-0005-0000-0000-0000B63B0000}"/>
    <cellStyle name="40% - akcent 5 2 4 3 3 3" xfId="17895" xr:uid="{00000000-0005-0000-0000-0000B73B0000}"/>
    <cellStyle name="40% - akcent 5 2 4 3 4" xfId="17896" xr:uid="{00000000-0005-0000-0000-0000B83B0000}"/>
    <cellStyle name="40% - akcent 5 2 4 3 5" xfId="17897" xr:uid="{00000000-0005-0000-0000-0000B93B0000}"/>
    <cellStyle name="40% - akcent 5 2 4 3 6" xfId="17898" xr:uid="{00000000-0005-0000-0000-0000BA3B0000}"/>
    <cellStyle name="40% - akcent 5 2 4 3 7" xfId="17899" xr:uid="{00000000-0005-0000-0000-0000BB3B0000}"/>
    <cellStyle name="40% - akcent 5 2 4 3 8" xfId="17886" xr:uid="{00000000-0005-0000-0000-0000BC3B0000}"/>
    <cellStyle name="40% - akcent 5 2 4 4" xfId="1303" xr:uid="{00000000-0005-0000-0000-0000BD3B0000}"/>
    <cellStyle name="40% - akcent 5 2 4 4 2" xfId="17901" xr:uid="{00000000-0005-0000-0000-0000BE3B0000}"/>
    <cellStyle name="40% - akcent 5 2 4 4 2 2" xfId="17902" xr:uid="{00000000-0005-0000-0000-0000BF3B0000}"/>
    <cellStyle name="40% - akcent 5 2 4 4 2 2 2" xfId="17903" xr:uid="{00000000-0005-0000-0000-0000C03B0000}"/>
    <cellStyle name="40% - akcent 5 2 4 4 2 2 3" xfId="17904" xr:uid="{00000000-0005-0000-0000-0000C13B0000}"/>
    <cellStyle name="40% - akcent 5 2 4 4 2 3" xfId="17905" xr:uid="{00000000-0005-0000-0000-0000C23B0000}"/>
    <cellStyle name="40% - akcent 5 2 4 4 2 4" xfId="17906" xr:uid="{00000000-0005-0000-0000-0000C33B0000}"/>
    <cellStyle name="40% - akcent 5 2 4 4 3" xfId="17907" xr:uid="{00000000-0005-0000-0000-0000C43B0000}"/>
    <cellStyle name="40% - akcent 5 2 4 4 3 2" xfId="17908" xr:uid="{00000000-0005-0000-0000-0000C53B0000}"/>
    <cellStyle name="40% - akcent 5 2 4 4 3 3" xfId="17909" xr:uid="{00000000-0005-0000-0000-0000C63B0000}"/>
    <cellStyle name="40% - akcent 5 2 4 4 4" xfId="17910" xr:uid="{00000000-0005-0000-0000-0000C73B0000}"/>
    <cellStyle name="40% - akcent 5 2 4 4 5" xfId="17911" xr:uid="{00000000-0005-0000-0000-0000C83B0000}"/>
    <cellStyle name="40% - akcent 5 2 4 4 6" xfId="17900" xr:uid="{00000000-0005-0000-0000-0000C93B0000}"/>
    <cellStyle name="40% - akcent 5 2 4 5" xfId="1304" xr:uid="{00000000-0005-0000-0000-0000CA3B0000}"/>
    <cellStyle name="40% - akcent 5 2 4 5 2" xfId="17913" xr:uid="{00000000-0005-0000-0000-0000CB3B0000}"/>
    <cellStyle name="40% - akcent 5 2 4 5 2 2" xfId="17914" xr:uid="{00000000-0005-0000-0000-0000CC3B0000}"/>
    <cellStyle name="40% - akcent 5 2 4 5 2 2 2" xfId="17915" xr:uid="{00000000-0005-0000-0000-0000CD3B0000}"/>
    <cellStyle name="40% - akcent 5 2 4 5 2 2 3" xfId="17916" xr:uid="{00000000-0005-0000-0000-0000CE3B0000}"/>
    <cellStyle name="40% - akcent 5 2 4 5 2 3" xfId="17917" xr:uid="{00000000-0005-0000-0000-0000CF3B0000}"/>
    <cellStyle name="40% - akcent 5 2 4 5 2 4" xfId="17918" xr:uid="{00000000-0005-0000-0000-0000D03B0000}"/>
    <cellStyle name="40% - akcent 5 2 4 5 3" xfId="17919" xr:uid="{00000000-0005-0000-0000-0000D13B0000}"/>
    <cellStyle name="40% - akcent 5 2 4 5 3 2" xfId="17920" xr:uid="{00000000-0005-0000-0000-0000D23B0000}"/>
    <cellStyle name="40% - akcent 5 2 4 5 3 3" xfId="17921" xr:uid="{00000000-0005-0000-0000-0000D33B0000}"/>
    <cellStyle name="40% - akcent 5 2 4 5 4" xfId="17922" xr:uid="{00000000-0005-0000-0000-0000D43B0000}"/>
    <cellStyle name="40% - akcent 5 2 4 5 5" xfId="17923" xr:uid="{00000000-0005-0000-0000-0000D53B0000}"/>
    <cellStyle name="40% - akcent 5 2 4 5 6" xfId="17912" xr:uid="{00000000-0005-0000-0000-0000D63B0000}"/>
    <cellStyle name="40% - akcent 5 2 4 6" xfId="1305" xr:uid="{00000000-0005-0000-0000-0000D73B0000}"/>
    <cellStyle name="40% - akcent 5 2 4 6 2" xfId="17925" xr:uid="{00000000-0005-0000-0000-0000D83B0000}"/>
    <cellStyle name="40% - akcent 5 2 4 6 2 2" xfId="17926" xr:uid="{00000000-0005-0000-0000-0000D93B0000}"/>
    <cellStyle name="40% - akcent 5 2 4 6 2 2 2" xfId="17927" xr:uid="{00000000-0005-0000-0000-0000DA3B0000}"/>
    <cellStyle name="40% - akcent 5 2 4 6 2 2 3" xfId="17928" xr:uid="{00000000-0005-0000-0000-0000DB3B0000}"/>
    <cellStyle name="40% - akcent 5 2 4 6 2 3" xfId="17929" xr:uid="{00000000-0005-0000-0000-0000DC3B0000}"/>
    <cellStyle name="40% - akcent 5 2 4 6 2 4" xfId="17930" xr:uid="{00000000-0005-0000-0000-0000DD3B0000}"/>
    <cellStyle name="40% - akcent 5 2 4 6 3" xfId="17931" xr:uid="{00000000-0005-0000-0000-0000DE3B0000}"/>
    <cellStyle name="40% - akcent 5 2 4 6 3 2" xfId="17932" xr:uid="{00000000-0005-0000-0000-0000DF3B0000}"/>
    <cellStyle name="40% - akcent 5 2 4 6 3 3" xfId="17933" xr:uid="{00000000-0005-0000-0000-0000E03B0000}"/>
    <cellStyle name="40% - akcent 5 2 4 6 4" xfId="17934" xr:uid="{00000000-0005-0000-0000-0000E13B0000}"/>
    <cellStyle name="40% - akcent 5 2 4 6 5" xfId="17935" xr:uid="{00000000-0005-0000-0000-0000E23B0000}"/>
    <cellStyle name="40% - akcent 5 2 4 6 6" xfId="17924" xr:uid="{00000000-0005-0000-0000-0000E33B0000}"/>
    <cellStyle name="40% - akcent 5 2 4 7" xfId="1306" xr:uid="{00000000-0005-0000-0000-0000E43B0000}"/>
    <cellStyle name="40% - akcent 5 2 4 7 2" xfId="17937" xr:uid="{00000000-0005-0000-0000-0000E53B0000}"/>
    <cellStyle name="40% - akcent 5 2 4 7 2 2" xfId="17938" xr:uid="{00000000-0005-0000-0000-0000E63B0000}"/>
    <cellStyle name="40% - akcent 5 2 4 7 2 2 2" xfId="17939" xr:uid="{00000000-0005-0000-0000-0000E73B0000}"/>
    <cellStyle name="40% - akcent 5 2 4 7 2 2 3" xfId="17940" xr:uid="{00000000-0005-0000-0000-0000E83B0000}"/>
    <cellStyle name="40% - akcent 5 2 4 7 2 3" xfId="17941" xr:uid="{00000000-0005-0000-0000-0000E93B0000}"/>
    <cellStyle name="40% - akcent 5 2 4 7 2 4" xfId="17942" xr:uid="{00000000-0005-0000-0000-0000EA3B0000}"/>
    <cellStyle name="40% - akcent 5 2 4 7 3" xfId="17943" xr:uid="{00000000-0005-0000-0000-0000EB3B0000}"/>
    <cellStyle name="40% - akcent 5 2 4 7 3 2" xfId="17944" xr:uid="{00000000-0005-0000-0000-0000EC3B0000}"/>
    <cellStyle name="40% - akcent 5 2 4 7 3 3" xfId="17945" xr:uid="{00000000-0005-0000-0000-0000ED3B0000}"/>
    <cellStyle name="40% - akcent 5 2 4 7 4" xfId="17946" xr:uid="{00000000-0005-0000-0000-0000EE3B0000}"/>
    <cellStyle name="40% - akcent 5 2 4 7 5" xfId="17947" xr:uid="{00000000-0005-0000-0000-0000EF3B0000}"/>
    <cellStyle name="40% - akcent 5 2 4 7 6" xfId="17936" xr:uid="{00000000-0005-0000-0000-0000F03B0000}"/>
    <cellStyle name="40% - akcent 5 2 4 8" xfId="1307" xr:uid="{00000000-0005-0000-0000-0000F13B0000}"/>
    <cellStyle name="40% - akcent 5 2 4 8 2" xfId="17949" xr:uid="{00000000-0005-0000-0000-0000F23B0000}"/>
    <cellStyle name="40% - akcent 5 2 4 8 2 2" xfId="17950" xr:uid="{00000000-0005-0000-0000-0000F33B0000}"/>
    <cellStyle name="40% - akcent 5 2 4 8 2 2 2" xfId="17951" xr:uid="{00000000-0005-0000-0000-0000F43B0000}"/>
    <cellStyle name="40% - akcent 5 2 4 8 2 2 3" xfId="17952" xr:uid="{00000000-0005-0000-0000-0000F53B0000}"/>
    <cellStyle name="40% - akcent 5 2 4 8 2 3" xfId="17953" xr:uid="{00000000-0005-0000-0000-0000F63B0000}"/>
    <cellStyle name="40% - akcent 5 2 4 8 2 4" xfId="17954" xr:uid="{00000000-0005-0000-0000-0000F73B0000}"/>
    <cellStyle name="40% - akcent 5 2 4 8 3" xfId="17955" xr:uid="{00000000-0005-0000-0000-0000F83B0000}"/>
    <cellStyle name="40% - akcent 5 2 4 8 3 2" xfId="17956" xr:uid="{00000000-0005-0000-0000-0000F93B0000}"/>
    <cellStyle name="40% - akcent 5 2 4 8 3 3" xfId="17957" xr:uid="{00000000-0005-0000-0000-0000FA3B0000}"/>
    <cellStyle name="40% - akcent 5 2 4 8 4" xfId="17958" xr:uid="{00000000-0005-0000-0000-0000FB3B0000}"/>
    <cellStyle name="40% - akcent 5 2 4 8 5" xfId="17959" xr:uid="{00000000-0005-0000-0000-0000FC3B0000}"/>
    <cellStyle name="40% - akcent 5 2 4 8 6" xfId="17948" xr:uid="{00000000-0005-0000-0000-0000FD3B0000}"/>
    <cellStyle name="40% - akcent 5 2 4 9" xfId="1308" xr:uid="{00000000-0005-0000-0000-0000FE3B0000}"/>
    <cellStyle name="40% - akcent 5 2 4 9 2" xfId="17961" xr:uid="{00000000-0005-0000-0000-0000FF3B0000}"/>
    <cellStyle name="40% - akcent 5 2 4 9 2 2" xfId="17962" xr:uid="{00000000-0005-0000-0000-0000003C0000}"/>
    <cellStyle name="40% - akcent 5 2 4 9 2 2 2" xfId="17963" xr:uid="{00000000-0005-0000-0000-0000013C0000}"/>
    <cellStyle name="40% - akcent 5 2 4 9 2 2 3" xfId="17964" xr:uid="{00000000-0005-0000-0000-0000023C0000}"/>
    <cellStyle name="40% - akcent 5 2 4 9 2 3" xfId="17965" xr:uid="{00000000-0005-0000-0000-0000033C0000}"/>
    <cellStyle name="40% - akcent 5 2 4 9 2 4" xfId="17966" xr:uid="{00000000-0005-0000-0000-0000043C0000}"/>
    <cellStyle name="40% - akcent 5 2 4 9 3" xfId="17967" xr:uid="{00000000-0005-0000-0000-0000053C0000}"/>
    <cellStyle name="40% - akcent 5 2 4 9 3 2" xfId="17968" xr:uid="{00000000-0005-0000-0000-0000063C0000}"/>
    <cellStyle name="40% - akcent 5 2 4 9 3 3" xfId="17969" xr:uid="{00000000-0005-0000-0000-0000073C0000}"/>
    <cellStyle name="40% - akcent 5 2 4 9 4" xfId="17970" xr:uid="{00000000-0005-0000-0000-0000083C0000}"/>
    <cellStyle name="40% - akcent 5 2 4 9 5" xfId="17971" xr:uid="{00000000-0005-0000-0000-0000093C0000}"/>
    <cellStyle name="40% - akcent 5 2 4 9 6" xfId="17960" xr:uid="{00000000-0005-0000-0000-00000A3C0000}"/>
    <cellStyle name="40% - akcent 5 2 5" xfId="1309" xr:uid="{00000000-0005-0000-0000-00000B3C0000}"/>
    <cellStyle name="40% - akcent 5 2 5 10" xfId="17973" xr:uid="{00000000-0005-0000-0000-00000C3C0000}"/>
    <cellStyle name="40% - akcent 5 2 5 11" xfId="17974" xr:uid="{00000000-0005-0000-0000-00000D3C0000}"/>
    <cellStyle name="40% - akcent 5 2 5 12" xfId="17975" xr:uid="{00000000-0005-0000-0000-00000E3C0000}"/>
    <cellStyle name="40% - akcent 5 2 5 13" xfId="17972" xr:uid="{00000000-0005-0000-0000-00000F3C0000}"/>
    <cellStyle name="40% - akcent 5 2 5 2" xfId="1310" xr:uid="{00000000-0005-0000-0000-0000103C0000}"/>
    <cellStyle name="40% - akcent 5 2 5 2 2" xfId="1311" xr:uid="{00000000-0005-0000-0000-0000113C0000}"/>
    <cellStyle name="40% - akcent 5 2 5 2 2 2" xfId="17978" xr:uid="{00000000-0005-0000-0000-0000123C0000}"/>
    <cellStyle name="40% - akcent 5 2 5 2 2 2 2" xfId="17979" xr:uid="{00000000-0005-0000-0000-0000133C0000}"/>
    <cellStyle name="40% - akcent 5 2 5 2 2 2 2 2" xfId="17980" xr:uid="{00000000-0005-0000-0000-0000143C0000}"/>
    <cellStyle name="40% - akcent 5 2 5 2 2 2 2 3" xfId="17981" xr:uid="{00000000-0005-0000-0000-0000153C0000}"/>
    <cellStyle name="40% - akcent 5 2 5 2 2 2 3" xfId="17982" xr:uid="{00000000-0005-0000-0000-0000163C0000}"/>
    <cellStyle name="40% - akcent 5 2 5 2 2 2 4" xfId="17983" xr:uid="{00000000-0005-0000-0000-0000173C0000}"/>
    <cellStyle name="40% - akcent 5 2 5 2 2 3" xfId="17984" xr:uid="{00000000-0005-0000-0000-0000183C0000}"/>
    <cellStyle name="40% - akcent 5 2 5 2 2 3 2" xfId="17985" xr:uid="{00000000-0005-0000-0000-0000193C0000}"/>
    <cellStyle name="40% - akcent 5 2 5 2 2 3 3" xfId="17986" xr:uid="{00000000-0005-0000-0000-00001A3C0000}"/>
    <cellStyle name="40% - akcent 5 2 5 2 2 4" xfId="17987" xr:uid="{00000000-0005-0000-0000-00001B3C0000}"/>
    <cellStyle name="40% - akcent 5 2 5 2 2 5" xfId="17988" xr:uid="{00000000-0005-0000-0000-00001C3C0000}"/>
    <cellStyle name="40% - akcent 5 2 5 2 2 6" xfId="17977" xr:uid="{00000000-0005-0000-0000-00001D3C0000}"/>
    <cellStyle name="40% - akcent 5 2 5 2 3" xfId="17989" xr:uid="{00000000-0005-0000-0000-00001E3C0000}"/>
    <cellStyle name="40% - akcent 5 2 5 2 3 2" xfId="17990" xr:uid="{00000000-0005-0000-0000-00001F3C0000}"/>
    <cellStyle name="40% - akcent 5 2 5 2 3 2 2" xfId="17991" xr:uid="{00000000-0005-0000-0000-0000203C0000}"/>
    <cellStyle name="40% - akcent 5 2 5 2 3 2 3" xfId="17992" xr:uid="{00000000-0005-0000-0000-0000213C0000}"/>
    <cellStyle name="40% - akcent 5 2 5 2 3 3" xfId="17993" xr:uid="{00000000-0005-0000-0000-0000223C0000}"/>
    <cellStyle name="40% - akcent 5 2 5 2 3 4" xfId="17994" xr:uid="{00000000-0005-0000-0000-0000233C0000}"/>
    <cellStyle name="40% - akcent 5 2 5 2 4" xfId="17995" xr:uid="{00000000-0005-0000-0000-0000243C0000}"/>
    <cellStyle name="40% - akcent 5 2 5 2 4 2" xfId="17996" xr:uid="{00000000-0005-0000-0000-0000253C0000}"/>
    <cellStyle name="40% - akcent 5 2 5 2 4 3" xfId="17997" xr:uid="{00000000-0005-0000-0000-0000263C0000}"/>
    <cellStyle name="40% - akcent 5 2 5 2 5" xfId="17998" xr:uid="{00000000-0005-0000-0000-0000273C0000}"/>
    <cellStyle name="40% - akcent 5 2 5 2 6" xfId="17999" xr:uid="{00000000-0005-0000-0000-0000283C0000}"/>
    <cellStyle name="40% - akcent 5 2 5 2 7" xfId="17976" xr:uid="{00000000-0005-0000-0000-0000293C0000}"/>
    <cellStyle name="40% - akcent 5 2 5 3" xfId="1312" xr:uid="{00000000-0005-0000-0000-00002A3C0000}"/>
    <cellStyle name="40% - akcent 5 2 5 3 2" xfId="18001" xr:uid="{00000000-0005-0000-0000-00002B3C0000}"/>
    <cellStyle name="40% - akcent 5 2 5 3 2 2" xfId="18002" xr:uid="{00000000-0005-0000-0000-00002C3C0000}"/>
    <cellStyle name="40% - akcent 5 2 5 3 2 2 2" xfId="18003" xr:uid="{00000000-0005-0000-0000-00002D3C0000}"/>
    <cellStyle name="40% - akcent 5 2 5 3 2 2 3" xfId="18004" xr:uid="{00000000-0005-0000-0000-00002E3C0000}"/>
    <cellStyle name="40% - akcent 5 2 5 3 2 3" xfId="18005" xr:uid="{00000000-0005-0000-0000-00002F3C0000}"/>
    <cellStyle name="40% - akcent 5 2 5 3 2 4" xfId="18006" xr:uid="{00000000-0005-0000-0000-0000303C0000}"/>
    <cellStyle name="40% - akcent 5 2 5 3 3" xfId="18007" xr:uid="{00000000-0005-0000-0000-0000313C0000}"/>
    <cellStyle name="40% - akcent 5 2 5 3 3 2" xfId="18008" xr:uid="{00000000-0005-0000-0000-0000323C0000}"/>
    <cellStyle name="40% - akcent 5 2 5 3 3 3" xfId="18009" xr:uid="{00000000-0005-0000-0000-0000333C0000}"/>
    <cellStyle name="40% - akcent 5 2 5 3 4" xfId="18010" xr:uid="{00000000-0005-0000-0000-0000343C0000}"/>
    <cellStyle name="40% - akcent 5 2 5 3 5" xfId="18011" xr:uid="{00000000-0005-0000-0000-0000353C0000}"/>
    <cellStyle name="40% - akcent 5 2 5 3 6" xfId="18000" xr:uid="{00000000-0005-0000-0000-0000363C0000}"/>
    <cellStyle name="40% - akcent 5 2 5 4" xfId="1313" xr:uid="{00000000-0005-0000-0000-0000373C0000}"/>
    <cellStyle name="40% - akcent 5 2 5 4 2" xfId="18013" xr:uid="{00000000-0005-0000-0000-0000383C0000}"/>
    <cellStyle name="40% - akcent 5 2 5 4 2 2" xfId="18014" xr:uid="{00000000-0005-0000-0000-0000393C0000}"/>
    <cellStyle name="40% - akcent 5 2 5 4 2 2 2" xfId="18015" xr:uid="{00000000-0005-0000-0000-00003A3C0000}"/>
    <cellStyle name="40% - akcent 5 2 5 4 2 2 3" xfId="18016" xr:uid="{00000000-0005-0000-0000-00003B3C0000}"/>
    <cellStyle name="40% - akcent 5 2 5 4 2 3" xfId="18017" xr:uid="{00000000-0005-0000-0000-00003C3C0000}"/>
    <cellStyle name="40% - akcent 5 2 5 4 2 4" xfId="18018" xr:uid="{00000000-0005-0000-0000-00003D3C0000}"/>
    <cellStyle name="40% - akcent 5 2 5 4 3" xfId="18019" xr:uid="{00000000-0005-0000-0000-00003E3C0000}"/>
    <cellStyle name="40% - akcent 5 2 5 4 3 2" xfId="18020" xr:uid="{00000000-0005-0000-0000-00003F3C0000}"/>
    <cellStyle name="40% - akcent 5 2 5 4 3 3" xfId="18021" xr:uid="{00000000-0005-0000-0000-0000403C0000}"/>
    <cellStyle name="40% - akcent 5 2 5 4 4" xfId="18022" xr:uid="{00000000-0005-0000-0000-0000413C0000}"/>
    <cellStyle name="40% - akcent 5 2 5 4 5" xfId="18023" xr:uid="{00000000-0005-0000-0000-0000423C0000}"/>
    <cellStyle name="40% - akcent 5 2 5 4 6" xfId="18012" xr:uid="{00000000-0005-0000-0000-0000433C0000}"/>
    <cellStyle name="40% - akcent 5 2 5 5" xfId="1314" xr:uid="{00000000-0005-0000-0000-0000443C0000}"/>
    <cellStyle name="40% - akcent 5 2 5 5 2" xfId="18025" xr:uid="{00000000-0005-0000-0000-0000453C0000}"/>
    <cellStyle name="40% - akcent 5 2 5 5 2 2" xfId="18026" xr:uid="{00000000-0005-0000-0000-0000463C0000}"/>
    <cellStyle name="40% - akcent 5 2 5 5 2 2 2" xfId="18027" xr:uid="{00000000-0005-0000-0000-0000473C0000}"/>
    <cellStyle name="40% - akcent 5 2 5 5 2 2 3" xfId="18028" xr:uid="{00000000-0005-0000-0000-0000483C0000}"/>
    <cellStyle name="40% - akcent 5 2 5 5 2 3" xfId="18029" xr:uid="{00000000-0005-0000-0000-0000493C0000}"/>
    <cellStyle name="40% - akcent 5 2 5 5 2 4" xfId="18030" xr:uid="{00000000-0005-0000-0000-00004A3C0000}"/>
    <cellStyle name="40% - akcent 5 2 5 5 3" xfId="18031" xr:uid="{00000000-0005-0000-0000-00004B3C0000}"/>
    <cellStyle name="40% - akcent 5 2 5 5 3 2" xfId="18032" xr:uid="{00000000-0005-0000-0000-00004C3C0000}"/>
    <cellStyle name="40% - akcent 5 2 5 5 3 3" xfId="18033" xr:uid="{00000000-0005-0000-0000-00004D3C0000}"/>
    <cellStyle name="40% - akcent 5 2 5 5 4" xfId="18034" xr:uid="{00000000-0005-0000-0000-00004E3C0000}"/>
    <cellStyle name="40% - akcent 5 2 5 5 5" xfId="18035" xr:uid="{00000000-0005-0000-0000-00004F3C0000}"/>
    <cellStyle name="40% - akcent 5 2 5 5 6" xfId="18024" xr:uid="{00000000-0005-0000-0000-0000503C0000}"/>
    <cellStyle name="40% - akcent 5 2 5 6" xfId="18036" xr:uid="{00000000-0005-0000-0000-0000513C0000}"/>
    <cellStyle name="40% - akcent 5 2 5 6 2" xfId="18037" xr:uid="{00000000-0005-0000-0000-0000523C0000}"/>
    <cellStyle name="40% - akcent 5 2 5 6 2 2" xfId="18038" xr:uid="{00000000-0005-0000-0000-0000533C0000}"/>
    <cellStyle name="40% - akcent 5 2 5 6 2 3" xfId="18039" xr:uid="{00000000-0005-0000-0000-0000543C0000}"/>
    <cellStyle name="40% - akcent 5 2 5 6 3" xfId="18040" xr:uid="{00000000-0005-0000-0000-0000553C0000}"/>
    <cellStyle name="40% - akcent 5 2 5 6 4" xfId="18041" xr:uid="{00000000-0005-0000-0000-0000563C0000}"/>
    <cellStyle name="40% - akcent 5 2 5 7" xfId="18042" xr:uid="{00000000-0005-0000-0000-0000573C0000}"/>
    <cellStyle name="40% - akcent 5 2 5 7 2" xfId="18043" xr:uid="{00000000-0005-0000-0000-0000583C0000}"/>
    <cellStyle name="40% - akcent 5 2 5 7 3" xfId="18044" xr:uid="{00000000-0005-0000-0000-0000593C0000}"/>
    <cellStyle name="40% - akcent 5 2 5 8" xfId="18045" xr:uid="{00000000-0005-0000-0000-00005A3C0000}"/>
    <cellStyle name="40% - akcent 5 2 5 9" xfId="18046" xr:uid="{00000000-0005-0000-0000-00005B3C0000}"/>
    <cellStyle name="40% - akcent 5 2 6" xfId="1315" xr:uid="{00000000-0005-0000-0000-00005C3C0000}"/>
    <cellStyle name="40% - akcent 5 2 6 2" xfId="1316" xr:uid="{00000000-0005-0000-0000-00005D3C0000}"/>
    <cellStyle name="40% - akcent 5 2 6 2 2" xfId="18049" xr:uid="{00000000-0005-0000-0000-00005E3C0000}"/>
    <cellStyle name="40% - akcent 5 2 6 2 2 2" xfId="18050" xr:uid="{00000000-0005-0000-0000-00005F3C0000}"/>
    <cellStyle name="40% - akcent 5 2 6 2 2 2 2" xfId="18051" xr:uid="{00000000-0005-0000-0000-0000603C0000}"/>
    <cellStyle name="40% - akcent 5 2 6 2 2 2 3" xfId="18052" xr:uid="{00000000-0005-0000-0000-0000613C0000}"/>
    <cellStyle name="40% - akcent 5 2 6 2 2 3" xfId="18053" xr:uid="{00000000-0005-0000-0000-0000623C0000}"/>
    <cellStyle name="40% - akcent 5 2 6 2 2 4" xfId="18054" xr:uid="{00000000-0005-0000-0000-0000633C0000}"/>
    <cellStyle name="40% - akcent 5 2 6 2 3" xfId="18055" xr:uid="{00000000-0005-0000-0000-0000643C0000}"/>
    <cellStyle name="40% - akcent 5 2 6 2 3 2" xfId="18056" xr:uid="{00000000-0005-0000-0000-0000653C0000}"/>
    <cellStyle name="40% - akcent 5 2 6 2 3 3" xfId="18057" xr:uid="{00000000-0005-0000-0000-0000663C0000}"/>
    <cellStyle name="40% - akcent 5 2 6 2 4" xfId="18058" xr:uid="{00000000-0005-0000-0000-0000673C0000}"/>
    <cellStyle name="40% - akcent 5 2 6 2 5" xfId="18059" xr:uid="{00000000-0005-0000-0000-0000683C0000}"/>
    <cellStyle name="40% - akcent 5 2 6 2 6" xfId="18048" xr:uid="{00000000-0005-0000-0000-0000693C0000}"/>
    <cellStyle name="40% - akcent 5 2 6 3" xfId="18060" xr:uid="{00000000-0005-0000-0000-00006A3C0000}"/>
    <cellStyle name="40% - akcent 5 2 6 3 2" xfId="18061" xr:uid="{00000000-0005-0000-0000-00006B3C0000}"/>
    <cellStyle name="40% - akcent 5 2 6 3 2 2" xfId="18062" xr:uid="{00000000-0005-0000-0000-00006C3C0000}"/>
    <cellStyle name="40% - akcent 5 2 6 3 2 3" xfId="18063" xr:uid="{00000000-0005-0000-0000-00006D3C0000}"/>
    <cellStyle name="40% - akcent 5 2 6 3 3" xfId="18064" xr:uid="{00000000-0005-0000-0000-00006E3C0000}"/>
    <cellStyle name="40% - akcent 5 2 6 3 4" xfId="18065" xr:uid="{00000000-0005-0000-0000-00006F3C0000}"/>
    <cellStyle name="40% - akcent 5 2 6 4" xfId="18066" xr:uid="{00000000-0005-0000-0000-0000703C0000}"/>
    <cellStyle name="40% - akcent 5 2 6 4 2" xfId="18067" xr:uid="{00000000-0005-0000-0000-0000713C0000}"/>
    <cellStyle name="40% - akcent 5 2 6 4 3" xfId="18068" xr:uid="{00000000-0005-0000-0000-0000723C0000}"/>
    <cellStyle name="40% - akcent 5 2 6 5" xfId="18069" xr:uid="{00000000-0005-0000-0000-0000733C0000}"/>
    <cellStyle name="40% - akcent 5 2 6 6" xfId="18070" xr:uid="{00000000-0005-0000-0000-0000743C0000}"/>
    <cellStyle name="40% - akcent 5 2 6 7" xfId="18071" xr:uid="{00000000-0005-0000-0000-0000753C0000}"/>
    <cellStyle name="40% - akcent 5 2 6 8" xfId="18072" xr:uid="{00000000-0005-0000-0000-0000763C0000}"/>
    <cellStyle name="40% - akcent 5 2 6 9" xfId="18047" xr:uid="{00000000-0005-0000-0000-0000773C0000}"/>
    <cellStyle name="40% - akcent 5 2 7" xfId="1317" xr:uid="{00000000-0005-0000-0000-0000783C0000}"/>
    <cellStyle name="40% - akcent 5 2 7 2" xfId="18074" xr:uid="{00000000-0005-0000-0000-0000793C0000}"/>
    <cellStyle name="40% - akcent 5 2 7 2 2" xfId="18075" xr:uid="{00000000-0005-0000-0000-00007A3C0000}"/>
    <cellStyle name="40% - akcent 5 2 7 2 2 2" xfId="18076" xr:uid="{00000000-0005-0000-0000-00007B3C0000}"/>
    <cellStyle name="40% - akcent 5 2 7 2 2 3" xfId="18077" xr:uid="{00000000-0005-0000-0000-00007C3C0000}"/>
    <cellStyle name="40% - akcent 5 2 7 2 3" xfId="18078" xr:uid="{00000000-0005-0000-0000-00007D3C0000}"/>
    <cellStyle name="40% - akcent 5 2 7 2 4" xfId="18079" xr:uid="{00000000-0005-0000-0000-00007E3C0000}"/>
    <cellStyle name="40% - akcent 5 2 7 3" xfId="18080" xr:uid="{00000000-0005-0000-0000-00007F3C0000}"/>
    <cellStyle name="40% - akcent 5 2 7 3 2" xfId="18081" xr:uid="{00000000-0005-0000-0000-0000803C0000}"/>
    <cellStyle name="40% - akcent 5 2 7 3 3" xfId="18082" xr:uid="{00000000-0005-0000-0000-0000813C0000}"/>
    <cellStyle name="40% - akcent 5 2 7 4" xfId="18083" xr:uid="{00000000-0005-0000-0000-0000823C0000}"/>
    <cellStyle name="40% - akcent 5 2 7 5" xfId="18084" xr:uid="{00000000-0005-0000-0000-0000833C0000}"/>
    <cellStyle name="40% - akcent 5 2 7 6" xfId="18073" xr:uid="{00000000-0005-0000-0000-0000843C0000}"/>
    <cellStyle name="40% - akcent 5 2 8" xfId="1318" xr:uid="{00000000-0005-0000-0000-0000853C0000}"/>
    <cellStyle name="40% - akcent 5 2 8 2" xfId="18086" xr:uid="{00000000-0005-0000-0000-0000863C0000}"/>
    <cellStyle name="40% - akcent 5 2 8 2 2" xfId="18087" xr:uid="{00000000-0005-0000-0000-0000873C0000}"/>
    <cellStyle name="40% - akcent 5 2 8 2 2 2" xfId="18088" xr:uid="{00000000-0005-0000-0000-0000883C0000}"/>
    <cellStyle name="40% - akcent 5 2 8 2 2 3" xfId="18089" xr:uid="{00000000-0005-0000-0000-0000893C0000}"/>
    <cellStyle name="40% - akcent 5 2 8 2 3" xfId="18090" xr:uid="{00000000-0005-0000-0000-00008A3C0000}"/>
    <cellStyle name="40% - akcent 5 2 8 2 4" xfId="18091" xr:uid="{00000000-0005-0000-0000-00008B3C0000}"/>
    <cellStyle name="40% - akcent 5 2 8 3" xfId="18092" xr:uid="{00000000-0005-0000-0000-00008C3C0000}"/>
    <cellStyle name="40% - akcent 5 2 8 3 2" xfId="18093" xr:uid="{00000000-0005-0000-0000-00008D3C0000}"/>
    <cellStyle name="40% - akcent 5 2 8 3 3" xfId="18094" xr:uid="{00000000-0005-0000-0000-00008E3C0000}"/>
    <cellStyle name="40% - akcent 5 2 8 4" xfId="18095" xr:uid="{00000000-0005-0000-0000-00008F3C0000}"/>
    <cellStyle name="40% - akcent 5 2 8 5" xfId="18096" xr:uid="{00000000-0005-0000-0000-0000903C0000}"/>
    <cellStyle name="40% - akcent 5 2 8 6" xfId="18085" xr:uid="{00000000-0005-0000-0000-0000913C0000}"/>
    <cellStyle name="40% - akcent 5 2 9" xfId="1319" xr:uid="{00000000-0005-0000-0000-0000923C0000}"/>
    <cellStyle name="40% - akcent 5 2 9 2" xfId="18098" xr:uid="{00000000-0005-0000-0000-0000933C0000}"/>
    <cellStyle name="40% - akcent 5 2 9 2 2" xfId="18099" xr:uid="{00000000-0005-0000-0000-0000943C0000}"/>
    <cellStyle name="40% - akcent 5 2 9 2 2 2" xfId="18100" xr:uid="{00000000-0005-0000-0000-0000953C0000}"/>
    <cellStyle name="40% - akcent 5 2 9 2 2 3" xfId="18101" xr:uid="{00000000-0005-0000-0000-0000963C0000}"/>
    <cellStyle name="40% - akcent 5 2 9 2 3" xfId="18102" xr:uid="{00000000-0005-0000-0000-0000973C0000}"/>
    <cellStyle name="40% - akcent 5 2 9 2 4" xfId="18103" xr:uid="{00000000-0005-0000-0000-0000983C0000}"/>
    <cellStyle name="40% - akcent 5 2 9 3" xfId="18104" xr:uid="{00000000-0005-0000-0000-0000993C0000}"/>
    <cellStyle name="40% - akcent 5 2 9 3 2" xfId="18105" xr:uid="{00000000-0005-0000-0000-00009A3C0000}"/>
    <cellStyle name="40% - akcent 5 2 9 3 3" xfId="18106" xr:uid="{00000000-0005-0000-0000-00009B3C0000}"/>
    <cellStyle name="40% - akcent 5 2 9 4" xfId="18107" xr:uid="{00000000-0005-0000-0000-00009C3C0000}"/>
    <cellStyle name="40% - akcent 5 2 9 5" xfId="18108" xr:uid="{00000000-0005-0000-0000-00009D3C0000}"/>
    <cellStyle name="40% - akcent 5 2 9 6" xfId="18097" xr:uid="{00000000-0005-0000-0000-00009E3C0000}"/>
    <cellStyle name="40% - akcent 5 3" xfId="1320" xr:uid="{00000000-0005-0000-0000-00009F3C0000}"/>
    <cellStyle name="40% - akcent 5 3 2" xfId="1321" xr:uid="{00000000-0005-0000-0000-0000A03C0000}"/>
    <cellStyle name="40% - akcent 5 3 2 2" xfId="18109" xr:uid="{00000000-0005-0000-0000-0000A13C0000}"/>
    <cellStyle name="40% - akcent 5 3 2 3" xfId="18110" xr:uid="{00000000-0005-0000-0000-0000A23C0000}"/>
    <cellStyle name="40% - akcent 5 3 2 4" xfId="18111" xr:uid="{00000000-0005-0000-0000-0000A33C0000}"/>
    <cellStyle name="40% - akcent 5 3 2 5" xfId="18112" xr:uid="{00000000-0005-0000-0000-0000A43C0000}"/>
    <cellStyle name="40% - akcent 5 3 3" xfId="1322" xr:uid="{00000000-0005-0000-0000-0000A53C0000}"/>
    <cellStyle name="40% - akcent 5 3 3 2" xfId="18113" xr:uid="{00000000-0005-0000-0000-0000A63C0000}"/>
    <cellStyle name="40% - akcent 5 3 3 3" xfId="18114" xr:uid="{00000000-0005-0000-0000-0000A73C0000}"/>
    <cellStyle name="40% - akcent 5 3 3 4" xfId="18115" xr:uid="{00000000-0005-0000-0000-0000A83C0000}"/>
    <cellStyle name="40% - akcent 5 3 4" xfId="18116" xr:uid="{00000000-0005-0000-0000-0000A93C0000}"/>
    <cellStyle name="40% - akcent 5 3 4 2" xfId="18117" xr:uid="{00000000-0005-0000-0000-0000AA3C0000}"/>
    <cellStyle name="40% - akcent 5 3 4 3" xfId="18118" xr:uid="{00000000-0005-0000-0000-0000AB3C0000}"/>
    <cellStyle name="40% - akcent 5 3 4 4" xfId="18119" xr:uid="{00000000-0005-0000-0000-0000AC3C0000}"/>
    <cellStyle name="40% - akcent 5 3 5" xfId="18120" xr:uid="{00000000-0005-0000-0000-0000AD3C0000}"/>
    <cellStyle name="40% - akcent 5 3 5 2" xfId="18121" xr:uid="{00000000-0005-0000-0000-0000AE3C0000}"/>
    <cellStyle name="40% - akcent 5 3 5 3" xfId="18122" xr:uid="{00000000-0005-0000-0000-0000AF3C0000}"/>
    <cellStyle name="40% - akcent 5 3 5 4" xfId="18123" xr:uid="{00000000-0005-0000-0000-0000B03C0000}"/>
    <cellStyle name="40% - akcent 5 3 6" xfId="18124" xr:uid="{00000000-0005-0000-0000-0000B13C0000}"/>
    <cellStyle name="40% - akcent 5 4" xfId="1323" xr:uid="{00000000-0005-0000-0000-0000B23C0000}"/>
    <cellStyle name="40% - akcent 5 4 2" xfId="1324" xr:uid="{00000000-0005-0000-0000-0000B33C0000}"/>
    <cellStyle name="40% - akcent 5 4 2 2" xfId="18125" xr:uid="{00000000-0005-0000-0000-0000B43C0000}"/>
    <cellStyle name="40% - akcent 5 4 2 3" xfId="18126" xr:uid="{00000000-0005-0000-0000-0000B53C0000}"/>
    <cellStyle name="40% - akcent 5 4 2 4" xfId="18127" xr:uid="{00000000-0005-0000-0000-0000B63C0000}"/>
    <cellStyle name="40% - akcent 5 4 3" xfId="1325" xr:uid="{00000000-0005-0000-0000-0000B73C0000}"/>
    <cellStyle name="40% - akcent 5 4 4" xfId="18128" xr:uid="{00000000-0005-0000-0000-0000B83C0000}"/>
    <cellStyle name="40% - akcent 5 4 4 2" xfId="18129" xr:uid="{00000000-0005-0000-0000-0000B93C0000}"/>
    <cellStyle name="40% - akcent 5 5" xfId="1326" xr:uid="{00000000-0005-0000-0000-0000BA3C0000}"/>
    <cellStyle name="40% - akcent 5 5 2" xfId="1327" xr:uid="{00000000-0005-0000-0000-0000BB3C0000}"/>
    <cellStyle name="40% - akcent 5 5 2 2" xfId="18130" xr:uid="{00000000-0005-0000-0000-0000BC3C0000}"/>
    <cellStyle name="40% - akcent 5 5 2 2 2" xfId="18131" xr:uid="{00000000-0005-0000-0000-0000BD3C0000}"/>
    <cellStyle name="40% - akcent 5 5 2 2 3" xfId="18132" xr:uid="{00000000-0005-0000-0000-0000BE3C0000}"/>
    <cellStyle name="40% - akcent 5 5 2 3" xfId="18133" xr:uid="{00000000-0005-0000-0000-0000BF3C0000}"/>
    <cellStyle name="40% - akcent 5 5 2 4" xfId="18134" xr:uid="{00000000-0005-0000-0000-0000C03C0000}"/>
    <cellStyle name="40% - akcent 5 5 2 5" xfId="18135" xr:uid="{00000000-0005-0000-0000-0000C13C0000}"/>
    <cellStyle name="40% - akcent 5 5 2 6" xfId="18136" xr:uid="{00000000-0005-0000-0000-0000C23C0000}"/>
    <cellStyle name="40% - akcent 5 5 2 7" xfId="18137" xr:uid="{00000000-0005-0000-0000-0000C33C0000}"/>
    <cellStyle name="40% - akcent 5 5 2 8" xfId="18138" xr:uid="{00000000-0005-0000-0000-0000C43C0000}"/>
    <cellStyle name="40% - akcent 5 5 3" xfId="1328" xr:uid="{00000000-0005-0000-0000-0000C53C0000}"/>
    <cellStyle name="40% - akcent 5 5 3 2" xfId="18139" xr:uid="{00000000-0005-0000-0000-0000C63C0000}"/>
    <cellStyle name="40% - akcent 5 5 3 3" xfId="18140" xr:uid="{00000000-0005-0000-0000-0000C73C0000}"/>
    <cellStyle name="40% - akcent 5 5 3 4" xfId="18141" xr:uid="{00000000-0005-0000-0000-0000C83C0000}"/>
    <cellStyle name="40% - akcent 5 5 3 5" xfId="18142" xr:uid="{00000000-0005-0000-0000-0000C93C0000}"/>
    <cellStyle name="40% - akcent 5 5 3 6" xfId="18143" xr:uid="{00000000-0005-0000-0000-0000CA3C0000}"/>
    <cellStyle name="40% - akcent 5 5 3 7" xfId="18144" xr:uid="{00000000-0005-0000-0000-0000CB3C0000}"/>
    <cellStyle name="40% - akcent 5 5 4" xfId="18145" xr:uid="{00000000-0005-0000-0000-0000CC3C0000}"/>
    <cellStyle name="40% - akcent 5 5 5" xfId="18146" xr:uid="{00000000-0005-0000-0000-0000CD3C0000}"/>
    <cellStyle name="40% - akcent 5 5 6" xfId="18147" xr:uid="{00000000-0005-0000-0000-0000CE3C0000}"/>
    <cellStyle name="40% - akcent 5 6" xfId="1329" xr:uid="{00000000-0005-0000-0000-0000CF3C0000}"/>
    <cellStyle name="40% - akcent 5 6 2" xfId="1330" xr:uid="{00000000-0005-0000-0000-0000D03C0000}"/>
    <cellStyle name="40% - akcent 5 6 2 2" xfId="18148" xr:uid="{00000000-0005-0000-0000-0000D13C0000}"/>
    <cellStyle name="40% - akcent 5 6 2 3" xfId="18149" xr:uid="{00000000-0005-0000-0000-0000D23C0000}"/>
    <cellStyle name="40% - akcent 5 6 2 4" xfId="18150" xr:uid="{00000000-0005-0000-0000-0000D33C0000}"/>
    <cellStyle name="40% - akcent 5 6 3" xfId="18151" xr:uid="{00000000-0005-0000-0000-0000D43C0000}"/>
    <cellStyle name="40% - akcent 5 7" xfId="1331" xr:uid="{00000000-0005-0000-0000-0000D53C0000}"/>
    <cellStyle name="40% - akcent 5 7 10" xfId="18153" xr:uid="{00000000-0005-0000-0000-0000D63C0000}"/>
    <cellStyle name="40% - akcent 5 7 11" xfId="18154" xr:uid="{00000000-0005-0000-0000-0000D73C0000}"/>
    <cellStyle name="40% - akcent 5 7 12" xfId="18155" xr:uid="{00000000-0005-0000-0000-0000D83C0000}"/>
    <cellStyle name="40% - akcent 5 7 13" xfId="18152" xr:uid="{00000000-0005-0000-0000-0000D93C0000}"/>
    <cellStyle name="40% - akcent 5 7 2" xfId="1332" xr:uid="{00000000-0005-0000-0000-0000DA3C0000}"/>
    <cellStyle name="40% - akcent 5 7 2 2" xfId="1333" xr:uid="{00000000-0005-0000-0000-0000DB3C0000}"/>
    <cellStyle name="40% - akcent 5 7 2 2 2" xfId="18158" xr:uid="{00000000-0005-0000-0000-0000DC3C0000}"/>
    <cellStyle name="40% - akcent 5 7 2 2 2 2" xfId="18159" xr:uid="{00000000-0005-0000-0000-0000DD3C0000}"/>
    <cellStyle name="40% - akcent 5 7 2 2 2 2 2" xfId="18160" xr:uid="{00000000-0005-0000-0000-0000DE3C0000}"/>
    <cellStyle name="40% - akcent 5 7 2 2 2 2 3" xfId="18161" xr:uid="{00000000-0005-0000-0000-0000DF3C0000}"/>
    <cellStyle name="40% - akcent 5 7 2 2 2 3" xfId="18162" xr:uid="{00000000-0005-0000-0000-0000E03C0000}"/>
    <cellStyle name="40% - akcent 5 7 2 2 2 4" xfId="18163" xr:uid="{00000000-0005-0000-0000-0000E13C0000}"/>
    <cellStyle name="40% - akcent 5 7 2 2 3" xfId="18164" xr:uid="{00000000-0005-0000-0000-0000E23C0000}"/>
    <cellStyle name="40% - akcent 5 7 2 2 3 2" xfId="18165" xr:uid="{00000000-0005-0000-0000-0000E33C0000}"/>
    <cellStyle name="40% - akcent 5 7 2 2 3 3" xfId="18166" xr:uid="{00000000-0005-0000-0000-0000E43C0000}"/>
    <cellStyle name="40% - akcent 5 7 2 2 4" xfId="18167" xr:uid="{00000000-0005-0000-0000-0000E53C0000}"/>
    <cellStyle name="40% - akcent 5 7 2 2 5" xfId="18168" xr:uid="{00000000-0005-0000-0000-0000E63C0000}"/>
    <cellStyle name="40% - akcent 5 7 2 2 6" xfId="18157" xr:uid="{00000000-0005-0000-0000-0000E73C0000}"/>
    <cellStyle name="40% - akcent 5 7 2 3" xfId="18169" xr:uid="{00000000-0005-0000-0000-0000E83C0000}"/>
    <cellStyle name="40% - akcent 5 7 2 3 2" xfId="18170" xr:uid="{00000000-0005-0000-0000-0000E93C0000}"/>
    <cellStyle name="40% - akcent 5 7 2 3 2 2" xfId="18171" xr:uid="{00000000-0005-0000-0000-0000EA3C0000}"/>
    <cellStyle name="40% - akcent 5 7 2 3 2 3" xfId="18172" xr:uid="{00000000-0005-0000-0000-0000EB3C0000}"/>
    <cellStyle name="40% - akcent 5 7 2 3 3" xfId="18173" xr:uid="{00000000-0005-0000-0000-0000EC3C0000}"/>
    <cellStyle name="40% - akcent 5 7 2 3 4" xfId="18174" xr:uid="{00000000-0005-0000-0000-0000ED3C0000}"/>
    <cellStyle name="40% - akcent 5 7 2 4" xfId="18175" xr:uid="{00000000-0005-0000-0000-0000EE3C0000}"/>
    <cellStyle name="40% - akcent 5 7 2 4 2" xfId="18176" xr:uid="{00000000-0005-0000-0000-0000EF3C0000}"/>
    <cellStyle name="40% - akcent 5 7 2 4 3" xfId="18177" xr:uid="{00000000-0005-0000-0000-0000F03C0000}"/>
    <cellStyle name="40% - akcent 5 7 2 5" xfId="18178" xr:uid="{00000000-0005-0000-0000-0000F13C0000}"/>
    <cellStyle name="40% - akcent 5 7 2 6" xfId="18179" xr:uid="{00000000-0005-0000-0000-0000F23C0000}"/>
    <cellStyle name="40% - akcent 5 7 2 7" xfId="18156" xr:uid="{00000000-0005-0000-0000-0000F33C0000}"/>
    <cellStyle name="40% - akcent 5 7 3" xfId="1334" xr:uid="{00000000-0005-0000-0000-0000F43C0000}"/>
    <cellStyle name="40% - akcent 5 7 3 2" xfId="18181" xr:uid="{00000000-0005-0000-0000-0000F53C0000}"/>
    <cellStyle name="40% - akcent 5 7 3 2 2" xfId="18182" xr:uid="{00000000-0005-0000-0000-0000F63C0000}"/>
    <cellStyle name="40% - akcent 5 7 3 2 2 2" xfId="18183" xr:uid="{00000000-0005-0000-0000-0000F73C0000}"/>
    <cellStyle name="40% - akcent 5 7 3 2 2 3" xfId="18184" xr:uid="{00000000-0005-0000-0000-0000F83C0000}"/>
    <cellStyle name="40% - akcent 5 7 3 2 3" xfId="18185" xr:uid="{00000000-0005-0000-0000-0000F93C0000}"/>
    <cellStyle name="40% - akcent 5 7 3 2 4" xfId="18186" xr:uid="{00000000-0005-0000-0000-0000FA3C0000}"/>
    <cellStyle name="40% - akcent 5 7 3 3" xfId="18187" xr:uid="{00000000-0005-0000-0000-0000FB3C0000}"/>
    <cellStyle name="40% - akcent 5 7 3 3 2" xfId="18188" xr:uid="{00000000-0005-0000-0000-0000FC3C0000}"/>
    <cellStyle name="40% - akcent 5 7 3 3 3" xfId="18189" xr:uid="{00000000-0005-0000-0000-0000FD3C0000}"/>
    <cellStyle name="40% - akcent 5 7 3 4" xfId="18190" xr:uid="{00000000-0005-0000-0000-0000FE3C0000}"/>
    <cellStyle name="40% - akcent 5 7 3 5" xfId="18191" xr:uid="{00000000-0005-0000-0000-0000FF3C0000}"/>
    <cellStyle name="40% - akcent 5 7 3 6" xfId="18180" xr:uid="{00000000-0005-0000-0000-0000003D0000}"/>
    <cellStyle name="40% - akcent 5 7 4" xfId="1335" xr:uid="{00000000-0005-0000-0000-0000013D0000}"/>
    <cellStyle name="40% - akcent 5 7 4 2" xfId="18193" xr:uid="{00000000-0005-0000-0000-0000023D0000}"/>
    <cellStyle name="40% - akcent 5 7 4 2 2" xfId="18194" xr:uid="{00000000-0005-0000-0000-0000033D0000}"/>
    <cellStyle name="40% - akcent 5 7 4 2 2 2" xfId="18195" xr:uid="{00000000-0005-0000-0000-0000043D0000}"/>
    <cellStyle name="40% - akcent 5 7 4 2 2 3" xfId="18196" xr:uid="{00000000-0005-0000-0000-0000053D0000}"/>
    <cellStyle name="40% - akcent 5 7 4 2 3" xfId="18197" xr:uid="{00000000-0005-0000-0000-0000063D0000}"/>
    <cellStyle name="40% - akcent 5 7 4 2 4" xfId="18198" xr:uid="{00000000-0005-0000-0000-0000073D0000}"/>
    <cellStyle name="40% - akcent 5 7 4 3" xfId="18199" xr:uid="{00000000-0005-0000-0000-0000083D0000}"/>
    <cellStyle name="40% - akcent 5 7 4 3 2" xfId="18200" xr:uid="{00000000-0005-0000-0000-0000093D0000}"/>
    <cellStyle name="40% - akcent 5 7 4 3 3" xfId="18201" xr:uid="{00000000-0005-0000-0000-00000A3D0000}"/>
    <cellStyle name="40% - akcent 5 7 4 4" xfId="18202" xr:uid="{00000000-0005-0000-0000-00000B3D0000}"/>
    <cellStyle name="40% - akcent 5 7 4 5" xfId="18203" xr:uid="{00000000-0005-0000-0000-00000C3D0000}"/>
    <cellStyle name="40% - akcent 5 7 4 6" xfId="18192" xr:uid="{00000000-0005-0000-0000-00000D3D0000}"/>
    <cellStyle name="40% - akcent 5 7 5" xfId="1336" xr:uid="{00000000-0005-0000-0000-00000E3D0000}"/>
    <cellStyle name="40% - akcent 5 7 5 2" xfId="18205" xr:uid="{00000000-0005-0000-0000-00000F3D0000}"/>
    <cellStyle name="40% - akcent 5 7 5 2 2" xfId="18206" xr:uid="{00000000-0005-0000-0000-0000103D0000}"/>
    <cellStyle name="40% - akcent 5 7 5 2 2 2" xfId="18207" xr:uid="{00000000-0005-0000-0000-0000113D0000}"/>
    <cellStyle name="40% - akcent 5 7 5 2 2 3" xfId="18208" xr:uid="{00000000-0005-0000-0000-0000123D0000}"/>
    <cellStyle name="40% - akcent 5 7 5 2 3" xfId="18209" xr:uid="{00000000-0005-0000-0000-0000133D0000}"/>
    <cellStyle name="40% - akcent 5 7 5 2 4" xfId="18210" xr:uid="{00000000-0005-0000-0000-0000143D0000}"/>
    <cellStyle name="40% - akcent 5 7 5 3" xfId="18211" xr:uid="{00000000-0005-0000-0000-0000153D0000}"/>
    <cellStyle name="40% - akcent 5 7 5 3 2" xfId="18212" xr:uid="{00000000-0005-0000-0000-0000163D0000}"/>
    <cellStyle name="40% - akcent 5 7 5 3 3" xfId="18213" xr:uid="{00000000-0005-0000-0000-0000173D0000}"/>
    <cellStyle name="40% - akcent 5 7 5 4" xfId="18214" xr:uid="{00000000-0005-0000-0000-0000183D0000}"/>
    <cellStyle name="40% - akcent 5 7 5 5" xfId="18215" xr:uid="{00000000-0005-0000-0000-0000193D0000}"/>
    <cellStyle name="40% - akcent 5 7 5 6" xfId="18204" xr:uid="{00000000-0005-0000-0000-00001A3D0000}"/>
    <cellStyle name="40% - akcent 5 7 6" xfId="1337" xr:uid="{00000000-0005-0000-0000-00001B3D0000}"/>
    <cellStyle name="40% - akcent 5 7 6 2" xfId="18217" xr:uid="{00000000-0005-0000-0000-00001C3D0000}"/>
    <cellStyle name="40% - akcent 5 7 6 2 2" xfId="18218" xr:uid="{00000000-0005-0000-0000-00001D3D0000}"/>
    <cellStyle name="40% - akcent 5 7 6 2 2 2" xfId="18219" xr:uid="{00000000-0005-0000-0000-00001E3D0000}"/>
    <cellStyle name="40% - akcent 5 7 6 2 2 3" xfId="18220" xr:uid="{00000000-0005-0000-0000-00001F3D0000}"/>
    <cellStyle name="40% - akcent 5 7 6 2 3" xfId="18221" xr:uid="{00000000-0005-0000-0000-0000203D0000}"/>
    <cellStyle name="40% - akcent 5 7 6 2 4" xfId="18222" xr:uid="{00000000-0005-0000-0000-0000213D0000}"/>
    <cellStyle name="40% - akcent 5 7 6 3" xfId="18223" xr:uid="{00000000-0005-0000-0000-0000223D0000}"/>
    <cellStyle name="40% - akcent 5 7 6 3 2" xfId="18224" xr:uid="{00000000-0005-0000-0000-0000233D0000}"/>
    <cellStyle name="40% - akcent 5 7 6 3 3" xfId="18225" xr:uid="{00000000-0005-0000-0000-0000243D0000}"/>
    <cellStyle name="40% - akcent 5 7 6 4" xfId="18226" xr:uid="{00000000-0005-0000-0000-0000253D0000}"/>
    <cellStyle name="40% - akcent 5 7 6 5" xfId="18227" xr:uid="{00000000-0005-0000-0000-0000263D0000}"/>
    <cellStyle name="40% - akcent 5 7 6 6" xfId="18216" xr:uid="{00000000-0005-0000-0000-0000273D0000}"/>
    <cellStyle name="40% - akcent 5 7 7" xfId="18228" xr:uid="{00000000-0005-0000-0000-0000283D0000}"/>
    <cellStyle name="40% - akcent 5 7 7 2" xfId="18229" xr:uid="{00000000-0005-0000-0000-0000293D0000}"/>
    <cellStyle name="40% - akcent 5 7 7 2 2" xfId="18230" xr:uid="{00000000-0005-0000-0000-00002A3D0000}"/>
    <cellStyle name="40% - akcent 5 7 7 2 3" xfId="18231" xr:uid="{00000000-0005-0000-0000-00002B3D0000}"/>
    <cellStyle name="40% - akcent 5 7 7 3" xfId="18232" xr:uid="{00000000-0005-0000-0000-00002C3D0000}"/>
    <cellStyle name="40% - akcent 5 7 7 4" xfId="18233" xr:uid="{00000000-0005-0000-0000-00002D3D0000}"/>
    <cellStyle name="40% - akcent 5 7 8" xfId="18234" xr:uid="{00000000-0005-0000-0000-00002E3D0000}"/>
    <cellStyle name="40% - akcent 5 7 8 2" xfId="18235" xr:uid="{00000000-0005-0000-0000-00002F3D0000}"/>
    <cellStyle name="40% - akcent 5 7 8 3" xfId="18236" xr:uid="{00000000-0005-0000-0000-0000303D0000}"/>
    <cellStyle name="40% - akcent 5 7 9" xfId="18237" xr:uid="{00000000-0005-0000-0000-0000313D0000}"/>
    <cellStyle name="40% - akcent 5 8" xfId="1338" xr:uid="{00000000-0005-0000-0000-0000323D0000}"/>
    <cellStyle name="40% - akcent 5 8 2" xfId="18239" xr:uid="{00000000-0005-0000-0000-0000333D0000}"/>
    <cellStyle name="40% - akcent 5 8 2 2" xfId="18240" xr:uid="{00000000-0005-0000-0000-0000343D0000}"/>
    <cellStyle name="40% - akcent 5 8 2 2 2" xfId="18241" xr:uid="{00000000-0005-0000-0000-0000353D0000}"/>
    <cellStyle name="40% - akcent 5 8 2 2 3" xfId="18242" xr:uid="{00000000-0005-0000-0000-0000363D0000}"/>
    <cellStyle name="40% - akcent 5 8 2 3" xfId="18243" xr:uid="{00000000-0005-0000-0000-0000373D0000}"/>
    <cellStyle name="40% - akcent 5 8 2 4" xfId="18244" xr:uid="{00000000-0005-0000-0000-0000383D0000}"/>
    <cellStyle name="40% - akcent 5 8 3" xfId="18245" xr:uid="{00000000-0005-0000-0000-0000393D0000}"/>
    <cellStyle name="40% - akcent 5 8 3 2" xfId="18246" xr:uid="{00000000-0005-0000-0000-00003A3D0000}"/>
    <cellStyle name="40% - akcent 5 8 3 3" xfId="18247" xr:uid="{00000000-0005-0000-0000-00003B3D0000}"/>
    <cellStyle name="40% - akcent 5 8 4" xfId="18248" xr:uid="{00000000-0005-0000-0000-00003C3D0000}"/>
    <cellStyle name="40% - akcent 5 8 5" xfId="18249" xr:uid="{00000000-0005-0000-0000-00003D3D0000}"/>
    <cellStyle name="40% - akcent 5 8 6" xfId="18250" xr:uid="{00000000-0005-0000-0000-00003E3D0000}"/>
    <cellStyle name="40% - akcent 5 8 7" xfId="18251" xr:uid="{00000000-0005-0000-0000-00003F3D0000}"/>
    <cellStyle name="40% - akcent 5 8 8" xfId="18238" xr:uid="{00000000-0005-0000-0000-0000403D0000}"/>
    <cellStyle name="40% - akcent 5 9" xfId="1339" xr:uid="{00000000-0005-0000-0000-0000413D0000}"/>
    <cellStyle name="40% - akcent 5 9 2" xfId="18253" xr:uid="{00000000-0005-0000-0000-0000423D0000}"/>
    <cellStyle name="40% - akcent 5 9 2 2" xfId="18254" xr:uid="{00000000-0005-0000-0000-0000433D0000}"/>
    <cellStyle name="40% - akcent 5 9 2 2 2" xfId="18255" xr:uid="{00000000-0005-0000-0000-0000443D0000}"/>
    <cellStyle name="40% - akcent 5 9 2 2 3" xfId="18256" xr:uid="{00000000-0005-0000-0000-0000453D0000}"/>
    <cellStyle name="40% - akcent 5 9 2 3" xfId="18257" xr:uid="{00000000-0005-0000-0000-0000463D0000}"/>
    <cellStyle name="40% - akcent 5 9 2 4" xfId="18258" xr:uid="{00000000-0005-0000-0000-0000473D0000}"/>
    <cellStyle name="40% - akcent 5 9 3" xfId="18259" xr:uid="{00000000-0005-0000-0000-0000483D0000}"/>
    <cellStyle name="40% - akcent 5 9 3 2" xfId="18260" xr:uid="{00000000-0005-0000-0000-0000493D0000}"/>
    <cellStyle name="40% - akcent 5 9 3 3" xfId="18261" xr:uid="{00000000-0005-0000-0000-00004A3D0000}"/>
    <cellStyle name="40% - akcent 5 9 4" xfId="18262" xr:uid="{00000000-0005-0000-0000-00004B3D0000}"/>
    <cellStyle name="40% - akcent 5 9 5" xfId="18263" xr:uid="{00000000-0005-0000-0000-00004C3D0000}"/>
    <cellStyle name="40% - akcent 5 9 6" xfId="18252" xr:uid="{00000000-0005-0000-0000-00004D3D0000}"/>
    <cellStyle name="40% — akcent 6" xfId="35793" builtinId="51" customBuiltin="1"/>
    <cellStyle name="40% - akcent 6 10" xfId="1340" xr:uid="{00000000-0005-0000-0000-00004F3D0000}"/>
    <cellStyle name="40% - akcent 6 10 2" xfId="18265" xr:uid="{00000000-0005-0000-0000-0000503D0000}"/>
    <cellStyle name="40% - akcent 6 10 2 2" xfId="18266" xr:uid="{00000000-0005-0000-0000-0000513D0000}"/>
    <cellStyle name="40% - akcent 6 10 2 2 2" xfId="18267" xr:uid="{00000000-0005-0000-0000-0000523D0000}"/>
    <cellStyle name="40% - akcent 6 10 2 2 3" xfId="18268" xr:uid="{00000000-0005-0000-0000-0000533D0000}"/>
    <cellStyle name="40% - akcent 6 10 2 3" xfId="18269" xr:uid="{00000000-0005-0000-0000-0000543D0000}"/>
    <cellStyle name="40% - akcent 6 10 2 4" xfId="18270" xr:uid="{00000000-0005-0000-0000-0000553D0000}"/>
    <cellStyle name="40% - akcent 6 10 3" xfId="18271" xr:uid="{00000000-0005-0000-0000-0000563D0000}"/>
    <cellStyle name="40% - akcent 6 10 3 2" xfId="18272" xr:uid="{00000000-0005-0000-0000-0000573D0000}"/>
    <cellStyle name="40% - akcent 6 10 3 3" xfId="18273" xr:uid="{00000000-0005-0000-0000-0000583D0000}"/>
    <cellStyle name="40% - akcent 6 10 4" xfId="18274" xr:uid="{00000000-0005-0000-0000-0000593D0000}"/>
    <cellStyle name="40% - akcent 6 10 5" xfId="18275" xr:uid="{00000000-0005-0000-0000-00005A3D0000}"/>
    <cellStyle name="40% - akcent 6 10 6" xfId="18264" xr:uid="{00000000-0005-0000-0000-00005B3D0000}"/>
    <cellStyle name="40% - akcent 6 11" xfId="1341" xr:uid="{00000000-0005-0000-0000-00005C3D0000}"/>
    <cellStyle name="40% - akcent 6 11 2" xfId="18277" xr:uid="{00000000-0005-0000-0000-00005D3D0000}"/>
    <cellStyle name="40% - akcent 6 11 2 2" xfId="18278" xr:uid="{00000000-0005-0000-0000-00005E3D0000}"/>
    <cellStyle name="40% - akcent 6 11 2 2 2" xfId="18279" xr:uid="{00000000-0005-0000-0000-00005F3D0000}"/>
    <cellStyle name="40% - akcent 6 11 2 2 3" xfId="18280" xr:uid="{00000000-0005-0000-0000-0000603D0000}"/>
    <cellStyle name="40% - akcent 6 11 2 3" xfId="18281" xr:uid="{00000000-0005-0000-0000-0000613D0000}"/>
    <cellStyle name="40% - akcent 6 11 2 4" xfId="18282" xr:uid="{00000000-0005-0000-0000-0000623D0000}"/>
    <cellStyle name="40% - akcent 6 11 3" xfId="18283" xr:uid="{00000000-0005-0000-0000-0000633D0000}"/>
    <cellStyle name="40% - akcent 6 11 3 2" xfId="18284" xr:uid="{00000000-0005-0000-0000-0000643D0000}"/>
    <cellStyle name="40% - akcent 6 11 3 3" xfId="18285" xr:uid="{00000000-0005-0000-0000-0000653D0000}"/>
    <cellStyle name="40% - akcent 6 11 4" xfId="18286" xr:uid="{00000000-0005-0000-0000-0000663D0000}"/>
    <cellStyle name="40% - akcent 6 11 5" xfId="18287" xr:uid="{00000000-0005-0000-0000-0000673D0000}"/>
    <cellStyle name="40% - akcent 6 11 6" xfId="18276" xr:uid="{00000000-0005-0000-0000-0000683D0000}"/>
    <cellStyle name="40% - akcent 6 12" xfId="1342" xr:uid="{00000000-0005-0000-0000-0000693D0000}"/>
    <cellStyle name="40% - akcent 6 12 2" xfId="18289" xr:uid="{00000000-0005-0000-0000-00006A3D0000}"/>
    <cellStyle name="40% - akcent 6 12 2 2" xfId="18290" xr:uid="{00000000-0005-0000-0000-00006B3D0000}"/>
    <cellStyle name="40% - akcent 6 12 2 2 2" xfId="18291" xr:uid="{00000000-0005-0000-0000-00006C3D0000}"/>
    <cellStyle name="40% - akcent 6 12 2 2 3" xfId="18292" xr:uid="{00000000-0005-0000-0000-00006D3D0000}"/>
    <cellStyle name="40% - akcent 6 12 2 3" xfId="18293" xr:uid="{00000000-0005-0000-0000-00006E3D0000}"/>
    <cellStyle name="40% - akcent 6 12 2 4" xfId="18294" xr:uid="{00000000-0005-0000-0000-00006F3D0000}"/>
    <cellStyle name="40% - akcent 6 12 3" xfId="18295" xr:uid="{00000000-0005-0000-0000-0000703D0000}"/>
    <cellStyle name="40% - akcent 6 12 3 2" xfId="18296" xr:uid="{00000000-0005-0000-0000-0000713D0000}"/>
    <cellStyle name="40% - akcent 6 12 3 3" xfId="18297" xr:uid="{00000000-0005-0000-0000-0000723D0000}"/>
    <cellStyle name="40% - akcent 6 12 4" xfId="18298" xr:uid="{00000000-0005-0000-0000-0000733D0000}"/>
    <cellStyle name="40% - akcent 6 12 5" xfId="18299" xr:uid="{00000000-0005-0000-0000-0000743D0000}"/>
    <cellStyle name="40% - akcent 6 12 6" xfId="18288" xr:uid="{00000000-0005-0000-0000-0000753D0000}"/>
    <cellStyle name="40% - akcent 6 13" xfId="1343" xr:uid="{00000000-0005-0000-0000-0000763D0000}"/>
    <cellStyle name="40% - akcent 6 13 2" xfId="18301" xr:uid="{00000000-0005-0000-0000-0000773D0000}"/>
    <cellStyle name="40% - akcent 6 13 2 2" xfId="18302" xr:uid="{00000000-0005-0000-0000-0000783D0000}"/>
    <cellStyle name="40% - akcent 6 13 2 2 2" xfId="18303" xr:uid="{00000000-0005-0000-0000-0000793D0000}"/>
    <cellStyle name="40% - akcent 6 13 2 2 3" xfId="18304" xr:uid="{00000000-0005-0000-0000-00007A3D0000}"/>
    <cellStyle name="40% - akcent 6 13 2 3" xfId="18305" xr:uid="{00000000-0005-0000-0000-00007B3D0000}"/>
    <cellStyle name="40% - akcent 6 13 2 4" xfId="18306" xr:uid="{00000000-0005-0000-0000-00007C3D0000}"/>
    <cellStyle name="40% - akcent 6 13 3" xfId="18307" xr:uid="{00000000-0005-0000-0000-00007D3D0000}"/>
    <cellStyle name="40% - akcent 6 13 3 2" xfId="18308" xr:uid="{00000000-0005-0000-0000-00007E3D0000}"/>
    <cellStyle name="40% - akcent 6 13 3 3" xfId="18309" xr:uid="{00000000-0005-0000-0000-00007F3D0000}"/>
    <cellStyle name="40% - akcent 6 13 4" xfId="18310" xr:uid="{00000000-0005-0000-0000-0000803D0000}"/>
    <cellStyle name="40% - akcent 6 13 5" xfId="18311" xr:uid="{00000000-0005-0000-0000-0000813D0000}"/>
    <cellStyle name="40% - akcent 6 13 6" xfId="18300" xr:uid="{00000000-0005-0000-0000-0000823D0000}"/>
    <cellStyle name="40% - akcent 6 14" xfId="1344" xr:uid="{00000000-0005-0000-0000-0000833D0000}"/>
    <cellStyle name="40% - akcent 6 14 2" xfId="18313" xr:uid="{00000000-0005-0000-0000-0000843D0000}"/>
    <cellStyle name="40% - akcent 6 14 2 2" xfId="18314" xr:uid="{00000000-0005-0000-0000-0000853D0000}"/>
    <cellStyle name="40% - akcent 6 14 2 2 2" xfId="18315" xr:uid="{00000000-0005-0000-0000-0000863D0000}"/>
    <cellStyle name="40% - akcent 6 14 2 2 3" xfId="18316" xr:uid="{00000000-0005-0000-0000-0000873D0000}"/>
    <cellStyle name="40% - akcent 6 14 2 3" xfId="18317" xr:uid="{00000000-0005-0000-0000-0000883D0000}"/>
    <cellStyle name="40% - akcent 6 14 2 4" xfId="18318" xr:uid="{00000000-0005-0000-0000-0000893D0000}"/>
    <cellStyle name="40% - akcent 6 14 3" xfId="18319" xr:uid="{00000000-0005-0000-0000-00008A3D0000}"/>
    <cellStyle name="40% - akcent 6 14 3 2" xfId="18320" xr:uid="{00000000-0005-0000-0000-00008B3D0000}"/>
    <cellStyle name="40% - akcent 6 14 3 3" xfId="18321" xr:uid="{00000000-0005-0000-0000-00008C3D0000}"/>
    <cellStyle name="40% - akcent 6 14 4" xfId="18322" xr:uid="{00000000-0005-0000-0000-00008D3D0000}"/>
    <cellStyle name="40% - akcent 6 14 5" xfId="18323" xr:uid="{00000000-0005-0000-0000-00008E3D0000}"/>
    <cellStyle name="40% - akcent 6 14 6" xfId="18312" xr:uid="{00000000-0005-0000-0000-00008F3D0000}"/>
    <cellStyle name="40% - akcent 6 15" xfId="18324" xr:uid="{00000000-0005-0000-0000-0000903D0000}"/>
    <cellStyle name="40% - akcent 6 15 2" xfId="18325" xr:uid="{00000000-0005-0000-0000-0000913D0000}"/>
    <cellStyle name="40% - akcent 6 15 3" xfId="18326" xr:uid="{00000000-0005-0000-0000-0000923D0000}"/>
    <cellStyle name="40% - akcent 6 16" xfId="18327" xr:uid="{00000000-0005-0000-0000-0000933D0000}"/>
    <cellStyle name="40% - akcent 6 16 2" xfId="18328" xr:uid="{00000000-0005-0000-0000-0000943D0000}"/>
    <cellStyle name="40% - akcent 6 16 3" xfId="18329" xr:uid="{00000000-0005-0000-0000-0000953D0000}"/>
    <cellStyle name="40% - akcent 6 17" xfId="18330" xr:uid="{00000000-0005-0000-0000-0000963D0000}"/>
    <cellStyle name="40% - akcent 6 18" xfId="18331" xr:uid="{00000000-0005-0000-0000-0000973D0000}"/>
    <cellStyle name="40% - akcent 6 2" xfId="1345" xr:uid="{00000000-0005-0000-0000-0000983D0000}"/>
    <cellStyle name="40% - akcent 6 2 10" xfId="1346" xr:uid="{00000000-0005-0000-0000-0000993D0000}"/>
    <cellStyle name="40% - akcent 6 2 10 2" xfId="18333" xr:uid="{00000000-0005-0000-0000-00009A3D0000}"/>
    <cellStyle name="40% - akcent 6 2 10 2 2" xfId="18334" xr:uid="{00000000-0005-0000-0000-00009B3D0000}"/>
    <cellStyle name="40% - akcent 6 2 10 2 2 2" xfId="18335" xr:uid="{00000000-0005-0000-0000-00009C3D0000}"/>
    <cellStyle name="40% - akcent 6 2 10 2 2 3" xfId="18336" xr:uid="{00000000-0005-0000-0000-00009D3D0000}"/>
    <cellStyle name="40% - akcent 6 2 10 2 3" xfId="18337" xr:uid="{00000000-0005-0000-0000-00009E3D0000}"/>
    <cellStyle name="40% - akcent 6 2 10 2 4" xfId="18338" xr:uid="{00000000-0005-0000-0000-00009F3D0000}"/>
    <cellStyle name="40% - akcent 6 2 10 3" xfId="18339" xr:uid="{00000000-0005-0000-0000-0000A03D0000}"/>
    <cellStyle name="40% - akcent 6 2 10 3 2" xfId="18340" xr:uid="{00000000-0005-0000-0000-0000A13D0000}"/>
    <cellStyle name="40% - akcent 6 2 10 3 3" xfId="18341" xr:uid="{00000000-0005-0000-0000-0000A23D0000}"/>
    <cellStyle name="40% - akcent 6 2 10 4" xfId="18342" xr:uid="{00000000-0005-0000-0000-0000A33D0000}"/>
    <cellStyle name="40% - akcent 6 2 10 5" xfId="18343" xr:uid="{00000000-0005-0000-0000-0000A43D0000}"/>
    <cellStyle name="40% - akcent 6 2 10 6" xfId="18332" xr:uid="{00000000-0005-0000-0000-0000A53D0000}"/>
    <cellStyle name="40% - akcent 6 2 11" xfId="1347" xr:uid="{00000000-0005-0000-0000-0000A63D0000}"/>
    <cellStyle name="40% - akcent 6 2 11 2" xfId="18345" xr:uid="{00000000-0005-0000-0000-0000A73D0000}"/>
    <cellStyle name="40% - akcent 6 2 11 2 2" xfId="18346" xr:uid="{00000000-0005-0000-0000-0000A83D0000}"/>
    <cellStyle name="40% - akcent 6 2 11 2 2 2" xfId="18347" xr:uid="{00000000-0005-0000-0000-0000A93D0000}"/>
    <cellStyle name="40% - akcent 6 2 11 2 2 3" xfId="18348" xr:uid="{00000000-0005-0000-0000-0000AA3D0000}"/>
    <cellStyle name="40% - akcent 6 2 11 2 3" xfId="18349" xr:uid="{00000000-0005-0000-0000-0000AB3D0000}"/>
    <cellStyle name="40% - akcent 6 2 11 2 4" xfId="18350" xr:uid="{00000000-0005-0000-0000-0000AC3D0000}"/>
    <cellStyle name="40% - akcent 6 2 11 3" xfId="18351" xr:uid="{00000000-0005-0000-0000-0000AD3D0000}"/>
    <cellStyle name="40% - akcent 6 2 11 3 2" xfId="18352" xr:uid="{00000000-0005-0000-0000-0000AE3D0000}"/>
    <cellStyle name="40% - akcent 6 2 11 3 3" xfId="18353" xr:uid="{00000000-0005-0000-0000-0000AF3D0000}"/>
    <cellStyle name="40% - akcent 6 2 11 4" xfId="18354" xr:uid="{00000000-0005-0000-0000-0000B03D0000}"/>
    <cellStyle name="40% - akcent 6 2 11 5" xfId="18355" xr:uid="{00000000-0005-0000-0000-0000B13D0000}"/>
    <cellStyle name="40% - akcent 6 2 11 6" xfId="18344" xr:uid="{00000000-0005-0000-0000-0000B23D0000}"/>
    <cellStyle name="40% - akcent 6 2 12" xfId="1348" xr:uid="{00000000-0005-0000-0000-0000B33D0000}"/>
    <cellStyle name="40% - akcent 6 2 12 2" xfId="18357" xr:uid="{00000000-0005-0000-0000-0000B43D0000}"/>
    <cellStyle name="40% - akcent 6 2 12 2 2" xfId="18358" xr:uid="{00000000-0005-0000-0000-0000B53D0000}"/>
    <cellStyle name="40% - akcent 6 2 12 2 2 2" xfId="18359" xr:uid="{00000000-0005-0000-0000-0000B63D0000}"/>
    <cellStyle name="40% - akcent 6 2 12 2 2 3" xfId="18360" xr:uid="{00000000-0005-0000-0000-0000B73D0000}"/>
    <cellStyle name="40% - akcent 6 2 12 2 3" xfId="18361" xr:uid="{00000000-0005-0000-0000-0000B83D0000}"/>
    <cellStyle name="40% - akcent 6 2 12 2 4" xfId="18362" xr:uid="{00000000-0005-0000-0000-0000B93D0000}"/>
    <cellStyle name="40% - akcent 6 2 12 3" xfId="18363" xr:uid="{00000000-0005-0000-0000-0000BA3D0000}"/>
    <cellStyle name="40% - akcent 6 2 12 3 2" xfId="18364" xr:uid="{00000000-0005-0000-0000-0000BB3D0000}"/>
    <cellStyle name="40% - akcent 6 2 12 3 3" xfId="18365" xr:uid="{00000000-0005-0000-0000-0000BC3D0000}"/>
    <cellStyle name="40% - akcent 6 2 12 4" xfId="18366" xr:uid="{00000000-0005-0000-0000-0000BD3D0000}"/>
    <cellStyle name="40% - akcent 6 2 12 5" xfId="18367" xr:uid="{00000000-0005-0000-0000-0000BE3D0000}"/>
    <cellStyle name="40% - akcent 6 2 12 6" xfId="18356" xr:uid="{00000000-0005-0000-0000-0000BF3D0000}"/>
    <cellStyle name="40% - akcent 6 2 13" xfId="1349" xr:uid="{00000000-0005-0000-0000-0000C03D0000}"/>
    <cellStyle name="40% - akcent 6 2 13 2" xfId="18369" xr:uid="{00000000-0005-0000-0000-0000C13D0000}"/>
    <cellStyle name="40% - akcent 6 2 13 2 2" xfId="18370" xr:uid="{00000000-0005-0000-0000-0000C23D0000}"/>
    <cellStyle name="40% - akcent 6 2 13 2 2 2" xfId="18371" xr:uid="{00000000-0005-0000-0000-0000C33D0000}"/>
    <cellStyle name="40% - akcent 6 2 13 2 2 3" xfId="18372" xr:uid="{00000000-0005-0000-0000-0000C43D0000}"/>
    <cellStyle name="40% - akcent 6 2 13 2 3" xfId="18373" xr:uid="{00000000-0005-0000-0000-0000C53D0000}"/>
    <cellStyle name="40% - akcent 6 2 13 2 4" xfId="18374" xr:uid="{00000000-0005-0000-0000-0000C63D0000}"/>
    <cellStyle name="40% - akcent 6 2 13 3" xfId="18375" xr:uid="{00000000-0005-0000-0000-0000C73D0000}"/>
    <cellStyle name="40% - akcent 6 2 13 3 2" xfId="18376" xr:uid="{00000000-0005-0000-0000-0000C83D0000}"/>
    <cellStyle name="40% - akcent 6 2 13 3 3" xfId="18377" xr:uid="{00000000-0005-0000-0000-0000C93D0000}"/>
    <cellStyle name="40% - akcent 6 2 13 4" xfId="18378" xr:uid="{00000000-0005-0000-0000-0000CA3D0000}"/>
    <cellStyle name="40% - akcent 6 2 13 5" xfId="18379" xr:uid="{00000000-0005-0000-0000-0000CB3D0000}"/>
    <cellStyle name="40% - akcent 6 2 13 6" xfId="18368" xr:uid="{00000000-0005-0000-0000-0000CC3D0000}"/>
    <cellStyle name="40% - akcent 6 2 14" xfId="18380" xr:uid="{00000000-0005-0000-0000-0000CD3D0000}"/>
    <cellStyle name="40% - akcent 6 2 14 2" xfId="18381" xr:uid="{00000000-0005-0000-0000-0000CE3D0000}"/>
    <cellStyle name="40% - akcent 6 2 14 3" xfId="18382" xr:uid="{00000000-0005-0000-0000-0000CF3D0000}"/>
    <cellStyle name="40% - akcent 6 2 14 4" xfId="18383" xr:uid="{00000000-0005-0000-0000-0000D03D0000}"/>
    <cellStyle name="40% - akcent 6 2 15" xfId="18384" xr:uid="{00000000-0005-0000-0000-0000D13D0000}"/>
    <cellStyle name="40% - akcent 6 2 15 2" xfId="18385" xr:uid="{00000000-0005-0000-0000-0000D23D0000}"/>
    <cellStyle name="40% - akcent 6 2 15 3" xfId="18386" xr:uid="{00000000-0005-0000-0000-0000D33D0000}"/>
    <cellStyle name="40% - akcent 6 2 2" xfId="1350" xr:uid="{00000000-0005-0000-0000-0000D43D0000}"/>
    <cellStyle name="40% - akcent 6 2 2 10" xfId="18387" xr:uid="{00000000-0005-0000-0000-0000D53D0000}"/>
    <cellStyle name="40% - akcent 6 2 2 2" xfId="1351" xr:uid="{00000000-0005-0000-0000-0000D63D0000}"/>
    <cellStyle name="40% - akcent 6 2 2 2 10" xfId="18388" xr:uid="{00000000-0005-0000-0000-0000D73D0000}"/>
    <cellStyle name="40% - akcent 6 2 2 2 2" xfId="1352" xr:uid="{00000000-0005-0000-0000-0000D83D0000}"/>
    <cellStyle name="40% - akcent 6 2 2 2 2 2" xfId="18390" xr:uid="{00000000-0005-0000-0000-0000D93D0000}"/>
    <cellStyle name="40% - akcent 6 2 2 2 2 2 2" xfId="18391" xr:uid="{00000000-0005-0000-0000-0000DA3D0000}"/>
    <cellStyle name="40% - akcent 6 2 2 2 2 2 2 2" xfId="18392" xr:uid="{00000000-0005-0000-0000-0000DB3D0000}"/>
    <cellStyle name="40% - akcent 6 2 2 2 2 2 2 3" xfId="18393" xr:uid="{00000000-0005-0000-0000-0000DC3D0000}"/>
    <cellStyle name="40% - akcent 6 2 2 2 2 2 3" xfId="18394" xr:uid="{00000000-0005-0000-0000-0000DD3D0000}"/>
    <cellStyle name="40% - akcent 6 2 2 2 2 2 4" xfId="18395" xr:uid="{00000000-0005-0000-0000-0000DE3D0000}"/>
    <cellStyle name="40% - akcent 6 2 2 2 2 3" xfId="18396" xr:uid="{00000000-0005-0000-0000-0000DF3D0000}"/>
    <cellStyle name="40% - akcent 6 2 2 2 2 3 2" xfId="18397" xr:uid="{00000000-0005-0000-0000-0000E03D0000}"/>
    <cellStyle name="40% - akcent 6 2 2 2 2 3 3" xfId="18398" xr:uid="{00000000-0005-0000-0000-0000E13D0000}"/>
    <cellStyle name="40% - akcent 6 2 2 2 2 4" xfId="18399" xr:uid="{00000000-0005-0000-0000-0000E23D0000}"/>
    <cellStyle name="40% - akcent 6 2 2 2 2 5" xfId="18400" xr:uid="{00000000-0005-0000-0000-0000E33D0000}"/>
    <cellStyle name="40% - akcent 6 2 2 2 2 6" xfId="18401" xr:uid="{00000000-0005-0000-0000-0000E43D0000}"/>
    <cellStyle name="40% - akcent 6 2 2 2 2 7" xfId="18402" xr:uid="{00000000-0005-0000-0000-0000E53D0000}"/>
    <cellStyle name="40% - akcent 6 2 2 2 2 8" xfId="18389" xr:uid="{00000000-0005-0000-0000-0000E63D0000}"/>
    <cellStyle name="40% - akcent 6 2 2 2 3" xfId="1353" xr:uid="{00000000-0005-0000-0000-0000E73D0000}"/>
    <cellStyle name="40% - akcent 6 2 2 2 3 2" xfId="18403" xr:uid="{00000000-0005-0000-0000-0000E83D0000}"/>
    <cellStyle name="40% - akcent 6 2 2 2 3 3" xfId="18404" xr:uid="{00000000-0005-0000-0000-0000E93D0000}"/>
    <cellStyle name="40% - akcent 6 2 2 2 3 4" xfId="18405" xr:uid="{00000000-0005-0000-0000-0000EA3D0000}"/>
    <cellStyle name="40% - akcent 6 2 2 2 4" xfId="1354" xr:uid="{00000000-0005-0000-0000-0000EB3D0000}"/>
    <cellStyle name="40% - akcent 6 2 2 2 4 2" xfId="18407" xr:uid="{00000000-0005-0000-0000-0000EC3D0000}"/>
    <cellStyle name="40% - akcent 6 2 2 2 4 2 2" xfId="18408" xr:uid="{00000000-0005-0000-0000-0000ED3D0000}"/>
    <cellStyle name="40% - akcent 6 2 2 2 4 2 3" xfId="18409" xr:uid="{00000000-0005-0000-0000-0000EE3D0000}"/>
    <cellStyle name="40% - akcent 6 2 2 2 4 2 4" xfId="18410" xr:uid="{00000000-0005-0000-0000-0000EF3D0000}"/>
    <cellStyle name="40% - akcent 6 2 2 2 4 3" xfId="18411" xr:uid="{00000000-0005-0000-0000-0000F03D0000}"/>
    <cellStyle name="40% - akcent 6 2 2 2 4 4" xfId="18412" xr:uid="{00000000-0005-0000-0000-0000F13D0000}"/>
    <cellStyle name="40% - akcent 6 2 2 2 4 5" xfId="18413" xr:uid="{00000000-0005-0000-0000-0000F23D0000}"/>
    <cellStyle name="40% - akcent 6 2 2 2 4 6" xfId="18406" xr:uid="{00000000-0005-0000-0000-0000F33D0000}"/>
    <cellStyle name="40% - akcent 6 2 2 2 5" xfId="18414" xr:uid="{00000000-0005-0000-0000-0000F43D0000}"/>
    <cellStyle name="40% - akcent 6 2 2 2 5 2" xfId="18415" xr:uid="{00000000-0005-0000-0000-0000F53D0000}"/>
    <cellStyle name="40% - akcent 6 2 2 2 5 3" xfId="18416" xr:uid="{00000000-0005-0000-0000-0000F63D0000}"/>
    <cellStyle name="40% - akcent 6 2 2 2 6" xfId="18417" xr:uid="{00000000-0005-0000-0000-0000F73D0000}"/>
    <cellStyle name="40% - akcent 6 2 2 2 7" xfId="18418" xr:uid="{00000000-0005-0000-0000-0000F83D0000}"/>
    <cellStyle name="40% - akcent 6 2 2 2 8" xfId="18419" xr:uid="{00000000-0005-0000-0000-0000F93D0000}"/>
    <cellStyle name="40% - akcent 6 2 2 2 9" xfId="18420" xr:uid="{00000000-0005-0000-0000-0000FA3D0000}"/>
    <cellStyle name="40% - akcent 6 2 2 3" xfId="1355" xr:uid="{00000000-0005-0000-0000-0000FB3D0000}"/>
    <cellStyle name="40% - akcent 6 2 2 3 2" xfId="18422" xr:uid="{00000000-0005-0000-0000-0000FC3D0000}"/>
    <cellStyle name="40% - akcent 6 2 2 3 2 2" xfId="18423" xr:uid="{00000000-0005-0000-0000-0000FD3D0000}"/>
    <cellStyle name="40% - akcent 6 2 2 3 2 2 2" xfId="18424" xr:uid="{00000000-0005-0000-0000-0000FE3D0000}"/>
    <cellStyle name="40% - akcent 6 2 2 3 2 2 3" xfId="18425" xr:uid="{00000000-0005-0000-0000-0000FF3D0000}"/>
    <cellStyle name="40% - akcent 6 2 2 3 2 3" xfId="18426" xr:uid="{00000000-0005-0000-0000-0000003E0000}"/>
    <cellStyle name="40% - akcent 6 2 2 3 2 4" xfId="18427" xr:uid="{00000000-0005-0000-0000-0000013E0000}"/>
    <cellStyle name="40% - akcent 6 2 2 3 3" xfId="18428" xr:uid="{00000000-0005-0000-0000-0000023E0000}"/>
    <cellStyle name="40% - akcent 6 2 2 3 3 2" xfId="18429" xr:uid="{00000000-0005-0000-0000-0000033E0000}"/>
    <cellStyle name="40% - akcent 6 2 2 3 3 3" xfId="18430" xr:uid="{00000000-0005-0000-0000-0000043E0000}"/>
    <cellStyle name="40% - akcent 6 2 2 3 4" xfId="18431" xr:uid="{00000000-0005-0000-0000-0000053E0000}"/>
    <cellStyle name="40% - akcent 6 2 2 3 4 2" xfId="18432" xr:uid="{00000000-0005-0000-0000-0000063E0000}"/>
    <cellStyle name="40% - akcent 6 2 2 3 5" xfId="18433" xr:uid="{00000000-0005-0000-0000-0000073E0000}"/>
    <cellStyle name="40% - akcent 6 2 2 3 6" xfId="18434" xr:uid="{00000000-0005-0000-0000-0000083E0000}"/>
    <cellStyle name="40% - akcent 6 2 2 3 7" xfId="18421" xr:uid="{00000000-0005-0000-0000-0000093E0000}"/>
    <cellStyle name="40% - akcent 6 2 2 4" xfId="1356" xr:uid="{00000000-0005-0000-0000-00000A3E0000}"/>
    <cellStyle name="40% - akcent 6 2 2 4 2" xfId="18435" xr:uid="{00000000-0005-0000-0000-00000B3E0000}"/>
    <cellStyle name="40% - akcent 6 2 2 4 3" xfId="18436" xr:uid="{00000000-0005-0000-0000-00000C3E0000}"/>
    <cellStyle name="40% - akcent 6 2 2 4 4" xfId="18437" xr:uid="{00000000-0005-0000-0000-00000D3E0000}"/>
    <cellStyle name="40% - akcent 6 2 2 5" xfId="1357" xr:uid="{00000000-0005-0000-0000-00000E3E0000}"/>
    <cellStyle name="40% - akcent 6 2 2 5 2" xfId="18439" xr:uid="{00000000-0005-0000-0000-00000F3E0000}"/>
    <cellStyle name="40% - akcent 6 2 2 5 2 2" xfId="18440" xr:uid="{00000000-0005-0000-0000-0000103E0000}"/>
    <cellStyle name="40% - akcent 6 2 2 5 2 3" xfId="18441" xr:uid="{00000000-0005-0000-0000-0000113E0000}"/>
    <cellStyle name="40% - akcent 6 2 2 5 2 4" xfId="18442" xr:uid="{00000000-0005-0000-0000-0000123E0000}"/>
    <cellStyle name="40% - akcent 6 2 2 5 3" xfId="18443" xr:uid="{00000000-0005-0000-0000-0000133E0000}"/>
    <cellStyle name="40% - akcent 6 2 2 5 4" xfId="18444" xr:uid="{00000000-0005-0000-0000-0000143E0000}"/>
    <cellStyle name="40% - akcent 6 2 2 5 5" xfId="18445" xr:uid="{00000000-0005-0000-0000-0000153E0000}"/>
    <cellStyle name="40% - akcent 6 2 2 5 6" xfId="18446" xr:uid="{00000000-0005-0000-0000-0000163E0000}"/>
    <cellStyle name="40% - akcent 6 2 2 5 7" xfId="18447" xr:uid="{00000000-0005-0000-0000-0000173E0000}"/>
    <cellStyle name="40% - akcent 6 2 2 5 8" xfId="18438" xr:uid="{00000000-0005-0000-0000-0000183E0000}"/>
    <cellStyle name="40% - akcent 6 2 2 6" xfId="18448" xr:uid="{00000000-0005-0000-0000-0000193E0000}"/>
    <cellStyle name="40% - akcent 6 2 2 6 2" xfId="18449" xr:uid="{00000000-0005-0000-0000-00001A3E0000}"/>
    <cellStyle name="40% - akcent 6 2 2 6 3" xfId="18450" xr:uid="{00000000-0005-0000-0000-00001B3E0000}"/>
    <cellStyle name="40% - akcent 6 2 2 7" xfId="18451" xr:uid="{00000000-0005-0000-0000-00001C3E0000}"/>
    <cellStyle name="40% - akcent 6 2 2 8" xfId="18452" xr:uid="{00000000-0005-0000-0000-00001D3E0000}"/>
    <cellStyle name="40% - akcent 6 2 2 9" xfId="18453" xr:uid="{00000000-0005-0000-0000-00001E3E0000}"/>
    <cellStyle name="40% - akcent 6 2 3" xfId="1358" xr:uid="{00000000-0005-0000-0000-00001F3E0000}"/>
    <cellStyle name="40% - akcent 6 2 3 10" xfId="1359" xr:uid="{00000000-0005-0000-0000-0000203E0000}"/>
    <cellStyle name="40% - akcent 6 2 3 10 2" xfId="18455" xr:uid="{00000000-0005-0000-0000-0000213E0000}"/>
    <cellStyle name="40% - akcent 6 2 3 10 2 2" xfId="18456" xr:uid="{00000000-0005-0000-0000-0000223E0000}"/>
    <cellStyle name="40% - akcent 6 2 3 10 2 2 2" xfId="18457" xr:uid="{00000000-0005-0000-0000-0000233E0000}"/>
    <cellStyle name="40% - akcent 6 2 3 10 2 2 3" xfId="18458" xr:uid="{00000000-0005-0000-0000-0000243E0000}"/>
    <cellStyle name="40% - akcent 6 2 3 10 2 3" xfId="18459" xr:uid="{00000000-0005-0000-0000-0000253E0000}"/>
    <cellStyle name="40% - akcent 6 2 3 10 2 4" xfId="18460" xr:uid="{00000000-0005-0000-0000-0000263E0000}"/>
    <cellStyle name="40% - akcent 6 2 3 10 3" xfId="18461" xr:uid="{00000000-0005-0000-0000-0000273E0000}"/>
    <cellStyle name="40% - akcent 6 2 3 10 3 2" xfId="18462" xr:uid="{00000000-0005-0000-0000-0000283E0000}"/>
    <cellStyle name="40% - akcent 6 2 3 10 3 3" xfId="18463" xr:uid="{00000000-0005-0000-0000-0000293E0000}"/>
    <cellStyle name="40% - akcent 6 2 3 10 4" xfId="18464" xr:uid="{00000000-0005-0000-0000-00002A3E0000}"/>
    <cellStyle name="40% - akcent 6 2 3 10 5" xfId="18465" xr:uid="{00000000-0005-0000-0000-00002B3E0000}"/>
    <cellStyle name="40% - akcent 6 2 3 10 6" xfId="18454" xr:uid="{00000000-0005-0000-0000-00002C3E0000}"/>
    <cellStyle name="40% - akcent 6 2 3 11" xfId="1360" xr:uid="{00000000-0005-0000-0000-00002D3E0000}"/>
    <cellStyle name="40% - akcent 6 2 3 11 2" xfId="18467" xr:uid="{00000000-0005-0000-0000-00002E3E0000}"/>
    <cellStyle name="40% - akcent 6 2 3 11 2 2" xfId="18468" xr:uid="{00000000-0005-0000-0000-00002F3E0000}"/>
    <cellStyle name="40% - akcent 6 2 3 11 2 2 2" xfId="18469" xr:uid="{00000000-0005-0000-0000-0000303E0000}"/>
    <cellStyle name="40% - akcent 6 2 3 11 2 2 3" xfId="18470" xr:uid="{00000000-0005-0000-0000-0000313E0000}"/>
    <cellStyle name="40% - akcent 6 2 3 11 2 3" xfId="18471" xr:uid="{00000000-0005-0000-0000-0000323E0000}"/>
    <cellStyle name="40% - akcent 6 2 3 11 2 4" xfId="18472" xr:uid="{00000000-0005-0000-0000-0000333E0000}"/>
    <cellStyle name="40% - akcent 6 2 3 11 3" xfId="18473" xr:uid="{00000000-0005-0000-0000-0000343E0000}"/>
    <cellStyle name="40% - akcent 6 2 3 11 3 2" xfId="18474" xr:uid="{00000000-0005-0000-0000-0000353E0000}"/>
    <cellStyle name="40% - akcent 6 2 3 11 3 3" xfId="18475" xr:uid="{00000000-0005-0000-0000-0000363E0000}"/>
    <cellStyle name="40% - akcent 6 2 3 11 4" xfId="18476" xr:uid="{00000000-0005-0000-0000-0000373E0000}"/>
    <cellStyle name="40% - akcent 6 2 3 11 5" xfId="18477" xr:uid="{00000000-0005-0000-0000-0000383E0000}"/>
    <cellStyle name="40% - akcent 6 2 3 11 6" xfId="18466" xr:uid="{00000000-0005-0000-0000-0000393E0000}"/>
    <cellStyle name="40% - akcent 6 2 3 12" xfId="18478" xr:uid="{00000000-0005-0000-0000-00003A3E0000}"/>
    <cellStyle name="40% - akcent 6 2 3 12 2" xfId="18479" xr:uid="{00000000-0005-0000-0000-00003B3E0000}"/>
    <cellStyle name="40% - akcent 6 2 3 12 3" xfId="18480" xr:uid="{00000000-0005-0000-0000-00003C3E0000}"/>
    <cellStyle name="40% - akcent 6 2 3 13" xfId="18481" xr:uid="{00000000-0005-0000-0000-00003D3E0000}"/>
    <cellStyle name="40% - akcent 6 2 3 2" xfId="1361" xr:uid="{00000000-0005-0000-0000-00003E3E0000}"/>
    <cellStyle name="40% - akcent 6 2 3 2 10" xfId="18483" xr:uid="{00000000-0005-0000-0000-00003F3E0000}"/>
    <cellStyle name="40% - akcent 6 2 3 2 10 2" xfId="18484" xr:uid="{00000000-0005-0000-0000-0000403E0000}"/>
    <cellStyle name="40% - akcent 6 2 3 2 10 2 2" xfId="18485" xr:uid="{00000000-0005-0000-0000-0000413E0000}"/>
    <cellStyle name="40% - akcent 6 2 3 2 10 2 3" xfId="18486" xr:uid="{00000000-0005-0000-0000-0000423E0000}"/>
    <cellStyle name="40% - akcent 6 2 3 2 10 3" xfId="18487" xr:uid="{00000000-0005-0000-0000-0000433E0000}"/>
    <cellStyle name="40% - akcent 6 2 3 2 10 4" xfId="18488" xr:uid="{00000000-0005-0000-0000-0000443E0000}"/>
    <cellStyle name="40% - akcent 6 2 3 2 11" xfId="18489" xr:uid="{00000000-0005-0000-0000-0000453E0000}"/>
    <cellStyle name="40% - akcent 6 2 3 2 11 2" xfId="18490" xr:uid="{00000000-0005-0000-0000-0000463E0000}"/>
    <cellStyle name="40% - akcent 6 2 3 2 11 3" xfId="18491" xr:uid="{00000000-0005-0000-0000-0000473E0000}"/>
    <cellStyle name="40% - akcent 6 2 3 2 12" xfId="18492" xr:uid="{00000000-0005-0000-0000-0000483E0000}"/>
    <cellStyle name="40% - akcent 6 2 3 2 13" xfId="18493" xr:uid="{00000000-0005-0000-0000-0000493E0000}"/>
    <cellStyle name="40% - akcent 6 2 3 2 14" xfId="18482" xr:uid="{00000000-0005-0000-0000-00004A3E0000}"/>
    <cellStyle name="40% - akcent 6 2 3 2 2" xfId="1362" xr:uid="{00000000-0005-0000-0000-00004B3E0000}"/>
    <cellStyle name="40% - akcent 6 2 3 2 2 2" xfId="1363" xr:uid="{00000000-0005-0000-0000-00004C3E0000}"/>
    <cellStyle name="40% - akcent 6 2 3 2 2 2 2" xfId="18496" xr:uid="{00000000-0005-0000-0000-00004D3E0000}"/>
    <cellStyle name="40% - akcent 6 2 3 2 2 2 2 2" xfId="18497" xr:uid="{00000000-0005-0000-0000-00004E3E0000}"/>
    <cellStyle name="40% - akcent 6 2 3 2 2 2 2 2 2" xfId="18498" xr:uid="{00000000-0005-0000-0000-00004F3E0000}"/>
    <cellStyle name="40% - akcent 6 2 3 2 2 2 2 2 3" xfId="18499" xr:uid="{00000000-0005-0000-0000-0000503E0000}"/>
    <cellStyle name="40% - akcent 6 2 3 2 2 2 2 3" xfId="18500" xr:uid="{00000000-0005-0000-0000-0000513E0000}"/>
    <cellStyle name="40% - akcent 6 2 3 2 2 2 2 4" xfId="18501" xr:uid="{00000000-0005-0000-0000-0000523E0000}"/>
    <cellStyle name="40% - akcent 6 2 3 2 2 2 3" xfId="18502" xr:uid="{00000000-0005-0000-0000-0000533E0000}"/>
    <cellStyle name="40% - akcent 6 2 3 2 2 2 3 2" xfId="18503" xr:uid="{00000000-0005-0000-0000-0000543E0000}"/>
    <cellStyle name="40% - akcent 6 2 3 2 2 2 3 3" xfId="18504" xr:uid="{00000000-0005-0000-0000-0000553E0000}"/>
    <cellStyle name="40% - akcent 6 2 3 2 2 2 4" xfId="18505" xr:uid="{00000000-0005-0000-0000-0000563E0000}"/>
    <cellStyle name="40% - akcent 6 2 3 2 2 2 5" xfId="18506" xr:uid="{00000000-0005-0000-0000-0000573E0000}"/>
    <cellStyle name="40% - akcent 6 2 3 2 2 2 6" xfId="18495" xr:uid="{00000000-0005-0000-0000-0000583E0000}"/>
    <cellStyle name="40% - akcent 6 2 3 2 2 3" xfId="1364" xr:uid="{00000000-0005-0000-0000-0000593E0000}"/>
    <cellStyle name="40% - akcent 6 2 3 2 2 3 2" xfId="18508" xr:uid="{00000000-0005-0000-0000-00005A3E0000}"/>
    <cellStyle name="40% - akcent 6 2 3 2 2 3 2 2" xfId="18509" xr:uid="{00000000-0005-0000-0000-00005B3E0000}"/>
    <cellStyle name="40% - akcent 6 2 3 2 2 3 2 2 2" xfId="18510" xr:uid="{00000000-0005-0000-0000-00005C3E0000}"/>
    <cellStyle name="40% - akcent 6 2 3 2 2 3 2 2 3" xfId="18511" xr:uid="{00000000-0005-0000-0000-00005D3E0000}"/>
    <cellStyle name="40% - akcent 6 2 3 2 2 3 2 3" xfId="18512" xr:uid="{00000000-0005-0000-0000-00005E3E0000}"/>
    <cellStyle name="40% - akcent 6 2 3 2 2 3 2 4" xfId="18513" xr:uid="{00000000-0005-0000-0000-00005F3E0000}"/>
    <cellStyle name="40% - akcent 6 2 3 2 2 3 3" xfId="18514" xr:uid="{00000000-0005-0000-0000-0000603E0000}"/>
    <cellStyle name="40% - akcent 6 2 3 2 2 3 3 2" xfId="18515" xr:uid="{00000000-0005-0000-0000-0000613E0000}"/>
    <cellStyle name="40% - akcent 6 2 3 2 2 3 3 3" xfId="18516" xr:uid="{00000000-0005-0000-0000-0000623E0000}"/>
    <cellStyle name="40% - akcent 6 2 3 2 2 3 4" xfId="18517" xr:uid="{00000000-0005-0000-0000-0000633E0000}"/>
    <cellStyle name="40% - akcent 6 2 3 2 2 3 5" xfId="18518" xr:uid="{00000000-0005-0000-0000-0000643E0000}"/>
    <cellStyle name="40% - akcent 6 2 3 2 2 3 6" xfId="18507" xr:uid="{00000000-0005-0000-0000-0000653E0000}"/>
    <cellStyle name="40% - akcent 6 2 3 2 2 4" xfId="18519" xr:uid="{00000000-0005-0000-0000-0000663E0000}"/>
    <cellStyle name="40% - akcent 6 2 3 2 2 4 2" xfId="18520" xr:uid="{00000000-0005-0000-0000-0000673E0000}"/>
    <cellStyle name="40% - akcent 6 2 3 2 2 4 2 2" xfId="18521" xr:uid="{00000000-0005-0000-0000-0000683E0000}"/>
    <cellStyle name="40% - akcent 6 2 3 2 2 4 2 3" xfId="18522" xr:uid="{00000000-0005-0000-0000-0000693E0000}"/>
    <cellStyle name="40% - akcent 6 2 3 2 2 4 3" xfId="18523" xr:uid="{00000000-0005-0000-0000-00006A3E0000}"/>
    <cellStyle name="40% - akcent 6 2 3 2 2 4 4" xfId="18524" xr:uid="{00000000-0005-0000-0000-00006B3E0000}"/>
    <cellStyle name="40% - akcent 6 2 3 2 2 5" xfId="18525" xr:uid="{00000000-0005-0000-0000-00006C3E0000}"/>
    <cellStyle name="40% - akcent 6 2 3 2 2 5 2" xfId="18526" xr:uid="{00000000-0005-0000-0000-00006D3E0000}"/>
    <cellStyle name="40% - akcent 6 2 3 2 2 5 3" xfId="18527" xr:uid="{00000000-0005-0000-0000-00006E3E0000}"/>
    <cellStyle name="40% - akcent 6 2 3 2 2 6" xfId="18528" xr:uid="{00000000-0005-0000-0000-00006F3E0000}"/>
    <cellStyle name="40% - akcent 6 2 3 2 2 7" xfId="18529" xr:uid="{00000000-0005-0000-0000-0000703E0000}"/>
    <cellStyle name="40% - akcent 6 2 3 2 2 8" xfId="18494" xr:uid="{00000000-0005-0000-0000-0000713E0000}"/>
    <cellStyle name="40% - akcent 6 2 3 2 3" xfId="1365" xr:uid="{00000000-0005-0000-0000-0000723E0000}"/>
    <cellStyle name="40% - akcent 6 2 3 2 3 2" xfId="18531" xr:uid="{00000000-0005-0000-0000-0000733E0000}"/>
    <cellStyle name="40% - akcent 6 2 3 2 3 2 2" xfId="18532" xr:uid="{00000000-0005-0000-0000-0000743E0000}"/>
    <cellStyle name="40% - akcent 6 2 3 2 3 2 2 2" xfId="18533" xr:uid="{00000000-0005-0000-0000-0000753E0000}"/>
    <cellStyle name="40% - akcent 6 2 3 2 3 2 2 3" xfId="18534" xr:uid="{00000000-0005-0000-0000-0000763E0000}"/>
    <cellStyle name="40% - akcent 6 2 3 2 3 2 3" xfId="18535" xr:uid="{00000000-0005-0000-0000-0000773E0000}"/>
    <cellStyle name="40% - akcent 6 2 3 2 3 2 4" xfId="18536" xr:uid="{00000000-0005-0000-0000-0000783E0000}"/>
    <cellStyle name="40% - akcent 6 2 3 2 3 3" xfId="18537" xr:uid="{00000000-0005-0000-0000-0000793E0000}"/>
    <cellStyle name="40% - akcent 6 2 3 2 3 3 2" xfId="18538" xr:uid="{00000000-0005-0000-0000-00007A3E0000}"/>
    <cellStyle name="40% - akcent 6 2 3 2 3 3 3" xfId="18539" xr:uid="{00000000-0005-0000-0000-00007B3E0000}"/>
    <cellStyle name="40% - akcent 6 2 3 2 3 4" xfId="18540" xr:uid="{00000000-0005-0000-0000-00007C3E0000}"/>
    <cellStyle name="40% - akcent 6 2 3 2 3 5" xfId="18541" xr:uid="{00000000-0005-0000-0000-00007D3E0000}"/>
    <cellStyle name="40% - akcent 6 2 3 2 3 6" xfId="18530" xr:uid="{00000000-0005-0000-0000-00007E3E0000}"/>
    <cellStyle name="40% - akcent 6 2 3 2 4" xfId="1366" xr:uid="{00000000-0005-0000-0000-00007F3E0000}"/>
    <cellStyle name="40% - akcent 6 2 3 2 4 2" xfId="18543" xr:uid="{00000000-0005-0000-0000-0000803E0000}"/>
    <cellStyle name="40% - akcent 6 2 3 2 4 2 2" xfId="18544" xr:uid="{00000000-0005-0000-0000-0000813E0000}"/>
    <cellStyle name="40% - akcent 6 2 3 2 4 2 2 2" xfId="18545" xr:uid="{00000000-0005-0000-0000-0000823E0000}"/>
    <cellStyle name="40% - akcent 6 2 3 2 4 2 2 3" xfId="18546" xr:uid="{00000000-0005-0000-0000-0000833E0000}"/>
    <cellStyle name="40% - akcent 6 2 3 2 4 2 3" xfId="18547" xr:uid="{00000000-0005-0000-0000-0000843E0000}"/>
    <cellStyle name="40% - akcent 6 2 3 2 4 2 4" xfId="18548" xr:uid="{00000000-0005-0000-0000-0000853E0000}"/>
    <cellStyle name="40% - akcent 6 2 3 2 4 3" xfId="18549" xr:uid="{00000000-0005-0000-0000-0000863E0000}"/>
    <cellStyle name="40% - akcent 6 2 3 2 4 3 2" xfId="18550" xr:uid="{00000000-0005-0000-0000-0000873E0000}"/>
    <cellStyle name="40% - akcent 6 2 3 2 4 3 3" xfId="18551" xr:uid="{00000000-0005-0000-0000-0000883E0000}"/>
    <cellStyle name="40% - akcent 6 2 3 2 4 4" xfId="18552" xr:uid="{00000000-0005-0000-0000-0000893E0000}"/>
    <cellStyle name="40% - akcent 6 2 3 2 4 5" xfId="18553" xr:uid="{00000000-0005-0000-0000-00008A3E0000}"/>
    <cellStyle name="40% - akcent 6 2 3 2 4 6" xfId="18542" xr:uid="{00000000-0005-0000-0000-00008B3E0000}"/>
    <cellStyle name="40% - akcent 6 2 3 2 5" xfId="1367" xr:uid="{00000000-0005-0000-0000-00008C3E0000}"/>
    <cellStyle name="40% - akcent 6 2 3 2 5 2" xfId="18555" xr:uid="{00000000-0005-0000-0000-00008D3E0000}"/>
    <cellStyle name="40% - akcent 6 2 3 2 5 2 2" xfId="18556" xr:uid="{00000000-0005-0000-0000-00008E3E0000}"/>
    <cellStyle name="40% - akcent 6 2 3 2 5 2 2 2" xfId="18557" xr:uid="{00000000-0005-0000-0000-00008F3E0000}"/>
    <cellStyle name="40% - akcent 6 2 3 2 5 2 2 3" xfId="18558" xr:uid="{00000000-0005-0000-0000-0000903E0000}"/>
    <cellStyle name="40% - akcent 6 2 3 2 5 2 3" xfId="18559" xr:uid="{00000000-0005-0000-0000-0000913E0000}"/>
    <cellStyle name="40% - akcent 6 2 3 2 5 2 4" xfId="18560" xr:uid="{00000000-0005-0000-0000-0000923E0000}"/>
    <cellStyle name="40% - akcent 6 2 3 2 5 3" xfId="18561" xr:uid="{00000000-0005-0000-0000-0000933E0000}"/>
    <cellStyle name="40% - akcent 6 2 3 2 5 3 2" xfId="18562" xr:uid="{00000000-0005-0000-0000-0000943E0000}"/>
    <cellStyle name="40% - akcent 6 2 3 2 5 3 3" xfId="18563" xr:uid="{00000000-0005-0000-0000-0000953E0000}"/>
    <cellStyle name="40% - akcent 6 2 3 2 5 4" xfId="18564" xr:uid="{00000000-0005-0000-0000-0000963E0000}"/>
    <cellStyle name="40% - akcent 6 2 3 2 5 5" xfId="18565" xr:uid="{00000000-0005-0000-0000-0000973E0000}"/>
    <cellStyle name="40% - akcent 6 2 3 2 5 6" xfId="18554" xr:uid="{00000000-0005-0000-0000-0000983E0000}"/>
    <cellStyle name="40% - akcent 6 2 3 2 6" xfId="1368" xr:uid="{00000000-0005-0000-0000-0000993E0000}"/>
    <cellStyle name="40% - akcent 6 2 3 2 6 2" xfId="18567" xr:uid="{00000000-0005-0000-0000-00009A3E0000}"/>
    <cellStyle name="40% - akcent 6 2 3 2 6 2 2" xfId="18568" xr:uid="{00000000-0005-0000-0000-00009B3E0000}"/>
    <cellStyle name="40% - akcent 6 2 3 2 6 2 2 2" xfId="18569" xr:uid="{00000000-0005-0000-0000-00009C3E0000}"/>
    <cellStyle name="40% - akcent 6 2 3 2 6 2 2 3" xfId="18570" xr:uid="{00000000-0005-0000-0000-00009D3E0000}"/>
    <cellStyle name="40% - akcent 6 2 3 2 6 2 3" xfId="18571" xr:uid="{00000000-0005-0000-0000-00009E3E0000}"/>
    <cellStyle name="40% - akcent 6 2 3 2 6 2 4" xfId="18572" xr:uid="{00000000-0005-0000-0000-00009F3E0000}"/>
    <cellStyle name="40% - akcent 6 2 3 2 6 3" xfId="18573" xr:uid="{00000000-0005-0000-0000-0000A03E0000}"/>
    <cellStyle name="40% - akcent 6 2 3 2 6 3 2" xfId="18574" xr:uid="{00000000-0005-0000-0000-0000A13E0000}"/>
    <cellStyle name="40% - akcent 6 2 3 2 6 3 3" xfId="18575" xr:uid="{00000000-0005-0000-0000-0000A23E0000}"/>
    <cellStyle name="40% - akcent 6 2 3 2 6 4" xfId="18576" xr:uid="{00000000-0005-0000-0000-0000A33E0000}"/>
    <cellStyle name="40% - akcent 6 2 3 2 6 5" xfId="18577" xr:uid="{00000000-0005-0000-0000-0000A43E0000}"/>
    <cellStyle name="40% - akcent 6 2 3 2 6 6" xfId="18566" xr:uid="{00000000-0005-0000-0000-0000A53E0000}"/>
    <cellStyle name="40% - akcent 6 2 3 2 7" xfId="1369" xr:uid="{00000000-0005-0000-0000-0000A63E0000}"/>
    <cellStyle name="40% - akcent 6 2 3 2 7 2" xfId="18579" xr:uid="{00000000-0005-0000-0000-0000A73E0000}"/>
    <cellStyle name="40% - akcent 6 2 3 2 7 2 2" xfId="18580" xr:uid="{00000000-0005-0000-0000-0000A83E0000}"/>
    <cellStyle name="40% - akcent 6 2 3 2 7 2 2 2" xfId="18581" xr:uid="{00000000-0005-0000-0000-0000A93E0000}"/>
    <cellStyle name="40% - akcent 6 2 3 2 7 2 2 3" xfId="18582" xr:uid="{00000000-0005-0000-0000-0000AA3E0000}"/>
    <cellStyle name="40% - akcent 6 2 3 2 7 2 3" xfId="18583" xr:uid="{00000000-0005-0000-0000-0000AB3E0000}"/>
    <cellStyle name="40% - akcent 6 2 3 2 7 2 4" xfId="18584" xr:uid="{00000000-0005-0000-0000-0000AC3E0000}"/>
    <cellStyle name="40% - akcent 6 2 3 2 7 3" xfId="18585" xr:uid="{00000000-0005-0000-0000-0000AD3E0000}"/>
    <cellStyle name="40% - akcent 6 2 3 2 7 3 2" xfId="18586" xr:uid="{00000000-0005-0000-0000-0000AE3E0000}"/>
    <cellStyle name="40% - akcent 6 2 3 2 7 3 3" xfId="18587" xr:uid="{00000000-0005-0000-0000-0000AF3E0000}"/>
    <cellStyle name="40% - akcent 6 2 3 2 7 4" xfId="18588" xr:uid="{00000000-0005-0000-0000-0000B03E0000}"/>
    <cellStyle name="40% - akcent 6 2 3 2 7 5" xfId="18589" xr:uid="{00000000-0005-0000-0000-0000B13E0000}"/>
    <cellStyle name="40% - akcent 6 2 3 2 7 6" xfId="18578" xr:uid="{00000000-0005-0000-0000-0000B23E0000}"/>
    <cellStyle name="40% - akcent 6 2 3 2 8" xfId="1370" xr:uid="{00000000-0005-0000-0000-0000B33E0000}"/>
    <cellStyle name="40% - akcent 6 2 3 2 8 2" xfId="18591" xr:uid="{00000000-0005-0000-0000-0000B43E0000}"/>
    <cellStyle name="40% - akcent 6 2 3 2 8 2 2" xfId="18592" xr:uid="{00000000-0005-0000-0000-0000B53E0000}"/>
    <cellStyle name="40% - akcent 6 2 3 2 8 2 2 2" xfId="18593" xr:uid="{00000000-0005-0000-0000-0000B63E0000}"/>
    <cellStyle name="40% - akcent 6 2 3 2 8 2 2 3" xfId="18594" xr:uid="{00000000-0005-0000-0000-0000B73E0000}"/>
    <cellStyle name="40% - akcent 6 2 3 2 8 2 3" xfId="18595" xr:uid="{00000000-0005-0000-0000-0000B83E0000}"/>
    <cellStyle name="40% - akcent 6 2 3 2 8 2 4" xfId="18596" xr:uid="{00000000-0005-0000-0000-0000B93E0000}"/>
    <cellStyle name="40% - akcent 6 2 3 2 8 3" xfId="18597" xr:uid="{00000000-0005-0000-0000-0000BA3E0000}"/>
    <cellStyle name="40% - akcent 6 2 3 2 8 3 2" xfId="18598" xr:uid="{00000000-0005-0000-0000-0000BB3E0000}"/>
    <cellStyle name="40% - akcent 6 2 3 2 8 3 3" xfId="18599" xr:uid="{00000000-0005-0000-0000-0000BC3E0000}"/>
    <cellStyle name="40% - akcent 6 2 3 2 8 4" xfId="18600" xr:uid="{00000000-0005-0000-0000-0000BD3E0000}"/>
    <cellStyle name="40% - akcent 6 2 3 2 8 5" xfId="18601" xr:uid="{00000000-0005-0000-0000-0000BE3E0000}"/>
    <cellStyle name="40% - akcent 6 2 3 2 8 6" xfId="18590" xr:uid="{00000000-0005-0000-0000-0000BF3E0000}"/>
    <cellStyle name="40% - akcent 6 2 3 2 9" xfId="1371" xr:uid="{00000000-0005-0000-0000-0000C03E0000}"/>
    <cellStyle name="40% - akcent 6 2 3 2 9 2" xfId="18603" xr:uid="{00000000-0005-0000-0000-0000C13E0000}"/>
    <cellStyle name="40% - akcent 6 2 3 2 9 2 2" xfId="18604" xr:uid="{00000000-0005-0000-0000-0000C23E0000}"/>
    <cellStyle name="40% - akcent 6 2 3 2 9 2 2 2" xfId="18605" xr:uid="{00000000-0005-0000-0000-0000C33E0000}"/>
    <cellStyle name="40% - akcent 6 2 3 2 9 2 2 3" xfId="18606" xr:uid="{00000000-0005-0000-0000-0000C43E0000}"/>
    <cellStyle name="40% - akcent 6 2 3 2 9 2 3" xfId="18607" xr:uid="{00000000-0005-0000-0000-0000C53E0000}"/>
    <cellStyle name="40% - akcent 6 2 3 2 9 2 4" xfId="18608" xr:uid="{00000000-0005-0000-0000-0000C63E0000}"/>
    <cellStyle name="40% - akcent 6 2 3 2 9 3" xfId="18609" xr:uid="{00000000-0005-0000-0000-0000C73E0000}"/>
    <cellStyle name="40% - akcent 6 2 3 2 9 3 2" xfId="18610" xr:uid="{00000000-0005-0000-0000-0000C83E0000}"/>
    <cellStyle name="40% - akcent 6 2 3 2 9 3 3" xfId="18611" xr:uid="{00000000-0005-0000-0000-0000C93E0000}"/>
    <cellStyle name="40% - akcent 6 2 3 2 9 4" xfId="18612" xr:uid="{00000000-0005-0000-0000-0000CA3E0000}"/>
    <cellStyle name="40% - akcent 6 2 3 2 9 5" xfId="18613" xr:uid="{00000000-0005-0000-0000-0000CB3E0000}"/>
    <cellStyle name="40% - akcent 6 2 3 2 9 6" xfId="18602" xr:uid="{00000000-0005-0000-0000-0000CC3E0000}"/>
    <cellStyle name="40% - akcent 6 2 3 3" xfId="1372" xr:uid="{00000000-0005-0000-0000-0000CD3E0000}"/>
    <cellStyle name="40% - akcent 6 2 3 3 10" xfId="18614" xr:uid="{00000000-0005-0000-0000-0000CE3E0000}"/>
    <cellStyle name="40% - akcent 6 2 3 3 2" xfId="1373" xr:uid="{00000000-0005-0000-0000-0000CF3E0000}"/>
    <cellStyle name="40% - akcent 6 2 3 3 2 2" xfId="1374" xr:uid="{00000000-0005-0000-0000-0000D03E0000}"/>
    <cellStyle name="40% - akcent 6 2 3 3 2 2 2" xfId="18617" xr:uid="{00000000-0005-0000-0000-0000D13E0000}"/>
    <cellStyle name="40% - akcent 6 2 3 3 2 2 2 2" xfId="18618" xr:uid="{00000000-0005-0000-0000-0000D23E0000}"/>
    <cellStyle name="40% - akcent 6 2 3 3 2 2 2 2 2" xfId="18619" xr:uid="{00000000-0005-0000-0000-0000D33E0000}"/>
    <cellStyle name="40% - akcent 6 2 3 3 2 2 2 2 3" xfId="18620" xr:uid="{00000000-0005-0000-0000-0000D43E0000}"/>
    <cellStyle name="40% - akcent 6 2 3 3 2 2 2 3" xfId="18621" xr:uid="{00000000-0005-0000-0000-0000D53E0000}"/>
    <cellStyle name="40% - akcent 6 2 3 3 2 2 2 4" xfId="18622" xr:uid="{00000000-0005-0000-0000-0000D63E0000}"/>
    <cellStyle name="40% - akcent 6 2 3 3 2 2 3" xfId="18623" xr:uid="{00000000-0005-0000-0000-0000D73E0000}"/>
    <cellStyle name="40% - akcent 6 2 3 3 2 2 3 2" xfId="18624" xr:uid="{00000000-0005-0000-0000-0000D83E0000}"/>
    <cellStyle name="40% - akcent 6 2 3 3 2 2 3 3" xfId="18625" xr:uid="{00000000-0005-0000-0000-0000D93E0000}"/>
    <cellStyle name="40% - akcent 6 2 3 3 2 2 4" xfId="18626" xr:uid="{00000000-0005-0000-0000-0000DA3E0000}"/>
    <cellStyle name="40% - akcent 6 2 3 3 2 2 5" xfId="18627" xr:uid="{00000000-0005-0000-0000-0000DB3E0000}"/>
    <cellStyle name="40% - akcent 6 2 3 3 2 2 6" xfId="18616" xr:uid="{00000000-0005-0000-0000-0000DC3E0000}"/>
    <cellStyle name="40% - akcent 6 2 3 3 2 3" xfId="18628" xr:uid="{00000000-0005-0000-0000-0000DD3E0000}"/>
    <cellStyle name="40% - akcent 6 2 3 3 2 3 2" xfId="18629" xr:uid="{00000000-0005-0000-0000-0000DE3E0000}"/>
    <cellStyle name="40% - akcent 6 2 3 3 2 3 2 2" xfId="18630" xr:uid="{00000000-0005-0000-0000-0000DF3E0000}"/>
    <cellStyle name="40% - akcent 6 2 3 3 2 3 2 3" xfId="18631" xr:uid="{00000000-0005-0000-0000-0000E03E0000}"/>
    <cellStyle name="40% - akcent 6 2 3 3 2 3 3" xfId="18632" xr:uid="{00000000-0005-0000-0000-0000E13E0000}"/>
    <cellStyle name="40% - akcent 6 2 3 3 2 3 4" xfId="18633" xr:uid="{00000000-0005-0000-0000-0000E23E0000}"/>
    <cellStyle name="40% - akcent 6 2 3 3 2 4" xfId="18634" xr:uid="{00000000-0005-0000-0000-0000E33E0000}"/>
    <cellStyle name="40% - akcent 6 2 3 3 2 4 2" xfId="18635" xr:uid="{00000000-0005-0000-0000-0000E43E0000}"/>
    <cellStyle name="40% - akcent 6 2 3 3 2 4 3" xfId="18636" xr:uid="{00000000-0005-0000-0000-0000E53E0000}"/>
    <cellStyle name="40% - akcent 6 2 3 3 2 5" xfId="18637" xr:uid="{00000000-0005-0000-0000-0000E63E0000}"/>
    <cellStyle name="40% - akcent 6 2 3 3 2 6" xfId="18638" xr:uid="{00000000-0005-0000-0000-0000E73E0000}"/>
    <cellStyle name="40% - akcent 6 2 3 3 2 7" xfId="18615" xr:uid="{00000000-0005-0000-0000-0000E83E0000}"/>
    <cellStyle name="40% - akcent 6 2 3 3 3" xfId="1375" xr:uid="{00000000-0005-0000-0000-0000E93E0000}"/>
    <cellStyle name="40% - akcent 6 2 3 3 3 2" xfId="18640" xr:uid="{00000000-0005-0000-0000-0000EA3E0000}"/>
    <cellStyle name="40% - akcent 6 2 3 3 3 2 2" xfId="18641" xr:uid="{00000000-0005-0000-0000-0000EB3E0000}"/>
    <cellStyle name="40% - akcent 6 2 3 3 3 2 2 2" xfId="18642" xr:uid="{00000000-0005-0000-0000-0000EC3E0000}"/>
    <cellStyle name="40% - akcent 6 2 3 3 3 2 2 3" xfId="18643" xr:uid="{00000000-0005-0000-0000-0000ED3E0000}"/>
    <cellStyle name="40% - akcent 6 2 3 3 3 2 3" xfId="18644" xr:uid="{00000000-0005-0000-0000-0000EE3E0000}"/>
    <cellStyle name="40% - akcent 6 2 3 3 3 2 4" xfId="18645" xr:uid="{00000000-0005-0000-0000-0000EF3E0000}"/>
    <cellStyle name="40% - akcent 6 2 3 3 3 3" xfId="18646" xr:uid="{00000000-0005-0000-0000-0000F03E0000}"/>
    <cellStyle name="40% - akcent 6 2 3 3 3 3 2" xfId="18647" xr:uid="{00000000-0005-0000-0000-0000F13E0000}"/>
    <cellStyle name="40% - akcent 6 2 3 3 3 3 3" xfId="18648" xr:uid="{00000000-0005-0000-0000-0000F23E0000}"/>
    <cellStyle name="40% - akcent 6 2 3 3 3 4" xfId="18649" xr:uid="{00000000-0005-0000-0000-0000F33E0000}"/>
    <cellStyle name="40% - akcent 6 2 3 3 3 5" xfId="18650" xr:uid="{00000000-0005-0000-0000-0000F43E0000}"/>
    <cellStyle name="40% - akcent 6 2 3 3 3 6" xfId="18639" xr:uid="{00000000-0005-0000-0000-0000F53E0000}"/>
    <cellStyle name="40% - akcent 6 2 3 3 4" xfId="1376" xr:uid="{00000000-0005-0000-0000-0000F63E0000}"/>
    <cellStyle name="40% - akcent 6 2 3 3 4 2" xfId="18652" xr:uid="{00000000-0005-0000-0000-0000F73E0000}"/>
    <cellStyle name="40% - akcent 6 2 3 3 4 2 2" xfId="18653" xr:uid="{00000000-0005-0000-0000-0000F83E0000}"/>
    <cellStyle name="40% - akcent 6 2 3 3 4 2 2 2" xfId="18654" xr:uid="{00000000-0005-0000-0000-0000F93E0000}"/>
    <cellStyle name="40% - akcent 6 2 3 3 4 2 2 3" xfId="18655" xr:uid="{00000000-0005-0000-0000-0000FA3E0000}"/>
    <cellStyle name="40% - akcent 6 2 3 3 4 2 3" xfId="18656" xr:uid="{00000000-0005-0000-0000-0000FB3E0000}"/>
    <cellStyle name="40% - akcent 6 2 3 3 4 2 4" xfId="18657" xr:uid="{00000000-0005-0000-0000-0000FC3E0000}"/>
    <cellStyle name="40% - akcent 6 2 3 3 4 3" xfId="18658" xr:uid="{00000000-0005-0000-0000-0000FD3E0000}"/>
    <cellStyle name="40% - akcent 6 2 3 3 4 3 2" xfId="18659" xr:uid="{00000000-0005-0000-0000-0000FE3E0000}"/>
    <cellStyle name="40% - akcent 6 2 3 3 4 3 3" xfId="18660" xr:uid="{00000000-0005-0000-0000-0000FF3E0000}"/>
    <cellStyle name="40% - akcent 6 2 3 3 4 4" xfId="18661" xr:uid="{00000000-0005-0000-0000-0000003F0000}"/>
    <cellStyle name="40% - akcent 6 2 3 3 4 5" xfId="18662" xr:uid="{00000000-0005-0000-0000-0000013F0000}"/>
    <cellStyle name="40% - akcent 6 2 3 3 4 6" xfId="18651" xr:uid="{00000000-0005-0000-0000-0000023F0000}"/>
    <cellStyle name="40% - akcent 6 2 3 3 5" xfId="1377" xr:uid="{00000000-0005-0000-0000-0000033F0000}"/>
    <cellStyle name="40% - akcent 6 2 3 3 5 2" xfId="18664" xr:uid="{00000000-0005-0000-0000-0000043F0000}"/>
    <cellStyle name="40% - akcent 6 2 3 3 5 2 2" xfId="18665" xr:uid="{00000000-0005-0000-0000-0000053F0000}"/>
    <cellStyle name="40% - akcent 6 2 3 3 5 2 2 2" xfId="18666" xr:uid="{00000000-0005-0000-0000-0000063F0000}"/>
    <cellStyle name="40% - akcent 6 2 3 3 5 2 2 3" xfId="18667" xr:uid="{00000000-0005-0000-0000-0000073F0000}"/>
    <cellStyle name="40% - akcent 6 2 3 3 5 2 3" xfId="18668" xr:uid="{00000000-0005-0000-0000-0000083F0000}"/>
    <cellStyle name="40% - akcent 6 2 3 3 5 2 4" xfId="18669" xr:uid="{00000000-0005-0000-0000-0000093F0000}"/>
    <cellStyle name="40% - akcent 6 2 3 3 5 3" xfId="18670" xr:uid="{00000000-0005-0000-0000-00000A3F0000}"/>
    <cellStyle name="40% - akcent 6 2 3 3 5 3 2" xfId="18671" xr:uid="{00000000-0005-0000-0000-00000B3F0000}"/>
    <cellStyle name="40% - akcent 6 2 3 3 5 3 3" xfId="18672" xr:uid="{00000000-0005-0000-0000-00000C3F0000}"/>
    <cellStyle name="40% - akcent 6 2 3 3 5 4" xfId="18673" xr:uid="{00000000-0005-0000-0000-00000D3F0000}"/>
    <cellStyle name="40% - akcent 6 2 3 3 5 5" xfId="18674" xr:uid="{00000000-0005-0000-0000-00000E3F0000}"/>
    <cellStyle name="40% - akcent 6 2 3 3 5 6" xfId="18663" xr:uid="{00000000-0005-0000-0000-00000F3F0000}"/>
    <cellStyle name="40% - akcent 6 2 3 3 6" xfId="18675" xr:uid="{00000000-0005-0000-0000-0000103F0000}"/>
    <cellStyle name="40% - akcent 6 2 3 3 6 2" xfId="18676" xr:uid="{00000000-0005-0000-0000-0000113F0000}"/>
    <cellStyle name="40% - akcent 6 2 3 3 6 2 2" xfId="18677" xr:uid="{00000000-0005-0000-0000-0000123F0000}"/>
    <cellStyle name="40% - akcent 6 2 3 3 6 2 3" xfId="18678" xr:uid="{00000000-0005-0000-0000-0000133F0000}"/>
    <cellStyle name="40% - akcent 6 2 3 3 6 3" xfId="18679" xr:uid="{00000000-0005-0000-0000-0000143F0000}"/>
    <cellStyle name="40% - akcent 6 2 3 3 6 4" xfId="18680" xr:uid="{00000000-0005-0000-0000-0000153F0000}"/>
    <cellStyle name="40% - akcent 6 2 3 3 7" xfId="18681" xr:uid="{00000000-0005-0000-0000-0000163F0000}"/>
    <cellStyle name="40% - akcent 6 2 3 3 7 2" xfId="18682" xr:uid="{00000000-0005-0000-0000-0000173F0000}"/>
    <cellStyle name="40% - akcent 6 2 3 3 7 3" xfId="18683" xr:uid="{00000000-0005-0000-0000-0000183F0000}"/>
    <cellStyle name="40% - akcent 6 2 3 3 8" xfId="18684" xr:uid="{00000000-0005-0000-0000-0000193F0000}"/>
    <cellStyle name="40% - akcent 6 2 3 3 9" xfId="18685" xr:uid="{00000000-0005-0000-0000-00001A3F0000}"/>
    <cellStyle name="40% - akcent 6 2 3 4" xfId="1378" xr:uid="{00000000-0005-0000-0000-00001B3F0000}"/>
    <cellStyle name="40% - akcent 6 2 3 4 2" xfId="1379" xr:uid="{00000000-0005-0000-0000-00001C3F0000}"/>
    <cellStyle name="40% - akcent 6 2 3 4 2 2" xfId="18688" xr:uid="{00000000-0005-0000-0000-00001D3F0000}"/>
    <cellStyle name="40% - akcent 6 2 3 4 2 2 2" xfId="18689" xr:uid="{00000000-0005-0000-0000-00001E3F0000}"/>
    <cellStyle name="40% - akcent 6 2 3 4 2 2 2 2" xfId="18690" xr:uid="{00000000-0005-0000-0000-00001F3F0000}"/>
    <cellStyle name="40% - akcent 6 2 3 4 2 2 2 3" xfId="18691" xr:uid="{00000000-0005-0000-0000-0000203F0000}"/>
    <cellStyle name="40% - akcent 6 2 3 4 2 2 3" xfId="18692" xr:uid="{00000000-0005-0000-0000-0000213F0000}"/>
    <cellStyle name="40% - akcent 6 2 3 4 2 2 4" xfId="18693" xr:uid="{00000000-0005-0000-0000-0000223F0000}"/>
    <cellStyle name="40% - akcent 6 2 3 4 2 3" xfId="18694" xr:uid="{00000000-0005-0000-0000-0000233F0000}"/>
    <cellStyle name="40% - akcent 6 2 3 4 2 3 2" xfId="18695" xr:uid="{00000000-0005-0000-0000-0000243F0000}"/>
    <cellStyle name="40% - akcent 6 2 3 4 2 3 3" xfId="18696" xr:uid="{00000000-0005-0000-0000-0000253F0000}"/>
    <cellStyle name="40% - akcent 6 2 3 4 2 4" xfId="18697" xr:uid="{00000000-0005-0000-0000-0000263F0000}"/>
    <cellStyle name="40% - akcent 6 2 3 4 2 5" xfId="18698" xr:uid="{00000000-0005-0000-0000-0000273F0000}"/>
    <cellStyle name="40% - akcent 6 2 3 4 2 6" xfId="18687" xr:uid="{00000000-0005-0000-0000-0000283F0000}"/>
    <cellStyle name="40% - akcent 6 2 3 4 3" xfId="18699" xr:uid="{00000000-0005-0000-0000-0000293F0000}"/>
    <cellStyle name="40% - akcent 6 2 3 4 3 2" xfId="18700" xr:uid="{00000000-0005-0000-0000-00002A3F0000}"/>
    <cellStyle name="40% - akcent 6 2 3 4 3 2 2" xfId="18701" xr:uid="{00000000-0005-0000-0000-00002B3F0000}"/>
    <cellStyle name="40% - akcent 6 2 3 4 3 2 3" xfId="18702" xr:uid="{00000000-0005-0000-0000-00002C3F0000}"/>
    <cellStyle name="40% - akcent 6 2 3 4 3 3" xfId="18703" xr:uid="{00000000-0005-0000-0000-00002D3F0000}"/>
    <cellStyle name="40% - akcent 6 2 3 4 3 4" xfId="18704" xr:uid="{00000000-0005-0000-0000-00002E3F0000}"/>
    <cellStyle name="40% - akcent 6 2 3 4 4" xfId="18705" xr:uid="{00000000-0005-0000-0000-00002F3F0000}"/>
    <cellStyle name="40% - akcent 6 2 3 4 4 2" xfId="18706" xr:uid="{00000000-0005-0000-0000-0000303F0000}"/>
    <cellStyle name="40% - akcent 6 2 3 4 4 3" xfId="18707" xr:uid="{00000000-0005-0000-0000-0000313F0000}"/>
    <cellStyle name="40% - akcent 6 2 3 4 5" xfId="18708" xr:uid="{00000000-0005-0000-0000-0000323F0000}"/>
    <cellStyle name="40% - akcent 6 2 3 4 6" xfId="18709" xr:uid="{00000000-0005-0000-0000-0000333F0000}"/>
    <cellStyle name="40% - akcent 6 2 3 4 7" xfId="18686" xr:uid="{00000000-0005-0000-0000-0000343F0000}"/>
    <cellStyle name="40% - akcent 6 2 3 5" xfId="1380" xr:uid="{00000000-0005-0000-0000-0000353F0000}"/>
    <cellStyle name="40% - akcent 6 2 3 5 2" xfId="18711" xr:uid="{00000000-0005-0000-0000-0000363F0000}"/>
    <cellStyle name="40% - akcent 6 2 3 5 2 2" xfId="18712" xr:uid="{00000000-0005-0000-0000-0000373F0000}"/>
    <cellStyle name="40% - akcent 6 2 3 5 2 2 2" xfId="18713" xr:uid="{00000000-0005-0000-0000-0000383F0000}"/>
    <cellStyle name="40% - akcent 6 2 3 5 2 2 3" xfId="18714" xr:uid="{00000000-0005-0000-0000-0000393F0000}"/>
    <cellStyle name="40% - akcent 6 2 3 5 2 3" xfId="18715" xr:uid="{00000000-0005-0000-0000-00003A3F0000}"/>
    <cellStyle name="40% - akcent 6 2 3 5 2 4" xfId="18716" xr:uid="{00000000-0005-0000-0000-00003B3F0000}"/>
    <cellStyle name="40% - akcent 6 2 3 5 3" xfId="18717" xr:uid="{00000000-0005-0000-0000-00003C3F0000}"/>
    <cellStyle name="40% - akcent 6 2 3 5 3 2" xfId="18718" xr:uid="{00000000-0005-0000-0000-00003D3F0000}"/>
    <cellStyle name="40% - akcent 6 2 3 5 3 3" xfId="18719" xr:uid="{00000000-0005-0000-0000-00003E3F0000}"/>
    <cellStyle name="40% - akcent 6 2 3 5 4" xfId="18720" xr:uid="{00000000-0005-0000-0000-00003F3F0000}"/>
    <cellStyle name="40% - akcent 6 2 3 5 5" xfId="18721" xr:uid="{00000000-0005-0000-0000-0000403F0000}"/>
    <cellStyle name="40% - akcent 6 2 3 5 6" xfId="18710" xr:uid="{00000000-0005-0000-0000-0000413F0000}"/>
    <cellStyle name="40% - akcent 6 2 3 6" xfId="1381" xr:uid="{00000000-0005-0000-0000-0000423F0000}"/>
    <cellStyle name="40% - akcent 6 2 3 6 2" xfId="18723" xr:uid="{00000000-0005-0000-0000-0000433F0000}"/>
    <cellStyle name="40% - akcent 6 2 3 6 2 2" xfId="18724" xr:uid="{00000000-0005-0000-0000-0000443F0000}"/>
    <cellStyle name="40% - akcent 6 2 3 6 2 2 2" xfId="18725" xr:uid="{00000000-0005-0000-0000-0000453F0000}"/>
    <cellStyle name="40% - akcent 6 2 3 6 2 2 3" xfId="18726" xr:uid="{00000000-0005-0000-0000-0000463F0000}"/>
    <cellStyle name="40% - akcent 6 2 3 6 2 3" xfId="18727" xr:uid="{00000000-0005-0000-0000-0000473F0000}"/>
    <cellStyle name="40% - akcent 6 2 3 6 2 4" xfId="18728" xr:uid="{00000000-0005-0000-0000-0000483F0000}"/>
    <cellStyle name="40% - akcent 6 2 3 6 3" xfId="18729" xr:uid="{00000000-0005-0000-0000-0000493F0000}"/>
    <cellStyle name="40% - akcent 6 2 3 6 3 2" xfId="18730" xr:uid="{00000000-0005-0000-0000-00004A3F0000}"/>
    <cellStyle name="40% - akcent 6 2 3 6 3 3" xfId="18731" xr:uid="{00000000-0005-0000-0000-00004B3F0000}"/>
    <cellStyle name="40% - akcent 6 2 3 6 4" xfId="18732" xr:uid="{00000000-0005-0000-0000-00004C3F0000}"/>
    <cellStyle name="40% - akcent 6 2 3 6 5" xfId="18733" xr:uid="{00000000-0005-0000-0000-00004D3F0000}"/>
    <cellStyle name="40% - akcent 6 2 3 6 6" xfId="18722" xr:uid="{00000000-0005-0000-0000-00004E3F0000}"/>
    <cellStyle name="40% - akcent 6 2 3 7" xfId="1382" xr:uid="{00000000-0005-0000-0000-00004F3F0000}"/>
    <cellStyle name="40% - akcent 6 2 3 7 2" xfId="18735" xr:uid="{00000000-0005-0000-0000-0000503F0000}"/>
    <cellStyle name="40% - akcent 6 2 3 7 2 2" xfId="18736" xr:uid="{00000000-0005-0000-0000-0000513F0000}"/>
    <cellStyle name="40% - akcent 6 2 3 7 2 2 2" xfId="18737" xr:uid="{00000000-0005-0000-0000-0000523F0000}"/>
    <cellStyle name="40% - akcent 6 2 3 7 2 2 3" xfId="18738" xr:uid="{00000000-0005-0000-0000-0000533F0000}"/>
    <cellStyle name="40% - akcent 6 2 3 7 2 3" xfId="18739" xr:uid="{00000000-0005-0000-0000-0000543F0000}"/>
    <cellStyle name="40% - akcent 6 2 3 7 2 4" xfId="18740" xr:uid="{00000000-0005-0000-0000-0000553F0000}"/>
    <cellStyle name="40% - akcent 6 2 3 7 3" xfId="18741" xr:uid="{00000000-0005-0000-0000-0000563F0000}"/>
    <cellStyle name="40% - akcent 6 2 3 7 3 2" xfId="18742" xr:uid="{00000000-0005-0000-0000-0000573F0000}"/>
    <cellStyle name="40% - akcent 6 2 3 7 3 3" xfId="18743" xr:uid="{00000000-0005-0000-0000-0000583F0000}"/>
    <cellStyle name="40% - akcent 6 2 3 7 4" xfId="18744" xr:uid="{00000000-0005-0000-0000-0000593F0000}"/>
    <cellStyle name="40% - akcent 6 2 3 7 5" xfId="18745" xr:uid="{00000000-0005-0000-0000-00005A3F0000}"/>
    <cellStyle name="40% - akcent 6 2 3 7 6" xfId="18734" xr:uid="{00000000-0005-0000-0000-00005B3F0000}"/>
    <cellStyle name="40% - akcent 6 2 3 8" xfId="1383" xr:uid="{00000000-0005-0000-0000-00005C3F0000}"/>
    <cellStyle name="40% - akcent 6 2 3 8 2" xfId="18747" xr:uid="{00000000-0005-0000-0000-00005D3F0000}"/>
    <cellStyle name="40% - akcent 6 2 3 8 2 2" xfId="18748" xr:uid="{00000000-0005-0000-0000-00005E3F0000}"/>
    <cellStyle name="40% - akcent 6 2 3 8 2 2 2" xfId="18749" xr:uid="{00000000-0005-0000-0000-00005F3F0000}"/>
    <cellStyle name="40% - akcent 6 2 3 8 2 2 3" xfId="18750" xr:uid="{00000000-0005-0000-0000-0000603F0000}"/>
    <cellStyle name="40% - akcent 6 2 3 8 2 3" xfId="18751" xr:uid="{00000000-0005-0000-0000-0000613F0000}"/>
    <cellStyle name="40% - akcent 6 2 3 8 2 4" xfId="18752" xr:uid="{00000000-0005-0000-0000-0000623F0000}"/>
    <cellStyle name="40% - akcent 6 2 3 8 3" xfId="18753" xr:uid="{00000000-0005-0000-0000-0000633F0000}"/>
    <cellStyle name="40% - akcent 6 2 3 8 3 2" xfId="18754" xr:uid="{00000000-0005-0000-0000-0000643F0000}"/>
    <cellStyle name="40% - akcent 6 2 3 8 3 3" xfId="18755" xr:uid="{00000000-0005-0000-0000-0000653F0000}"/>
    <cellStyle name="40% - akcent 6 2 3 8 4" xfId="18756" xr:uid="{00000000-0005-0000-0000-0000663F0000}"/>
    <cellStyle name="40% - akcent 6 2 3 8 5" xfId="18757" xr:uid="{00000000-0005-0000-0000-0000673F0000}"/>
    <cellStyle name="40% - akcent 6 2 3 8 6" xfId="18746" xr:uid="{00000000-0005-0000-0000-0000683F0000}"/>
    <cellStyle name="40% - akcent 6 2 3 9" xfId="1384" xr:uid="{00000000-0005-0000-0000-0000693F0000}"/>
    <cellStyle name="40% - akcent 6 2 3 9 2" xfId="18759" xr:uid="{00000000-0005-0000-0000-00006A3F0000}"/>
    <cellStyle name="40% - akcent 6 2 3 9 2 2" xfId="18760" xr:uid="{00000000-0005-0000-0000-00006B3F0000}"/>
    <cellStyle name="40% - akcent 6 2 3 9 2 2 2" xfId="18761" xr:uid="{00000000-0005-0000-0000-00006C3F0000}"/>
    <cellStyle name="40% - akcent 6 2 3 9 2 2 3" xfId="18762" xr:uid="{00000000-0005-0000-0000-00006D3F0000}"/>
    <cellStyle name="40% - akcent 6 2 3 9 2 3" xfId="18763" xr:uid="{00000000-0005-0000-0000-00006E3F0000}"/>
    <cellStyle name="40% - akcent 6 2 3 9 2 4" xfId="18764" xr:uid="{00000000-0005-0000-0000-00006F3F0000}"/>
    <cellStyle name="40% - akcent 6 2 3 9 3" xfId="18765" xr:uid="{00000000-0005-0000-0000-0000703F0000}"/>
    <cellStyle name="40% - akcent 6 2 3 9 3 2" xfId="18766" xr:uid="{00000000-0005-0000-0000-0000713F0000}"/>
    <cellStyle name="40% - akcent 6 2 3 9 3 3" xfId="18767" xr:uid="{00000000-0005-0000-0000-0000723F0000}"/>
    <cellStyle name="40% - akcent 6 2 3 9 4" xfId="18768" xr:uid="{00000000-0005-0000-0000-0000733F0000}"/>
    <cellStyle name="40% - akcent 6 2 3 9 5" xfId="18769" xr:uid="{00000000-0005-0000-0000-0000743F0000}"/>
    <cellStyle name="40% - akcent 6 2 3 9 6" xfId="18758" xr:uid="{00000000-0005-0000-0000-0000753F0000}"/>
    <cellStyle name="40% - akcent 6 2 4" xfId="1385" xr:uid="{00000000-0005-0000-0000-0000763F0000}"/>
    <cellStyle name="40% - akcent 6 2 4 10" xfId="1386" xr:uid="{00000000-0005-0000-0000-0000773F0000}"/>
    <cellStyle name="40% - akcent 6 2 4 10 2" xfId="18772" xr:uid="{00000000-0005-0000-0000-0000783F0000}"/>
    <cellStyle name="40% - akcent 6 2 4 10 2 2" xfId="18773" xr:uid="{00000000-0005-0000-0000-0000793F0000}"/>
    <cellStyle name="40% - akcent 6 2 4 10 2 2 2" xfId="18774" xr:uid="{00000000-0005-0000-0000-00007A3F0000}"/>
    <cellStyle name="40% - akcent 6 2 4 10 2 2 3" xfId="18775" xr:uid="{00000000-0005-0000-0000-00007B3F0000}"/>
    <cellStyle name="40% - akcent 6 2 4 10 2 3" xfId="18776" xr:uid="{00000000-0005-0000-0000-00007C3F0000}"/>
    <cellStyle name="40% - akcent 6 2 4 10 2 4" xfId="18777" xr:uid="{00000000-0005-0000-0000-00007D3F0000}"/>
    <cellStyle name="40% - akcent 6 2 4 10 3" xfId="18778" xr:uid="{00000000-0005-0000-0000-00007E3F0000}"/>
    <cellStyle name="40% - akcent 6 2 4 10 3 2" xfId="18779" xr:uid="{00000000-0005-0000-0000-00007F3F0000}"/>
    <cellStyle name="40% - akcent 6 2 4 10 3 3" xfId="18780" xr:uid="{00000000-0005-0000-0000-0000803F0000}"/>
    <cellStyle name="40% - akcent 6 2 4 10 4" xfId="18781" xr:uid="{00000000-0005-0000-0000-0000813F0000}"/>
    <cellStyle name="40% - akcent 6 2 4 10 5" xfId="18782" xr:uid="{00000000-0005-0000-0000-0000823F0000}"/>
    <cellStyle name="40% - akcent 6 2 4 10 6" xfId="18771" xr:uid="{00000000-0005-0000-0000-0000833F0000}"/>
    <cellStyle name="40% - akcent 6 2 4 11" xfId="1387" xr:uid="{00000000-0005-0000-0000-0000843F0000}"/>
    <cellStyle name="40% - akcent 6 2 4 11 2" xfId="18784" xr:uid="{00000000-0005-0000-0000-0000853F0000}"/>
    <cellStyle name="40% - akcent 6 2 4 11 2 2" xfId="18785" xr:uid="{00000000-0005-0000-0000-0000863F0000}"/>
    <cellStyle name="40% - akcent 6 2 4 11 2 3" xfId="18786" xr:uid="{00000000-0005-0000-0000-0000873F0000}"/>
    <cellStyle name="40% - akcent 6 2 4 11 2 4" xfId="18787" xr:uid="{00000000-0005-0000-0000-0000883F0000}"/>
    <cellStyle name="40% - akcent 6 2 4 11 3" xfId="18788" xr:uid="{00000000-0005-0000-0000-0000893F0000}"/>
    <cellStyle name="40% - akcent 6 2 4 11 4" xfId="18789" xr:uid="{00000000-0005-0000-0000-00008A3F0000}"/>
    <cellStyle name="40% - akcent 6 2 4 11 5" xfId="18790" xr:uid="{00000000-0005-0000-0000-00008B3F0000}"/>
    <cellStyle name="40% - akcent 6 2 4 11 6" xfId="18783" xr:uid="{00000000-0005-0000-0000-00008C3F0000}"/>
    <cellStyle name="40% - akcent 6 2 4 12" xfId="18791" xr:uid="{00000000-0005-0000-0000-00008D3F0000}"/>
    <cellStyle name="40% - akcent 6 2 4 12 2" xfId="18792" xr:uid="{00000000-0005-0000-0000-00008E3F0000}"/>
    <cellStyle name="40% - akcent 6 2 4 12 3" xfId="18793" xr:uid="{00000000-0005-0000-0000-00008F3F0000}"/>
    <cellStyle name="40% - akcent 6 2 4 12 4" xfId="18794" xr:uid="{00000000-0005-0000-0000-0000903F0000}"/>
    <cellStyle name="40% - akcent 6 2 4 13" xfId="18795" xr:uid="{00000000-0005-0000-0000-0000913F0000}"/>
    <cellStyle name="40% - akcent 6 2 4 14" xfId="18796" xr:uid="{00000000-0005-0000-0000-0000923F0000}"/>
    <cellStyle name="40% - akcent 6 2 4 15" xfId="18797" xr:uid="{00000000-0005-0000-0000-0000933F0000}"/>
    <cellStyle name="40% - akcent 6 2 4 16" xfId="18770" xr:uid="{00000000-0005-0000-0000-0000943F0000}"/>
    <cellStyle name="40% - akcent 6 2 4 2" xfId="1388" xr:uid="{00000000-0005-0000-0000-0000953F0000}"/>
    <cellStyle name="40% - akcent 6 2 4 2 10" xfId="18799" xr:uid="{00000000-0005-0000-0000-0000963F0000}"/>
    <cellStyle name="40% - akcent 6 2 4 2 11" xfId="18798" xr:uid="{00000000-0005-0000-0000-0000973F0000}"/>
    <cellStyle name="40% - akcent 6 2 4 2 2" xfId="1389" xr:uid="{00000000-0005-0000-0000-0000983F0000}"/>
    <cellStyle name="40% - akcent 6 2 4 2 2 2" xfId="1390" xr:uid="{00000000-0005-0000-0000-0000993F0000}"/>
    <cellStyle name="40% - akcent 6 2 4 2 2 2 2" xfId="18802" xr:uid="{00000000-0005-0000-0000-00009A3F0000}"/>
    <cellStyle name="40% - akcent 6 2 4 2 2 2 2 2" xfId="18803" xr:uid="{00000000-0005-0000-0000-00009B3F0000}"/>
    <cellStyle name="40% - akcent 6 2 4 2 2 2 2 2 2" xfId="18804" xr:uid="{00000000-0005-0000-0000-00009C3F0000}"/>
    <cellStyle name="40% - akcent 6 2 4 2 2 2 2 2 3" xfId="18805" xr:uid="{00000000-0005-0000-0000-00009D3F0000}"/>
    <cellStyle name="40% - akcent 6 2 4 2 2 2 2 3" xfId="18806" xr:uid="{00000000-0005-0000-0000-00009E3F0000}"/>
    <cellStyle name="40% - akcent 6 2 4 2 2 2 2 4" xfId="18807" xr:uid="{00000000-0005-0000-0000-00009F3F0000}"/>
    <cellStyle name="40% - akcent 6 2 4 2 2 2 3" xfId="18808" xr:uid="{00000000-0005-0000-0000-0000A03F0000}"/>
    <cellStyle name="40% - akcent 6 2 4 2 2 2 3 2" xfId="18809" xr:uid="{00000000-0005-0000-0000-0000A13F0000}"/>
    <cellStyle name="40% - akcent 6 2 4 2 2 2 3 3" xfId="18810" xr:uid="{00000000-0005-0000-0000-0000A23F0000}"/>
    <cellStyle name="40% - akcent 6 2 4 2 2 2 4" xfId="18811" xr:uid="{00000000-0005-0000-0000-0000A33F0000}"/>
    <cellStyle name="40% - akcent 6 2 4 2 2 2 5" xfId="18812" xr:uid="{00000000-0005-0000-0000-0000A43F0000}"/>
    <cellStyle name="40% - akcent 6 2 4 2 2 2 6" xfId="18801" xr:uid="{00000000-0005-0000-0000-0000A53F0000}"/>
    <cellStyle name="40% - akcent 6 2 4 2 2 3" xfId="18813" xr:uid="{00000000-0005-0000-0000-0000A63F0000}"/>
    <cellStyle name="40% - akcent 6 2 4 2 2 3 2" xfId="18814" xr:uid="{00000000-0005-0000-0000-0000A73F0000}"/>
    <cellStyle name="40% - akcent 6 2 4 2 2 3 2 2" xfId="18815" xr:uid="{00000000-0005-0000-0000-0000A83F0000}"/>
    <cellStyle name="40% - akcent 6 2 4 2 2 3 2 3" xfId="18816" xr:uid="{00000000-0005-0000-0000-0000A93F0000}"/>
    <cellStyle name="40% - akcent 6 2 4 2 2 3 3" xfId="18817" xr:uid="{00000000-0005-0000-0000-0000AA3F0000}"/>
    <cellStyle name="40% - akcent 6 2 4 2 2 3 4" xfId="18818" xr:uid="{00000000-0005-0000-0000-0000AB3F0000}"/>
    <cellStyle name="40% - akcent 6 2 4 2 2 4" xfId="18819" xr:uid="{00000000-0005-0000-0000-0000AC3F0000}"/>
    <cellStyle name="40% - akcent 6 2 4 2 2 4 2" xfId="18820" xr:uid="{00000000-0005-0000-0000-0000AD3F0000}"/>
    <cellStyle name="40% - akcent 6 2 4 2 2 4 3" xfId="18821" xr:uid="{00000000-0005-0000-0000-0000AE3F0000}"/>
    <cellStyle name="40% - akcent 6 2 4 2 2 5" xfId="18822" xr:uid="{00000000-0005-0000-0000-0000AF3F0000}"/>
    <cellStyle name="40% - akcent 6 2 4 2 2 6" xfId="18823" xr:uid="{00000000-0005-0000-0000-0000B03F0000}"/>
    <cellStyle name="40% - akcent 6 2 4 2 2 7" xfId="18800" xr:uid="{00000000-0005-0000-0000-0000B13F0000}"/>
    <cellStyle name="40% - akcent 6 2 4 2 3" xfId="1391" xr:uid="{00000000-0005-0000-0000-0000B23F0000}"/>
    <cellStyle name="40% - akcent 6 2 4 2 3 2" xfId="18825" xr:uid="{00000000-0005-0000-0000-0000B33F0000}"/>
    <cellStyle name="40% - akcent 6 2 4 2 3 2 2" xfId="18826" xr:uid="{00000000-0005-0000-0000-0000B43F0000}"/>
    <cellStyle name="40% - akcent 6 2 4 2 3 2 2 2" xfId="18827" xr:uid="{00000000-0005-0000-0000-0000B53F0000}"/>
    <cellStyle name="40% - akcent 6 2 4 2 3 2 2 3" xfId="18828" xr:uid="{00000000-0005-0000-0000-0000B63F0000}"/>
    <cellStyle name="40% - akcent 6 2 4 2 3 2 3" xfId="18829" xr:uid="{00000000-0005-0000-0000-0000B73F0000}"/>
    <cellStyle name="40% - akcent 6 2 4 2 3 2 4" xfId="18830" xr:uid="{00000000-0005-0000-0000-0000B83F0000}"/>
    <cellStyle name="40% - akcent 6 2 4 2 3 3" xfId="18831" xr:uid="{00000000-0005-0000-0000-0000B93F0000}"/>
    <cellStyle name="40% - akcent 6 2 4 2 3 3 2" xfId="18832" xr:uid="{00000000-0005-0000-0000-0000BA3F0000}"/>
    <cellStyle name="40% - akcent 6 2 4 2 3 3 3" xfId="18833" xr:uid="{00000000-0005-0000-0000-0000BB3F0000}"/>
    <cellStyle name="40% - akcent 6 2 4 2 3 4" xfId="18834" xr:uid="{00000000-0005-0000-0000-0000BC3F0000}"/>
    <cellStyle name="40% - akcent 6 2 4 2 3 5" xfId="18835" xr:uid="{00000000-0005-0000-0000-0000BD3F0000}"/>
    <cellStyle name="40% - akcent 6 2 4 2 3 6" xfId="18824" xr:uid="{00000000-0005-0000-0000-0000BE3F0000}"/>
    <cellStyle name="40% - akcent 6 2 4 2 4" xfId="1392" xr:uid="{00000000-0005-0000-0000-0000BF3F0000}"/>
    <cellStyle name="40% - akcent 6 2 4 2 4 2" xfId="18837" xr:uid="{00000000-0005-0000-0000-0000C03F0000}"/>
    <cellStyle name="40% - akcent 6 2 4 2 4 2 2" xfId="18838" xr:uid="{00000000-0005-0000-0000-0000C13F0000}"/>
    <cellStyle name="40% - akcent 6 2 4 2 4 2 2 2" xfId="18839" xr:uid="{00000000-0005-0000-0000-0000C23F0000}"/>
    <cellStyle name="40% - akcent 6 2 4 2 4 2 2 3" xfId="18840" xr:uid="{00000000-0005-0000-0000-0000C33F0000}"/>
    <cellStyle name="40% - akcent 6 2 4 2 4 2 3" xfId="18841" xr:uid="{00000000-0005-0000-0000-0000C43F0000}"/>
    <cellStyle name="40% - akcent 6 2 4 2 4 2 4" xfId="18842" xr:uid="{00000000-0005-0000-0000-0000C53F0000}"/>
    <cellStyle name="40% - akcent 6 2 4 2 4 3" xfId="18843" xr:uid="{00000000-0005-0000-0000-0000C63F0000}"/>
    <cellStyle name="40% - akcent 6 2 4 2 4 3 2" xfId="18844" xr:uid="{00000000-0005-0000-0000-0000C73F0000}"/>
    <cellStyle name="40% - akcent 6 2 4 2 4 3 3" xfId="18845" xr:uid="{00000000-0005-0000-0000-0000C83F0000}"/>
    <cellStyle name="40% - akcent 6 2 4 2 4 4" xfId="18846" xr:uid="{00000000-0005-0000-0000-0000C93F0000}"/>
    <cellStyle name="40% - akcent 6 2 4 2 4 5" xfId="18847" xr:uid="{00000000-0005-0000-0000-0000CA3F0000}"/>
    <cellStyle name="40% - akcent 6 2 4 2 4 6" xfId="18836" xr:uid="{00000000-0005-0000-0000-0000CB3F0000}"/>
    <cellStyle name="40% - akcent 6 2 4 2 5" xfId="18848" xr:uid="{00000000-0005-0000-0000-0000CC3F0000}"/>
    <cellStyle name="40% - akcent 6 2 4 2 5 2" xfId="18849" xr:uid="{00000000-0005-0000-0000-0000CD3F0000}"/>
    <cellStyle name="40% - akcent 6 2 4 2 5 2 2" xfId="18850" xr:uid="{00000000-0005-0000-0000-0000CE3F0000}"/>
    <cellStyle name="40% - akcent 6 2 4 2 5 2 3" xfId="18851" xr:uid="{00000000-0005-0000-0000-0000CF3F0000}"/>
    <cellStyle name="40% - akcent 6 2 4 2 5 3" xfId="18852" xr:uid="{00000000-0005-0000-0000-0000D03F0000}"/>
    <cellStyle name="40% - akcent 6 2 4 2 5 4" xfId="18853" xr:uid="{00000000-0005-0000-0000-0000D13F0000}"/>
    <cellStyle name="40% - akcent 6 2 4 2 6" xfId="18854" xr:uid="{00000000-0005-0000-0000-0000D23F0000}"/>
    <cellStyle name="40% - akcent 6 2 4 2 6 2" xfId="18855" xr:uid="{00000000-0005-0000-0000-0000D33F0000}"/>
    <cellStyle name="40% - akcent 6 2 4 2 6 3" xfId="18856" xr:uid="{00000000-0005-0000-0000-0000D43F0000}"/>
    <cellStyle name="40% - akcent 6 2 4 2 7" xfId="18857" xr:uid="{00000000-0005-0000-0000-0000D53F0000}"/>
    <cellStyle name="40% - akcent 6 2 4 2 8" xfId="18858" xr:uid="{00000000-0005-0000-0000-0000D63F0000}"/>
    <cellStyle name="40% - akcent 6 2 4 2 9" xfId="18859" xr:uid="{00000000-0005-0000-0000-0000D73F0000}"/>
    <cellStyle name="40% - akcent 6 2 4 3" xfId="1393" xr:uid="{00000000-0005-0000-0000-0000D83F0000}"/>
    <cellStyle name="40% - akcent 6 2 4 3 2" xfId="1394" xr:uid="{00000000-0005-0000-0000-0000D93F0000}"/>
    <cellStyle name="40% - akcent 6 2 4 3 2 2" xfId="18862" xr:uid="{00000000-0005-0000-0000-0000DA3F0000}"/>
    <cellStyle name="40% - akcent 6 2 4 3 2 2 2" xfId="18863" xr:uid="{00000000-0005-0000-0000-0000DB3F0000}"/>
    <cellStyle name="40% - akcent 6 2 4 3 2 2 2 2" xfId="18864" xr:uid="{00000000-0005-0000-0000-0000DC3F0000}"/>
    <cellStyle name="40% - akcent 6 2 4 3 2 2 2 3" xfId="18865" xr:uid="{00000000-0005-0000-0000-0000DD3F0000}"/>
    <cellStyle name="40% - akcent 6 2 4 3 2 2 3" xfId="18866" xr:uid="{00000000-0005-0000-0000-0000DE3F0000}"/>
    <cellStyle name="40% - akcent 6 2 4 3 2 2 4" xfId="18867" xr:uid="{00000000-0005-0000-0000-0000DF3F0000}"/>
    <cellStyle name="40% - akcent 6 2 4 3 2 3" xfId="18868" xr:uid="{00000000-0005-0000-0000-0000E03F0000}"/>
    <cellStyle name="40% - akcent 6 2 4 3 2 3 2" xfId="18869" xr:uid="{00000000-0005-0000-0000-0000E13F0000}"/>
    <cellStyle name="40% - akcent 6 2 4 3 2 3 3" xfId="18870" xr:uid="{00000000-0005-0000-0000-0000E23F0000}"/>
    <cellStyle name="40% - akcent 6 2 4 3 2 4" xfId="18871" xr:uid="{00000000-0005-0000-0000-0000E33F0000}"/>
    <cellStyle name="40% - akcent 6 2 4 3 2 5" xfId="18872" xr:uid="{00000000-0005-0000-0000-0000E43F0000}"/>
    <cellStyle name="40% - akcent 6 2 4 3 2 6" xfId="18861" xr:uid="{00000000-0005-0000-0000-0000E53F0000}"/>
    <cellStyle name="40% - akcent 6 2 4 3 3" xfId="18873" xr:uid="{00000000-0005-0000-0000-0000E63F0000}"/>
    <cellStyle name="40% - akcent 6 2 4 3 3 2" xfId="18874" xr:uid="{00000000-0005-0000-0000-0000E73F0000}"/>
    <cellStyle name="40% - akcent 6 2 4 3 3 2 2" xfId="18875" xr:uid="{00000000-0005-0000-0000-0000E83F0000}"/>
    <cellStyle name="40% - akcent 6 2 4 3 3 2 3" xfId="18876" xr:uid="{00000000-0005-0000-0000-0000E93F0000}"/>
    <cellStyle name="40% - akcent 6 2 4 3 3 3" xfId="18877" xr:uid="{00000000-0005-0000-0000-0000EA3F0000}"/>
    <cellStyle name="40% - akcent 6 2 4 3 3 4" xfId="18878" xr:uid="{00000000-0005-0000-0000-0000EB3F0000}"/>
    <cellStyle name="40% - akcent 6 2 4 3 4" xfId="18879" xr:uid="{00000000-0005-0000-0000-0000EC3F0000}"/>
    <cellStyle name="40% - akcent 6 2 4 3 4 2" xfId="18880" xr:uid="{00000000-0005-0000-0000-0000ED3F0000}"/>
    <cellStyle name="40% - akcent 6 2 4 3 4 3" xfId="18881" xr:uid="{00000000-0005-0000-0000-0000EE3F0000}"/>
    <cellStyle name="40% - akcent 6 2 4 3 5" xfId="18882" xr:uid="{00000000-0005-0000-0000-0000EF3F0000}"/>
    <cellStyle name="40% - akcent 6 2 4 3 6" xfId="18883" xr:uid="{00000000-0005-0000-0000-0000F03F0000}"/>
    <cellStyle name="40% - akcent 6 2 4 3 7" xfId="18884" xr:uid="{00000000-0005-0000-0000-0000F13F0000}"/>
    <cellStyle name="40% - akcent 6 2 4 3 8" xfId="18885" xr:uid="{00000000-0005-0000-0000-0000F23F0000}"/>
    <cellStyle name="40% - akcent 6 2 4 3 9" xfId="18860" xr:uid="{00000000-0005-0000-0000-0000F33F0000}"/>
    <cellStyle name="40% - akcent 6 2 4 4" xfId="1395" xr:uid="{00000000-0005-0000-0000-0000F43F0000}"/>
    <cellStyle name="40% - akcent 6 2 4 4 2" xfId="18887" xr:uid="{00000000-0005-0000-0000-0000F53F0000}"/>
    <cellStyle name="40% - akcent 6 2 4 4 2 2" xfId="18888" xr:uid="{00000000-0005-0000-0000-0000F63F0000}"/>
    <cellStyle name="40% - akcent 6 2 4 4 2 2 2" xfId="18889" xr:uid="{00000000-0005-0000-0000-0000F73F0000}"/>
    <cellStyle name="40% - akcent 6 2 4 4 2 2 3" xfId="18890" xr:uid="{00000000-0005-0000-0000-0000F83F0000}"/>
    <cellStyle name="40% - akcent 6 2 4 4 2 3" xfId="18891" xr:uid="{00000000-0005-0000-0000-0000F93F0000}"/>
    <cellStyle name="40% - akcent 6 2 4 4 2 4" xfId="18892" xr:uid="{00000000-0005-0000-0000-0000FA3F0000}"/>
    <cellStyle name="40% - akcent 6 2 4 4 3" xfId="18893" xr:uid="{00000000-0005-0000-0000-0000FB3F0000}"/>
    <cellStyle name="40% - akcent 6 2 4 4 3 2" xfId="18894" xr:uid="{00000000-0005-0000-0000-0000FC3F0000}"/>
    <cellStyle name="40% - akcent 6 2 4 4 3 3" xfId="18895" xr:uid="{00000000-0005-0000-0000-0000FD3F0000}"/>
    <cellStyle name="40% - akcent 6 2 4 4 4" xfId="18896" xr:uid="{00000000-0005-0000-0000-0000FE3F0000}"/>
    <cellStyle name="40% - akcent 6 2 4 4 5" xfId="18897" xr:uid="{00000000-0005-0000-0000-0000FF3F0000}"/>
    <cellStyle name="40% - akcent 6 2 4 4 6" xfId="18886" xr:uid="{00000000-0005-0000-0000-000000400000}"/>
    <cellStyle name="40% - akcent 6 2 4 5" xfId="1396" xr:uid="{00000000-0005-0000-0000-000001400000}"/>
    <cellStyle name="40% - akcent 6 2 4 5 2" xfId="18899" xr:uid="{00000000-0005-0000-0000-000002400000}"/>
    <cellStyle name="40% - akcent 6 2 4 5 2 2" xfId="18900" xr:uid="{00000000-0005-0000-0000-000003400000}"/>
    <cellStyle name="40% - akcent 6 2 4 5 2 2 2" xfId="18901" xr:uid="{00000000-0005-0000-0000-000004400000}"/>
    <cellStyle name="40% - akcent 6 2 4 5 2 2 3" xfId="18902" xr:uid="{00000000-0005-0000-0000-000005400000}"/>
    <cellStyle name="40% - akcent 6 2 4 5 2 3" xfId="18903" xr:uid="{00000000-0005-0000-0000-000006400000}"/>
    <cellStyle name="40% - akcent 6 2 4 5 2 4" xfId="18904" xr:uid="{00000000-0005-0000-0000-000007400000}"/>
    <cellStyle name="40% - akcent 6 2 4 5 3" xfId="18905" xr:uid="{00000000-0005-0000-0000-000008400000}"/>
    <cellStyle name="40% - akcent 6 2 4 5 3 2" xfId="18906" xr:uid="{00000000-0005-0000-0000-000009400000}"/>
    <cellStyle name="40% - akcent 6 2 4 5 3 3" xfId="18907" xr:uid="{00000000-0005-0000-0000-00000A400000}"/>
    <cellStyle name="40% - akcent 6 2 4 5 4" xfId="18908" xr:uid="{00000000-0005-0000-0000-00000B400000}"/>
    <cellStyle name="40% - akcent 6 2 4 5 5" xfId="18909" xr:uid="{00000000-0005-0000-0000-00000C400000}"/>
    <cellStyle name="40% - akcent 6 2 4 5 6" xfId="18898" xr:uid="{00000000-0005-0000-0000-00000D400000}"/>
    <cellStyle name="40% - akcent 6 2 4 6" xfId="1397" xr:uid="{00000000-0005-0000-0000-00000E400000}"/>
    <cellStyle name="40% - akcent 6 2 4 6 2" xfId="18911" xr:uid="{00000000-0005-0000-0000-00000F400000}"/>
    <cellStyle name="40% - akcent 6 2 4 6 2 2" xfId="18912" xr:uid="{00000000-0005-0000-0000-000010400000}"/>
    <cellStyle name="40% - akcent 6 2 4 6 2 2 2" xfId="18913" xr:uid="{00000000-0005-0000-0000-000011400000}"/>
    <cellStyle name="40% - akcent 6 2 4 6 2 2 3" xfId="18914" xr:uid="{00000000-0005-0000-0000-000012400000}"/>
    <cellStyle name="40% - akcent 6 2 4 6 2 3" xfId="18915" xr:uid="{00000000-0005-0000-0000-000013400000}"/>
    <cellStyle name="40% - akcent 6 2 4 6 2 4" xfId="18916" xr:uid="{00000000-0005-0000-0000-000014400000}"/>
    <cellStyle name="40% - akcent 6 2 4 6 3" xfId="18917" xr:uid="{00000000-0005-0000-0000-000015400000}"/>
    <cellStyle name="40% - akcent 6 2 4 6 3 2" xfId="18918" xr:uid="{00000000-0005-0000-0000-000016400000}"/>
    <cellStyle name="40% - akcent 6 2 4 6 3 3" xfId="18919" xr:uid="{00000000-0005-0000-0000-000017400000}"/>
    <cellStyle name="40% - akcent 6 2 4 6 4" xfId="18920" xr:uid="{00000000-0005-0000-0000-000018400000}"/>
    <cellStyle name="40% - akcent 6 2 4 6 5" xfId="18921" xr:uid="{00000000-0005-0000-0000-000019400000}"/>
    <cellStyle name="40% - akcent 6 2 4 6 6" xfId="18910" xr:uid="{00000000-0005-0000-0000-00001A400000}"/>
    <cellStyle name="40% - akcent 6 2 4 7" xfId="1398" xr:uid="{00000000-0005-0000-0000-00001B400000}"/>
    <cellStyle name="40% - akcent 6 2 4 7 2" xfId="18923" xr:uid="{00000000-0005-0000-0000-00001C400000}"/>
    <cellStyle name="40% - akcent 6 2 4 7 2 2" xfId="18924" xr:uid="{00000000-0005-0000-0000-00001D400000}"/>
    <cellStyle name="40% - akcent 6 2 4 7 2 2 2" xfId="18925" xr:uid="{00000000-0005-0000-0000-00001E400000}"/>
    <cellStyle name="40% - akcent 6 2 4 7 2 2 3" xfId="18926" xr:uid="{00000000-0005-0000-0000-00001F400000}"/>
    <cellStyle name="40% - akcent 6 2 4 7 2 3" xfId="18927" xr:uid="{00000000-0005-0000-0000-000020400000}"/>
    <cellStyle name="40% - akcent 6 2 4 7 2 4" xfId="18928" xr:uid="{00000000-0005-0000-0000-000021400000}"/>
    <cellStyle name="40% - akcent 6 2 4 7 3" xfId="18929" xr:uid="{00000000-0005-0000-0000-000022400000}"/>
    <cellStyle name="40% - akcent 6 2 4 7 3 2" xfId="18930" xr:uid="{00000000-0005-0000-0000-000023400000}"/>
    <cellStyle name="40% - akcent 6 2 4 7 3 3" xfId="18931" xr:uid="{00000000-0005-0000-0000-000024400000}"/>
    <cellStyle name="40% - akcent 6 2 4 7 4" xfId="18932" xr:uid="{00000000-0005-0000-0000-000025400000}"/>
    <cellStyle name="40% - akcent 6 2 4 7 5" xfId="18933" xr:uid="{00000000-0005-0000-0000-000026400000}"/>
    <cellStyle name="40% - akcent 6 2 4 7 6" xfId="18922" xr:uid="{00000000-0005-0000-0000-000027400000}"/>
    <cellStyle name="40% - akcent 6 2 4 8" xfId="1399" xr:uid="{00000000-0005-0000-0000-000028400000}"/>
    <cellStyle name="40% - akcent 6 2 4 8 2" xfId="18935" xr:uid="{00000000-0005-0000-0000-000029400000}"/>
    <cellStyle name="40% - akcent 6 2 4 8 2 2" xfId="18936" xr:uid="{00000000-0005-0000-0000-00002A400000}"/>
    <cellStyle name="40% - akcent 6 2 4 8 2 2 2" xfId="18937" xr:uid="{00000000-0005-0000-0000-00002B400000}"/>
    <cellStyle name="40% - akcent 6 2 4 8 2 2 3" xfId="18938" xr:uid="{00000000-0005-0000-0000-00002C400000}"/>
    <cellStyle name="40% - akcent 6 2 4 8 2 3" xfId="18939" xr:uid="{00000000-0005-0000-0000-00002D400000}"/>
    <cellStyle name="40% - akcent 6 2 4 8 2 4" xfId="18940" xr:uid="{00000000-0005-0000-0000-00002E400000}"/>
    <cellStyle name="40% - akcent 6 2 4 8 3" xfId="18941" xr:uid="{00000000-0005-0000-0000-00002F400000}"/>
    <cellStyle name="40% - akcent 6 2 4 8 3 2" xfId="18942" xr:uid="{00000000-0005-0000-0000-000030400000}"/>
    <cellStyle name="40% - akcent 6 2 4 8 3 3" xfId="18943" xr:uid="{00000000-0005-0000-0000-000031400000}"/>
    <cellStyle name="40% - akcent 6 2 4 8 4" xfId="18944" xr:uid="{00000000-0005-0000-0000-000032400000}"/>
    <cellStyle name="40% - akcent 6 2 4 8 5" xfId="18945" xr:uid="{00000000-0005-0000-0000-000033400000}"/>
    <cellStyle name="40% - akcent 6 2 4 8 6" xfId="18934" xr:uid="{00000000-0005-0000-0000-000034400000}"/>
    <cellStyle name="40% - akcent 6 2 4 9" xfId="1400" xr:uid="{00000000-0005-0000-0000-000035400000}"/>
    <cellStyle name="40% - akcent 6 2 4 9 2" xfId="18947" xr:uid="{00000000-0005-0000-0000-000036400000}"/>
    <cellStyle name="40% - akcent 6 2 4 9 2 2" xfId="18948" xr:uid="{00000000-0005-0000-0000-000037400000}"/>
    <cellStyle name="40% - akcent 6 2 4 9 2 2 2" xfId="18949" xr:uid="{00000000-0005-0000-0000-000038400000}"/>
    <cellStyle name="40% - akcent 6 2 4 9 2 2 3" xfId="18950" xr:uid="{00000000-0005-0000-0000-000039400000}"/>
    <cellStyle name="40% - akcent 6 2 4 9 2 3" xfId="18951" xr:uid="{00000000-0005-0000-0000-00003A400000}"/>
    <cellStyle name="40% - akcent 6 2 4 9 2 4" xfId="18952" xr:uid="{00000000-0005-0000-0000-00003B400000}"/>
    <cellStyle name="40% - akcent 6 2 4 9 3" xfId="18953" xr:uid="{00000000-0005-0000-0000-00003C400000}"/>
    <cellStyle name="40% - akcent 6 2 4 9 3 2" xfId="18954" xr:uid="{00000000-0005-0000-0000-00003D400000}"/>
    <cellStyle name="40% - akcent 6 2 4 9 3 3" xfId="18955" xr:uid="{00000000-0005-0000-0000-00003E400000}"/>
    <cellStyle name="40% - akcent 6 2 4 9 4" xfId="18956" xr:uid="{00000000-0005-0000-0000-00003F400000}"/>
    <cellStyle name="40% - akcent 6 2 4 9 5" xfId="18957" xr:uid="{00000000-0005-0000-0000-000040400000}"/>
    <cellStyle name="40% - akcent 6 2 4 9 6" xfId="18946" xr:uid="{00000000-0005-0000-0000-000041400000}"/>
    <cellStyle name="40% - akcent 6 2 5" xfId="1401" xr:uid="{00000000-0005-0000-0000-000042400000}"/>
    <cellStyle name="40% - akcent 6 2 5 10" xfId="18959" xr:uid="{00000000-0005-0000-0000-000043400000}"/>
    <cellStyle name="40% - akcent 6 2 5 11" xfId="18960" xr:uid="{00000000-0005-0000-0000-000044400000}"/>
    <cellStyle name="40% - akcent 6 2 5 12" xfId="18961" xr:uid="{00000000-0005-0000-0000-000045400000}"/>
    <cellStyle name="40% - akcent 6 2 5 13" xfId="18962" xr:uid="{00000000-0005-0000-0000-000046400000}"/>
    <cellStyle name="40% - akcent 6 2 5 14" xfId="18958" xr:uid="{00000000-0005-0000-0000-000047400000}"/>
    <cellStyle name="40% - akcent 6 2 5 2" xfId="1402" xr:uid="{00000000-0005-0000-0000-000048400000}"/>
    <cellStyle name="40% - akcent 6 2 5 2 2" xfId="1403" xr:uid="{00000000-0005-0000-0000-000049400000}"/>
    <cellStyle name="40% - akcent 6 2 5 2 2 2" xfId="18965" xr:uid="{00000000-0005-0000-0000-00004A400000}"/>
    <cellStyle name="40% - akcent 6 2 5 2 2 2 2" xfId="18966" xr:uid="{00000000-0005-0000-0000-00004B400000}"/>
    <cellStyle name="40% - akcent 6 2 5 2 2 2 2 2" xfId="18967" xr:uid="{00000000-0005-0000-0000-00004C400000}"/>
    <cellStyle name="40% - akcent 6 2 5 2 2 2 2 3" xfId="18968" xr:uid="{00000000-0005-0000-0000-00004D400000}"/>
    <cellStyle name="40% - akcent 6 2 5 2 2 2 3" xfId="18969" xr:uid="{00000000-0005-0000-0000-00004E400000}"/>
    <cellStyle name="40% - akcent 6 2 5 2 2 2 4" xfId="18970" xr:uid="{00000000-0005-0000-0000-00004F400000}"/>
    <cellStyle name="40% - akcent 6 2 5 2 2 3" xfId="18971" xr:uid="{00000000-0005-0000-0000-000050400000}"/>
    <cellStyle name="40% - akcent 6 2 5 2 2 3 2" xfId="18972" xr:uid="{00000000-0005-0000-0000-000051400000}"/>
    <cellStyle name="40% - akcent 6 2 5 2 2 3 3" xfId="18973" xr:uid="{00000000-0005-0000-0000-000052400000}"/>
    <cellStyle name="40% - akcent 6 2 5 2 2 4" xfId="18974" xr:uid="{00000000-0005-0000-0000-000053400000}"/>
    <cellStyle name="40% - akcent 6 2 5 2 2 5" xfId="18975" xr:uid="{00000000-0005-0000-0000-000054400000}"/>
    <cellStyle name="40% - akcent 6 2 5 2 2 6" xfId="18964" xr:uid="{00000000-0005-0000-0000-000055400000}"/>
    <cellStyle name="40% - akcent 6 2 5 2 3" xfId="1404" xr:uid="{00000000-0005-0000-0000-000056400000}"/>
    <cellStyle name="40% - akcent 6 2 5 2 3 2" xfId="18977" xr:uid="{00000000-0005-0000-0000-000057400000}"/>
    <cellStyle name="40% - akcent 6 2 5 2 3 2 2" xfId="18978" xr:uid="{00000000-0005-0000-0000-000058400000}"/>
    <cellStyle name="40% - akcent 6 2 5 2 3 2 2 2" xfId="18979" xr:uid="{00000000-0005-0000-0000-000059400000}"/>
    <cellStyle name="40% - akcent 6 2 5 2 3 2 2 3" xfId="18980" xr:uid="{00000000-0005-0000-0000-00005A400000}"/>
    <cellStyle name="40% - akcent 6 2 5 2 3 2 3" xfId="18981" xr:uid="{00000000-0005-0000-0000-00005B400000}"/>
    <cellStyle name="40% - akcent 6 2 5 2 3 2 4" xfId="18982" xr:uid="{00000000-0005-0000-0000-00005C400000}"/>
    <cellStyle name="40% - akcent 6 2 5 2 3 3" xfId="18983" xr:uid="{00000000-0005-0000-0000-00005D400000}"/>
    <cellStyle name="40% - akcent 6 2 5 2 3 3 2" xfId="18984" xr:uid="{00000000-0005-0000-0000-00005E400000}"/>
    <cellStyle name="40% - akcent 6 2 5 2 3 3 3" xfId="18985" xr:uid="{00000000-0005-0000-0000-00005F400000}"/>
    <cellStyle name="40% - akcent 6 2 5 2 3 4" xfId="18986" xr:uid="{00000000-0005-0000-0000-000060400000}"/>
    <cellStyle name="40% - akcent 6 2 5 2 3 5" xfId="18987" xr:uid="{00000000-0005-0000-0000-000061400000}"/>
    <cellStyle name="40% - akcent 6 2 5 2 3 6" xfId="18976" xr:uid="{00000000-0005-0000-0000-000062400000}"/>
    <cellStyle name="40% - akcent 6 2 5 2 4" xfId="18988" xr:uid="{00000000-0005-0000-0000-000063400000}"/>
    <cellStyle name="40% - akcent 6 2 5 2 4 2" xfId="18989" xr:uid="{00000000-0005-0000-0000-000064400000}"/>
    <cellStyle name="40% - akcent 6 2 5 2 4 2 2" xfId="18990" xr:uid="{00000000-0005-0000-0000-000065400000}"/>
    <cellStyle name="40% - akcent 6 2 5 2 4 2 3" xfId="18991" xr:uid="{00000000-0005-0000-0000-000066400000}"/>
    <cellStyle name="40% - akcent 6 2 5 2 4 3" xfId="18992" xr:uid="{00000000-0005-0000-0000-000067400000}"/>
    <cellStyle name="40% - akcent 6 2 5 2 4 4" xfId="18993" xr:uid="{00000000-0005-0000-0000-000068400000}"/>
    <cellStyle name="40% - akcent 6 2 5 2 5" xfId="18994" xr:uid="{00000000-0005-0000-0000-000069400000}"/>
    <cellStyle name="40% - akcent 6 2 5 2 5 2" xfId="18995" xr:uid="{00000000-0005-0000-0000-00006A400000}"/>
    <cellStyle name="40% - akcent 6 2 5 2 5 3" xfId="18996" xr:uid="{00000000-0005-0000-0000-00006B400000}"/>
    <cellStyle name="40% - akcent 6 2 5 2 6" xfId="18997" xr:uid="{00000000-0005-0000-0000-00006C400000}"/>
    <cellStyle name="40% - akcent 6 2 5 2 7" xfId="18998" xr:uid="{00000000-0005-0000-0000-00006D400000}"/>
    <cellStyle name="40% - akcent 6 2 5 2 8" xfId="18963" xr:uid="{00000000-0005-0000-0000-00006E400000}"/>
    <cellStyle name="40% - akcent 6 2 5 3" xfId="1405" xr:uid="{00000000-0005-0000-0000-00006F400000}"/>
    <cellStyle name="40% - akcent 6 2 5 3 2" xfId="19000" xr:uid="{00000000-0005-0000-0000-000070400000}"/>
    <cellStyle name="40% - akcent 6 2 5 3 2 2" xfId="19001" xr:uid="{00000000-0005-0000-0000-000071400000}"/>
    <cellStyle name="40% - akcent 6 2 5 3 2 2 2" xfId="19002" xr:uid="{00000000-0005-0000-0000-000072400000}"/>
    <cellStyle name="40% - akcent 6 2 5 3 2 2 3" xfId="19003" xr:uid="{00000000-0005-0000-0000-000073400000}"/>
    <cellStyle name="40% - akcent 6 2 5 3 2 3" xfId="19004" xr:uid="{00000000-0005-0000-0000-000074400000}"/>
    <cellStyle name="40% - akcent 6 2 5 3 2 4" xfId="19005" xr:uid="{00000000-0005-0000-0000-000075400000}"/>
    <cellStyle name="40% - akcent 6 2 5 3 3" xfId="19006" xr:uid="{00000000-0005-0000-0000-000076400000}"/>
    <cellStyle name="40% - akcent 6 2 5 3 3 2" xfId="19007" xr:uid="{00000000-0005-0000-0000-000077400000}"/>
    <cellStyle name="40% - akcent 6 2 5 3 3 3" xfId="19008" xr:uid="{00000000-0005-0000-0000-000078400000}"/>
    <cellStyle name="40% - akcent 6 2 5 3 4" xfId="19009" xr:uid="{00000000-0005-0000-0000-000079400000}"/>
    <cellStyle name="40% - akcent 6 2 5 3 5" xfId="19010" xr:uid="{00000000-0005-0000-0000-00007A400000}"/>
    <cellStyle name="40% - akcent 6 2 5 3 6" xfId="18999" xr:uid="{00000000-0005-0000-0000-00007B400000}"/>
    <cellStyle name="40% - akcent 6 2 5 4" xfId="1406" xr:uid="{00000000-0005-0000-0000-00007C400000}"/>
    <cellStyle name="40% - akcent 6 2 5 4 2" xfId="19012" xr:uid="{00000000-0005-0000-0000-00007D400000}"/>
    <cellStyle name="40% - akcent 6 2 5 4 2 2" xfId="19013" xr:uid="{00000000-0005-0000-0000-00007E400000}"/>
    <cellStyle name="40% - akcent 6 2 5 4 2 2 2" xfId="19014" xr:uid="{00000000-0005-0000-0000-00007F400000}"/>
    <cellStyle name="40% - akcent 6 2 5 4 2 2 3" xfId="19015" xr:uid="{00000000-0005-0000-0000-000080400000}"/>
    <cellStyle name="40% - akcent 6 2 5 4 2 3" xfId="19016" xr:uid="{00000000-0005-0000-0000-000081400000}"/>
    <cellStyle name="40% - akcent 6 2 5 4 2 4" xfId="19017" xr:uid="{00000000-0005-0000-0000-000082400000}"/>
    <cellStyle name="40% - akcent 6 2 5 4 3" xfId="19018" xr:uid="{00000000-0005-0000-0000-000083400000}"/>
    <cellStyle name="40% - akcent 6 2 5 4 3 2" xfId="19019" xr:uid="{00000000-0005-0000-0000-000084400000}"/>
    <cellStyle name="40% - akcent 6 2 5 4 3 3" xfId="19020" xr:uid="{00000000-0005-0000-0000-000085400000}"/>
    <cellStyle name="40% - akcent 6 2 5 4 4" xfId="19021" xr:uid="{00000000-0005-0000-0000-000086400000}"/>
    <cellStyle name="40% - akcent 6 2 5 4 5" xfId="19022" xr:uid="{00000000-0005-0000-0000-000087400000}"/>
    <cellStyle name="40% - akcent 6 2 5 4 6" xfId="19011" xr:uid="{00000000-0005-0000-0000-000088400000}"/>
    <cellStyle name="40% - akcent 6 2 5 5" xfId="1407" xr:uid="{00000000-0005-0000-0000-000089400000}"/>
    <cellStyle name="40% - akcent 6 2 5 5 2" xfId="19024" xr:uid="{00000000-0005-0000-0000-00008A400000}"/>
    <cellStyle name="40% - akcent 6 2 5 5 2 2" xfId="19025" xr:uid="{00000000-0005-0000-0000-00008B400000}"/>
    <cellStyle name="40% - akcent 6 2 5 5 2 2 2" xfId="19026" xr:uid="{00000000-0005-0000-0000-00008C400000}"/>
    <cellStyle name="40% - akcent 6 2 5 5 2 2 3" xfId="19027" xr:uid="{00000000-0005-0000-0000-00008D400000}"/>
    <cellStyle name="40% - akcent 6 2 5 5 2 3" xfId="19028" xr:uid="{00000000-0005-0000-0000-00008E400000}"/>
    <cellStyle name="40% - akcent 6 2 5 5 2 4" xfId="19029" xr:uid="{00000000-0005-0000-0000-00008F400000}"/>
    <cellStyle name="40% - akcent 6 2 5 5 3" xfId="19030" xr:uid="{00000000-0005-0000-0000-000090400000}"/>
    <cellStyle name="40% - akcent 6 2 5 5 3 2" xfId="19031" xr:uid="{00000000-0005-0000-0000-000091400000}"/>
    <cellStyle name="40% - akcent 6 2 5 5 3 3" xfId="19032" xr:uid="{00000000-0005-0000-0000-000092400000}"/>
    <cellStyle name="40% - akcent 6 2 5 5 4" xfId="19033" xr:uid="{00000000-0005-0000-0000-000093400000}"/>
    <cellStyle name="40% - akcent 6 2 5 5 5" xfId="19034" xr:uid="{00000000-0005-0000-0000-000094400000}"/>
    <cellStyle name="40% - akcent 6 2 5 5 6" xfId="19023" xr:uid="{00000000-0005-0000-0000-000095400000}"/>
    <cellStyle name="40% - akcent 6 2 5 6" xfId="1408" xr:uid="{00000000-0005-0000-0000-000096400000}"/>
    <cellStyle name="40% - akcent 6 2 5 6 2" xfId="19036" xr:uid="{00000000-0005-0000-0000-000097400000}"/>
    <cellStyle name="40% - akcent 6 2 5 6 2 2" xfId="19037" xr:uid="{00000000-0005-0000-0000-000098400000}"/>
    <cellStyle name="40% - akcent 6 2 5 6 2 2 2" xfId="19038" xr:uid="{00000000-0005-0000-0000-000099400000}"/>
    <cellStyle name="40% - akcent 6 2 5 6 2 2 3" xfId="19039" xr:uid="{00000000-0005-0000-0000-00009A400000}"/>
    <cellStyle name="40% - akcent 6 2 5 6 2 3" xfId="19040" xr:uid="{00000000-0005-0000-0000-00009B400000}"/>
    <cellStyle name="40% - akcent 6 2 5 6 2 4" xfId="19041" xr:uid="{00000000-0005-0000-0000-00009C400000}"/>
    <cellStyle name="40% - akcent 6 2 5 6 3" xfId="19042" xr:uid="{00000000-0005-0000-0000-00009D400000}"/>
    <cellStyle name="40% - akcent 6 2 5 6 3 2" xfId="19043" xr:uid="{00000000-0005-0000-0000-00009E400000}"/>
    <cellStyle name="40% - akcent 6 2 5 6 3 3" xfId="19044" xr:uid="{00000000-0005-0000-0000-00009F400000}"/>
    <cellStyle name="40% - akcent 6 2 5 6 4" xfId="19045" xr:uid="{00000000-0005-0000-0000-0000A0400000}"/>
    <cellStyle name="40% - akcent 6 2 5 6 5" xfId="19046" xr:uid="{00000000-0005-0000-0000-0000A1400000}"/>
    <cellStyle name="40% - akcent 6 2 5 6 6" xfId="19035" xr:uid="{00000000-0005-0000-0000-0000A2400000}"/>
    <cellStyle name="40% - akcent 6 2 5 7" xfId="19047" xr:uid="{00000000-0005-0000-0000-0000A3400000}"/>
    <cellStyle name="40% - akcent 6 2 5 7 2" xfId="19048" xr:uid="{00000000-0005-0000-0000-0000A4400000}"/>
    <cellStyle name="40% - akcent 6 2 5 7 2 2" xfId="19049" xr:uid="{00000000-0005-0000-0000-0000A5400000}"/>
    <cellStyle name="40% - akcent 6 2 5 7 2 3" xfId="19050" xr:uid="{00000000-0005-0000-0000-0000A6400000}"/>
    <cellStyle name="40% - akcent 6 2 5 7 3" xfId="19051" xr:uid="{00000000-0005-0000-0000-0000A7400000}"/>
    <cellStyle name="40% - akcent 6 2 5 7 4" xfId="19052" xr:uid="{00000000-0005-0000-0000-0000A8400000}"/>
    <cellStyle name="40% - akcent 6 2 5 8" xfId="19053" xr:uid="{00000000-0005-0000-0000-0000A9400000}"/>
    <cellStyle name="40% - akcent 6 2 5 8 2" xfId="19054" xr:uid="{00000000-0005-0000-0000-0000AA400000}"/>
    <cellStyle name="40% - akcent 6 2 5 8 3" xfId="19055" xr:uid="{00000000-0005-0000-0000-0000AB400000}"/>
    <cellStyle name="40% - akcent 6 2 5 9" xfId="19056" xr:uid="{00000000-0005-0000-0000-0000AC400000}"/>
    <cellStyle name="40% - akcent 6 2 6" xfId="1409" xr:uid="{00000000-0005-0000-0000-0000AD400000}"/>
    <cellStyle name="40% - akcent 6 2 6 2" xfId="1410" xr:uid="{00000000-0005-0000-0000-0000AE400000}"/>
    <cellStyle name="40% - akcent 6 2 6 2 2" xfId="19059" xr:uid="{00000000-0005-0000-0000-0000AF400000}"/>
    <cellStyle name="40% - akcent 6 2 6 2 2 2" xfId="19060" xr:uid="{00000000-0005-0000-0000-0000B0400000}"/>
    <cellStyle name="40% - akcent 6 2 6 2 2 2 2" xfId="19061" xr:uid="{00000000-0005-0000-0000-0000B1400000}"/>
    <cellStyle name="40% - akcent 6 2 6 2 2 2 3" xfId="19062" xr:uid="{00000000-0005-0000-0000-0000B2400000}"/>
    <cellStyle name="40% - akcent 6 2 6 2 2 3" xfId="19063" xr:uid="{00000000-0005-0000-0000-0000B3400000}"/>
    <cellStyle name="40% - akcent 6 2 6 2 2 4" xfId="19064" xr:uid="{00000000-0005-0000-0000-0000B4400000}"/>
    <cellStyle name="40% - akcent 6 2 6 2 3" xfId="19065" xr:uid="{00000000-0005-0000-0000-0000B5400000}"/>
    <cellStyle name="40% - akcent 6 2 6 2 3 2" xfId="19066" xr:uid="{00000000-0005-0000-0000-0000B6400000}"/>
    <cellStyle name="40% - akcent 6 2 6 2 3 3" xfId="19067" xr:uid="{00000000-0005-0000-0000-0000B7400000}"/>
    <cellStyle name="40% - akcent 6 2 6 2 4" xfId="19068" xr:uid="{00000000-0005-0000-0000-0000B8400000}"/>
    <cellStyle name="40% - akcent 6 2 6 2 5" xfId="19069" xr:uid="{00000000-0005-0000-0000-0000B9400000}"/>
    <cellStyle name="40% - akcent 6 2 6 2 6" xfId="19058" xr:uid="{00000000-0005-0000-0000-0000BA400000}"/>
    <cellStyle name="40% - akcent 6 2 6 3" xfId="19070" xr:uid="{00000000-0005-0000-0000-0000BB400000}"/>
    <cellStyle name="40% - akcent 6 2 6 3 2" xfId="19071" xr:uid="{00000000-0005-0000-0000-0000BC400000}"/>
    <cellStyle name="40% - akcent 6 2 6 3 2 2" xfId="19072" xr:uid="{00000000-0005-0000-0000-0000BD400000}"/>
    <cellStyle name="40% - akcent 6 2 6 3 2 3" xfId="19073" xr:uid="{00000000-0005-0000-0000-0000BE400000}"/>
    <cellStyle name="40% - akcent 6 2 6 3 3" xfId="19074" xr:uid="{00000000-0005-0000-0000-0000BF400000}"/>
    <cellStyle name="40% - akcent 6 2 6 3 4" xfId="19075" xr:uid="{00000000-0005-0000-0000-0000C0400000}"/>
    <cellStyle name="40% - akcent 6 2 6 4" xfId="19076" xr:uid="{00000000-0005-0000-0000-0000C1400000}"/>
    <cellStyle name="40% - akcent 6 2 6 4 2" xfId="19077" xr:uid="{00000000-0005-0000-0000-0000C2400000}"/>
    <cellStyle name="40% - akcent 6 2 6 4 3" xfId="19078" xr:uid="{00000000-0005-0000-0000-0000C3400000}"/>
    <cellStyle name="40% - akcent 6 2 6 5" xfId="19079" xr:uid="{00000000-0005-0000-0000-0000C4400000}"/>
    <cellStyle name="40% - akcent 6 2 6 6" xfId="19080" xr:uid="{00000000-0005-0000-0000-0000C5400000}"/>
    <cellStyle name="40% - akcent 6 2 6 7" xfId="19081" xr:uid="{00000000-0005-0000-0000-0000C6400000}"/>
    <cellStyle name="40% - akcent 6 2 6 8" xfId="19082" xr:uid="{00000000-0005-0000-0000-0000C7400000}"/>
    <cellStyle name="40% - akcent 6 2 6 9" xfId="19057" xr:uid="{00000000-0005-0000-0000-0000C8400000}"/>
    <cellStyle name="40% - akcent 6 2 7" xfId="1411" xr:uid="{00000000-0005-0000-0000-0000C9400000}"/>
    <cellStyle name="40% - akcent 6 2 7 2" xfId="19084" xr:uid="{00000000-0005-0000-0000-0000CA400000}"/>
    <cellStyle name="40% - akcent 6 2 7 2 2" xfId="19085" xr:uid="{00000000-0005-0000-0000-0000CB400000}"/>
    <cellStyle name="40% - akcent 6 2 7 2 2 2" xfId="19086" xr:uid="{00000000-0005-0000-0000-0000CC400000}"/>
    <cellStyle name="40% - akcent 6 2 7 2 2 3" xfId="19087" xr:uid="{00000000-0005-0000-0000-0000CD400000}"/>
    <cellStyle name="40% - akcent 6 2 7 2 3" xfId="19088" xr:uid="{00000000-0005-0000-0000-0000CE400000}"/>
    <cellStyle name="40% - akcent 6 2 7 2 4" xfId="19089" xr:uid="{00000000-0005-0000-0000-0000CF400000}"/>
    <cellStyle name="40% - akcent 6 2 7 3" xfId="19090" xr:uid="{00000000-0005-0000-0000-0000D0400000}"/>
    <cellStyle name="40% - akcent 6 2 7 3 2" xfId="19091" xr:uid="{00000000-0005-0000-0000-0000D1400000}"/>
    <cellStyle name="40% - akcent 6 2 7 3 3" xfId="19092" xr:uid="{00000000-0005-0000-0000-0000D2400000}"/>
    <cellStyle name="40% - akcent 6 2 7 4" xfId="19093" xr:uid="{00000000-0005-0000-0000-0000D3400000}"/>
    <cellStyle name="40% - akcent 6 2 7 5" xfId="19094" xr:uid="{00000000-0005-0000-0000-0000D4400000}"/>
    <cellStyle name="40% - akcent 6 2 7 6" xfId="19083" xr:uid="{00000000-0005-0000-0000-0000D5400000}"/>
    <cellStyle name="40% - akcent 6 2 8" xfId="1412" xr:uid="{00000000-0005-0000-0000-0000D6400000}"/>
    <cellStyle name="40% - akcent 6 2 8 2" xfId="19096" xr:uid="{00000000-0005-0000-0000-0000D7400000}"/>
    <cellStyle name="40% - akcent 6 2 8 2 2" xfId="19097" xr:uid="{00000000-0005-0000-0000-0000D8400000}"/>
    <cellStyle name="40% - akcent 6 2 8 2 2 2" xfId="19098" xr:uid="{00000000-0005-0000-0000-0000D9400000}"/>
    <cellStyle name="40% - akcent 6 2 8 2 2 3" xfId="19099" xr:uid="{00000000-0005-0000-0000-0000DA400000}"/>
    <cellStyle name="40% - akcent 6 2 8 2 3" xfId="19100" xr:uid="{00000000-0005-0000-0000-0000DB400000}"/>
    <cellStyle name="40% - akcent 6 2 8 2 4" xfId="19101" xr:uid="{00000000-0005-0000-0000-0000DC400000}"/>
    <cellStyle name="40% - akcent 6 2 8 3" xfId="19102" xr:uid="{00000000-0005-0000-0000-0000DD400000}"/>
    <cellStyle name="40% - akcent 6 2 8 3 2" xfId="19103" xr:uid="{00000000-0005-0000-0000-0000DE400000}"/>
    <cellStyle name="40% - akcent 6 2 8 3 3" xfId="19104" xr:uid="{00000000-0005-0000-0000-0000DF400000}"/>
    <cellStyle name="40% - akcent 6 2 8 4" xfId="19105" xr:uid="{00000000-0005-0000-0000-0000E0400000}"/>
    <cellStyle name="40% - akcent 6 2 8 5" xfId="19106" xr:uid="{00000000-0005-0000-0000-0000E1400000}"/>
    <cellStyle name="40% - akcent 6 2 8 6" xfId="19095" xr:uid="{00000000-0005-0000-0000-0000E2400000}"/>
    <cellStyle name="40% - akcent 6 2 9" xfId="1413" xr:uid="{00000000-0005-0000-0000-0000E3400000}"/>
    <cellStyle name="40% - akcent 6 2 9 2" xfId="19108" xr:uid="{00000000-0005-0000-0000-0000E4400000}"/>
    <cellStyle name="40% - akcent 6 2 9 2 2" xfId="19109" xr:uid="{00000000-0005-0000-0000-0000E5400000}"/>
    <cellStyle name="40% - akcent 6 2 9 2 2 2" xfId="19110" xr:uid="{00000000-0005-0000-0000-0000E6400000}"/>
    <cellStyle name="40% - akcent 6 2 9 2 2 3" xfId="19111" xr:uid="{00000000-0005-0000-0000-0000E7400000}"/>
    <cellStyle name="40% - akcent 6 2 9 2 3" xfId="19112" xr:uid="{00000000-0005-0000-0000-0000E8400000}"/>
    <cellStyle name="40% - akcent 6 2 9 2 4" xfId="19113" xr:uid="{00000000-0005-0000-0000-0000E9400000}"/>
    <cellStyle name="40% - akcent 6 2 9 3" xfId="19114" xr:uid="{00000000-0005-0000-0000-0000EA400000}"/>
    <cellStyle name="40% - akcent 6 2 9 3 2" xfId="19115" xr:uid="{00000000-0005-0000-0000-0000EB400000}"/>
    <cellStyle name="40% - akcent 6 2 9 3 3" xfId="19116" xr:uid="{00000000-0005-0000-0000-0000EC400000}"/>
    <cellStyle name="40% - akcent 6 2 9 4" xfId="19117" xr:uid="{00000000-0005-0000-0000-0000ED400000}"/>
    <cellStyle name="40% - akcent 6 2 9 5" xfId="19118" xr:uid="{00000000-0005-0000-0000-0000EE400000}"/>
    <cellStyle name="40% - akcent 6 2 9 6" xfId="19107" xr:uid="{00000000-0005-0000-0000-0000EF400000}"/>
    <cellStyle name="40% - akcent 6 3" xfId="1414" xr:uid="{00000000-0005-0000-0000-0000F0400000}"/>
    <cellStyle name="40% - akcent 6 3 2" xfId="1415" xr:uid="{00000000-0005-0000-0000-0000F1400000}"/>
    <cellStyle name="40% - akcent 6 3 2 2" xfId="1416" xr:uid="{00000000-0005-0000-0000-0000F2400000}"/>
    <cellStyle name="40% - akcent 6 3 2 2 2" xfId="1417" xr:uid="{00000000-0005-0000-0000-0000F3400000}"/>
    <cellStyle name="40% - akcent 6 3 2 2 2 2" xfId="19122" xr:uid="{00000000-0005-0000-0000-0000F4400000}"/>
    <cellStyle name="40% - akcent 6 3 2 2 2 2 2" xfId="19123" xr:uid="{00000000-0005-0000-0000-0000F5400000}"/>
    <cellStyle name="40% - akcent 6 3 2 2 2 2 2 2" xfId="19124" xr:uid="{00000000-0005-0000-0000-0000F6400000}"/>
    <cellStyle name="40% - akcent 6 3 2 2 2 2 2 3" xfId="19125" xr:uid="{00000000-0005-0000-0000-0000F7400000}"/>
    <cellStyle name="40% - akcent 6 3 2 2 2 2 3" xfId="19126" xr:uid="{00000000-0005-0000-0000-0000F8400000}"/>
    <cellStyle name="40% - akcent 6 3 2 2 2 2 4" xfId="19127" xr:uid="{00000000-0005-0000-0000-0000F9400000}"/>
    <cellStyle name="40% - akcent 6 3 2 2 2 3" xfId="19128" xr:uid="{00000000-0005-0000-0000-0000FA400000}"/>
    <cellStyle name="40% - akcent 6 3 2 2 2 3 2" xfId="19129" xr:uid="{00000000-0005-0000-0000-0000FB400000}"/>
    <cellStyle name="40% - akcent 6 3 2 2 2 3 3" xfId="19130" xr:uid="{00000000-0005-0000-0000-0000FC400000}"/>
    <cellStyle name="40% - akcent 6 3 2 2 2 4" xfId="19131" xr:uid="{00000000-0005-0000-0000-0000FD400000}"/>
    <cellStyle name="40% - akcent 6 3 2 2 2 5" xfId="19132" xr:uid="{00000000-0005-0000-0000-0000FE400000}"/>
    <cellStyle name="40% - akcent 6 3 2 2 2 6" xfId="19121" xr:uid="{00000000-0005-0000-0000-0000FF400000}"/>
    <cellStyle name="40% - akcent 6 3 2 2 3" xfId="19133" xr:uid="{00000000-0005-0000-0000-000000410000}"/>
    <cellStyle name="40% - akcent 6 3 2 2 3 2" xfId="19134" xr:uid="{00000000-0005-0000-0000-000001410000}"/>
    <cellStyle name="40% - akcent 6 3 2 2 3 2 2" xfId="19135" xr:uid="{00000000-0005-0000-0000-000002410000}"/>
    <cellStyle name="40% - akcent 6 3 2 2 3 2 3" xfId="19136" xr:uid="{00000000-0005-0000-0000-000003410000}"/>
    <cellStyle name="40% - akcent 6 3 2 2 3 3" xfId="19137" xr:uid="{00000000-0005-0000-0000-000004410000}"/>
    <cellStyle name="40% - akcent 6 3 2 2 3 4" xfId="19138" xr:uid="{00000000-0005-0000-0000-000005410000}"/>
    <cellStyle name="40% - akcent 6 3 2 2 4" xfId="19139" xr:uid="{00000000-0005-0000-0000-000006410000}"/>
    <cellStyle name="40% - akcent 6 3 2 2 4 2" xfId="19140" xr:uid="{00000000-0005-0000-0000-000007410000}"/>
    <cellStyle name="40% - akcent 6 3 2 2 4 3" xfId="19141" xr:uid="{00000000-0005-0000-0000-000008410000}"/>
    <cellStyle name="40% - akcent 6 3 2 2 5" xfId="19142" xr:uid="{00000000-0005-0000-0000-000009410000}"/>
    <cellStyle name="40% - akcent 6 3 2 2 6" xfId="19143" xr:uid="{00000000-0005-0000-0000-00000A410000}"/>
    <cellStyle name="40% - akcent 6 3 2 2 7" xfId="19120" xr:uid="{00000000-0005-0000-0000-00000B410000}"/>
    <cellStyle name="40% - akcent 6 3 2 3" xfId="1418" xr:uid="{00000000-0005-0000-0000-00000C410000}"/>
    <cellStyle name="40% - akcent 6 3 2 3 2" xfId="19145" xr:uid="{00000000-0005-0000-0000-00000D410000}"/>
    <cellStyle name="40% - akcent 6 3 2 3 2 2" xfId="19146" xr:uid="{00000000-0005-0000-0000-00000E410000}"/>
    <cellStyle name="40% - akcent 6 3 2 3 2 2 2" xfId="19147" xr:uid="{00000000-0005-0000-0000-00000F410000}"/>
    <cellStyle name="40% - akcent 6 3 2 3 2 2 3" xfId="19148" xr:uid="{00000000-0005-0000-0000-000010410000}"/>
    <cellStyle name="40% - akcent 6 3 2 3 2 3" xfId="19149" xr:uid="{00000000-0005-0000-0000-000011410000}"/>
    <cellStyle name="40% - akcent 6 3 2 3 2 4" xfId="19150" xr:uid="{00000000-0005-0000-0000-000012410000}"/>
    <cellStyle name="40% - akcent 6 3 2 3 3" xfId="19151" xr:uid="{00000000-0005-0000-0000-000013410000}"/>
    <cellStyle name="40% - akcent 6 3 2 3 3 2" xfId="19152" xr:uid="{00000000-0005-0000-0000-000014410000}"/>
    <cellStyle name="40% - akcent 6 3 2 3 3 3" xfId="19153" xr:uid="{00000000-0005-0000-0000-000015410000}"/>
    <cellStyle name="40% - akcent 6 3 2 3 4" xfId="19154" xr:uid="{00000000-0005-0000-0000-000016410000}"/>
    <cellStyle name="40% - akcent 6 3 2 3 5" xfId="19155" xr:uid="{00000000-0005-0000-0000-000017410000}"/>
    <cellStyle name="40% - akcent 6 3 2 3 6" xfId="19144" xr:uid="{00000000-0005-0000-0000-000018410000}"/>
    <cellStyle name="40% - akcent 6 3 2 4" xfId="1419" xr:uid="{00000000-0005-0000-0000-000019410000}"/>
    <cellStyle name="40% - akcent 6 3 2 5" xfId="1420" xr:uid="{00000000-0005-0000-0000-00001A410000}"/>
    <cellStyle name="40% - akcent 6 3 2 5 2" xfId="19157" xr:uid="{00000000-0005-0000-0000-00001B410000}"/>
    <cellStyle name="40% - akcent 6 3 2 5 2 2" xfId="19158" xr:uid="{00000000-0005-0000-0000-00001C410000}"/>
    <cellStyle name="40% - akcent 6 3 2 5 2 3" xfId="19159" xr:uid="{00000000-0005-0000-0000-00001D410000}"/>
    <cellStyle name="40% - akcent 6 3 2 5 2 4" xfId="19160" xr:uid="{00000000-0005-0000-0000-00001E410000}"/>
    <cellStyle name="40% - akcent 6 3 2 5 3" xfId="19161" xr:uid="{00000000-0005-0000-0000-00001F410000}"/>
    <cellStyle name="40% - akcent 6 3 2 5 4" xfId="19162" xr:uid="{00000000-0005-0000-0000-000020410000}"/>
    <cellStyle name="40% - akcent 6 3 2 5 5" xfId="19163" xr:uid="{00000000-0005-0000-0000-000021410000}"/>
    <cellStyle name="40% - akcent 6 3 2 5 6" xfId="19156" xr:uid="{00000000-0005-0000-0000-000022410000}"/>
    <cellStyle name="40% - akcent 6 3 2 6" xfId="19164" xr:uid="{00000000-0005-0000-0000-000023410000}"/>
    <cellStyle name="40% - akcent 6 3 2 6 2" xfId="19165" xr:uid="{00000000-0005-0000-0000-000024410000}"/>
    <cellStyle name="40% - akcent 6 3 2 6 3" xfId="19166" xr:uid="{00000000-0005-0000-0000-000025410000}"/>
    <cellStyle name="40% - akcent 6 3 2 7" xfId="19167" xr:uid="{00000000-0005-0000-0000-000026410000}"/>
    <cellStyle name="40% - akcent 6 3 2 8" xfId="19168" xr:uid="{00000000-0005-0000-0000-000027410000}"/>
    <cellStyle name="40% - akcent 6 3 2 9" xfId="19119" xr:uid="{00000000-0005-0000-0000-000028410000}"/>
    <cellStyle name="40% - akcent 6 3 3" xfId="1421" xr:uid="{00000000-0005-0000-0000-000029410000}"/>
    <cellStyle name="40% - akcent 6 3 3 2" xfId="19169" xr:uid="{00000000-0005-0000-0000-00002A410000}"/>
    <cellStyle name="40% - akcent 6 3 3 3" xfId="19170" xr:uid="{00000000-0005-0000-0000-00002B410000}"/>
    <cellStyle name="40% - akcent 6 3 3 4" xfId="19171" xr:uid="{00000000-0005-0000-0000-00002C410000}"/>
    <cellStyle name="40% - akcent 6 3 4" xfId="1422" xr:uid="{00000000-0005-0000-0000-00002D410000}"/>
    <cellStyle name="40% - akcent 6 3 4 10" xfId="19173" xr:uid="{00000000-0005-0000-0000-00002E410000}"/>
    <cellStyle name="40% - akcent 6 3 4 11" xfId="19172" xr:uid="{00000000-0005-0000-0000-00002F410000}"/>
    <cellStyle name="40% - akcent 6 3 4 2" xfId="1423" xr:uid="{00000000-0005-0000-0000-000030410000}"/>
    <cellStyle name="40% - akcent 6 3 4 2 2" xfId="1424" xr:uid="{00000000-0005-0000-0000-000031410000}"/>
    <cellStyle name="40% - akcent 6 3 4 2 2 2" xfId="19176" xr:uid="{00000000-0005-0000-0000-000032410000}"/>
    <cellStyle name="40% - akcent 6 3 4 2 2 2 2" xfId="19177" xr:uid="{00000000-0005-0000-0000-000033410000}"/>
    <cellStyle name="40% - akcent 6 3 4 2 2 2 2 2" xfId="19178" xr:uid="{00000000-0005-0000-0000-000034410000}"/>
    <cellStyle name="40% - akcent 6 3 4 2 2 2 2 3" xfId="19179" xr:uid="{00000000-0005-0000-0000-000035410000}"/>
    <cellStyle name="40% - akcent 6 3 4 2 2 2 3" xfId="19180" xr:uid="{00000000-0005-0000-0000-000036410000}"/>
    <cellStyle name="40% - akcent 6 3 4 2 2 2 4" xfId="19181" xr:uid="{00000000-0005-0000-0000-000037410000}"/>
    <cellStyle name="40% - akcent 6 3 4 2 2 3" xfId="19182" xr:uid="{00000000-0005-0000-0000-000038410000}"/>
    <cellStyle name="40% - akcent 6 3 4 2 2 3 2" xfId="19183" xr:uid="{00000000-0005-0000-0000-000039410000}"/>
    <cellStyle name="40% - akcent 6 3 4 2 2 3 3" xfId="19184" xr:uid="{00000000-0005-0000-0000-00003A410000}"/>
    <cellStyle name="40% - akcent 6 3 4 2 2 4" xfId="19185" xr:uid="{00000000-0005-0000-0000-00003B410000}"/>
    <cellStyle name="40% - akcent 6 3 4 2 2 5" xfId="19186" xr:uid="{00000000-0005-0000-0000-00003C410000}"/>
    <cellStyle name="40% - akcent 6 3 4 2 2 6" xfId="19175" xr:uid="{00000000-0005-0000-0000-00003D410000}"/>
    <cellStyle name="40% - akcent 6 3 4 2 3" xfId="19187" xr:uid="{00000000-0005-0000-0000-00003E410000}"/>
    <cellStyle name="40% - akcent 6 3 4 2 3 2" xfId="19188" xr:uid="{00000000-0005-0000-0000-00003F410000}"/>
    <cellStyle name="40% - akcent 6 3 4 2 3 2 2" xfId="19189" xr:uid="{00000000-0005-0000-0000-000040410000}"/>
    <cellStyle name="40% - akcent 6 3 4 2 3 2 3" xfId="19190" xr:uid="{00000000-0005-0000-0000-000041410000}"/>
    <cellStyle name="40% - akcent 6 3 4 2 3 3" xfId="19191" xr:uid="{00000000-0005-0000-0000-000042410000}"/>
    <cellStyle name="40% - akcent 6 3 4 2 3 4" xfId="19192" xr:uid="{00000000-0005-0000-0000-000043410000}"/>
    <cellStyle name="40% - akcent 6 3 4 2 4" xfId="19193" xr:uid="{00000000-0005-0000-0000-000044410000}"/>
    <cellStyle name="40% - akcent 6 3 4 2 4 2" xfId="19194" xr:uid="{00000000-0005-0000-0000-000045410000}"/>
    <cellStyle name="40% - akcent 6 3 4 2 4 3" xfId="19195" xr:uid="{00000000-0005-0000-0000-000046410000}"/>
    <cellStyle name="40% - akcent 6 3 4 2 5" xfId="19196" xr:uid="{00000000-0005-0000-0000-000047410000}"/>
    <cellStyle name="40% - akcent 6 3 4 2 6" xfId="19197" xr:uid="{00000000-0005-0000-0000-000048410000}"/>
    <cellStyle name="40% - akcent 6 3 4 2 7" xfId="19174" xr:uid="{00000000-0005-0000-0000-000049410000}"/>
    <cellStyle name="40% - akcent 6 3 4 3" xfId="1425" xr:uid="{00000000-0005-0000-0000-00004A410000}"/>
    <cellStyle name="40% - akcent 6 3 4 3 2" xfId="19199" xr:uid="{00000000-0005-0000-0000-00004B410000}"/>
    <cellStyle name="40% - akcent 6 3 4 3 2 2" xfId="19200" xr:uid="{00000000-0005-0000-0000-00004C410000}"/>
    <cellStyle name="40% - akcent 6 3 4 3 2 2 2" xfId="19201" xr:uid="{00000000-0005-0000-0000-00004D410000}"/>
    <cellStyle name="40% - akcent 6 3 4 3 2 2 3" xfId="19202" xr:uid="{00000000-0005-0000-0000-00004E410000}"/>
    <cellStyle name="40% - akcent 6 3 4 3 2 3" xfId="19203" xr:uid="{00000000-0005-0000-0000-00004F410000}"/>
    <cellStyle name="40% - akcent 6 3 4 3 2 4" xfId="19204" xr:uid="{00000000-0005-0000-0000-000050410000}"/>
    <cellStyle name="40% - akcent 6 3 4 3 3" xfId="19205" xr:uid="{00000000-0005-0000-0000-000051410000}"/>
    <cellStyle name="40% - akcent 6 3 4 3 3 2" xfId="19206" xr:uid="{00000000-0005-0000-0000-000052410000}"/>
    <cellStyle name="40% - akcent 6 3 4 3 3 3" xfId="19207" xr:uid="{00000000-0005-0000-0000-000053410000}"/>
    <cellStyle name="40% - akcent 6 3 4 3 4" xfId="19208" xr:uid="{00000000-0005-0000-0000-000054410000}"/>
    <cellStyle name="40% - akcent 6 3 4 3 5" xfId="19209" xr:uid="{00000000-0005-0000-0000-000055410000}"/>
    <cellStyle name="40% - akcent 6 3 4 3 6" xfId="19198" xr:uid="{00000000-0005-0000-0000-000056410000}"/>
    <cellStyle name="40% - akcent 6 3 4 4" xfId="19210" xr:uid="{00000000-0005-0000-0000-000057410000}"/>
    <cellStyle name="40% - akcent 6 3 4 4 2" xfId="19211" xr:uid="{00000000-0005-0000-0000-000058410000}"/>
    <cellStyle name="40% - akcent 6 3 4 4 2 2" xfId="19212" xr:uid="{00000000-0005-0000-0000-000059410000}"/>
    <cellStyle name="40% - akcent 6 3 4 4 2 3" xfId="19213" xr:uid="{00000000-0005-0000-0000-00005A410000}"/>
    <cellStyle name="40% - akcent 6 3 4 4 3" xfId="19214" xr:uid="{00000000-0005-0000-0000-00005B410000}"/>
    <cellStyle name="40% - akcent 6 3 4 4 4" xfId="19215" xr:uid="{00000000-0005-0000-0000-00005C410000}"/>
    <cellStyle name="40% - akcent 6 3 4 5" xfId="19216" xr:uid="{00000000-0005-0000-0000-00005D410000}"/>
    <cellStyle name="40% - akcent 6 3 4 5 2" xfId="19217" xr:uid="{00000000-0005-0000-0000-00005E410000}"/>
    <cellStyle name="40% - akcent 6 3 4 5 3" xfId="19218" xr:uid="{00000000-0005-0000-0000-00005F410000}"/>
    <cellStyle name="40% - akcent 6 3 4 6" xfId="19219" xr:uid="{00000000-0005-0000-0000-000060410000}"/>
    <cellStyle name="40% - akcent 6 3 4 6 2" xfId="19220" xr:uid="{00000000-0005-0000-0000-000061410000}"/>
    <cellStyle name="40% - akcent 6 3 4 7" xfId="19221" xr:uid="{00000000-0005-0000-0000-000062410000}"/>
    <cellStyle name="40% - akcent 6 3 4 8" xfId="19222" xr:uid="{00000000-0005-0000-0000-000063410000}"/>
    <cellStyle name="40% - akcent 6 3 4 9" xfId="19223" xr:uid="{00000000-0005-0000-0000-000064410000}"/>
    <cellStyle name="40% - akcent 6 3 5" xfId="1426" xr:uid="{00000000-0005-0000-0000-000065410000}"/>
    <cellStyle name="40% - akcent 6 3 5 2" xfId="1427" xr:uid="{00000000-0005-0000-0000-000066410000}"/>
    <cellStyle name="40% - akcent 6 3 5 2 2" xfId="19226" xr:uid="{00000000-0005-0000-0000-000067410000}"/>
    <cellStyle name="40% - akcent 6 3 5 2 2 2" xfId="19227" xr:uid="{00000000-0005-0000-0000-000068410000}"/>
    <cellStyle name="40% - akcent 6 3 5 2 2 2 2" xfId="19228" xr:uid="{00000000-0005-0000-0000-000069410000}"/>
    <cellStyle name="40% - akcent 6 3 5 2 2 2 3" xfId="19229" xr:uid="{00000000-0005-0000-0000-00006A410000}"/>
    <cellStyle name="40% - akcent 6 3 5 2 2 3" xfId="19230" xr:uid="{00000000-0005-0000-0000-00006B410000}"/>
    <cellStyle name="40% - akcent 6 3 5 2 2 4" xfId="19231" xr:uid="{00000000-0005-0000-0000-00006C410000}"/>
    <cellStyle name="40% - akcent 6 3 5 2 3" xfId="19232" xr:uid="{00000000-0005-0000-0000-00006D410000}"/>
    <cellStyle name="40% - akcent 6 3 5 2 3 2" xfId="19233" xr:uid="{00000000-0005-0000-0000-00006E410000}"/>
    <cellStyle name="40% - akcent 6 3 5 2 3 3" xfId="19234" xr:uid="{00000000-0005-0000-0000-00006F410000}"/>
    <cellStyle name="40% - akcent 6 3 5 2 4" xfId="19235" xr:uid="{00000000-0005-0000-0000-000070410000}"/>
    <cellStyle name="40% - akcent 6 3 5 2 5" xfId="19236" xr:uid="{00000000-0005-0000-0000-000071410000}"/>
    <cellStyle name="40% - akcent 6 3 5 2 6" xfId="19225" xr:uid="{00000000-0005-0000-0000-000072410000}"/>
    <cellStyle name="40% - akcent 6 3 5 3" xfId="19237" xr:uid="{00000000-0005-0000-0000-000073410000}"/>
    <cellStyle name="40% - akcent 6 3 5 3 2" xfId="19238" xr:uid="{00000000-0005-0000-0000-000074410000}"/>
    <cellStyle name="40% - akcent 6 3 5 3 2 2" xfId="19239" xr:uid="{00000000-0005-0000-0000-000075410000}"/>
    <cellStyle name="40% - akcent 6 3 5 3 2 3" xfId="19240" xr:uid="{00000000-0005-0000-0000-000076410000}"/>
    <cellStyle name="40% - akcent 6 3 5 3 3" xfId="19241" xr:uid="{00000000-0005-0000-0000-000077410000}"/>
    <cellStyle name="40% - akcent 6 3 5 3 4" xfId="19242" xr:uid="{00000000-0005-0000-0000-000078410000}"/>
    <cellStyle name="40% - akcent 6 3 5 4" xfId="19243" xr:uid="{00000000-0005-0000-0000-000079410000}"/>
    <cellStyle name="40% - akcent 6 3 5 4 2" xfId="19244" xr:uid="{00000000-0005-0000-0000-00007A410000}"/>
    <cellStyle name="40% - akcent 6 3 5 4 3" xfId="19245" xr:uid="{00000000-0005-0000-0000-00007B410000}"/>
    <cellStyle name="40% - akcent 6 3 5 5" xfId="19246" xr:uid="{00000000-0005-0000-0000-00007C410000}"/>
    <cellStyle name="40% - akcent 6 3 5 6" xfId="19247" xr:uid="{00000000-0005-0000-0000-00007D410000}"/>
    <cellStyle name="40% - akcent 6 3 5 7" xfId="19248" xr:uid="{00000000-0005-0000-0000-00007E410000}"/>
    <cellStyle name="40% - akcent 6 3 5 8" xfId="19224" xr:uid="{00000000-0005-0000-0000-00007F410000}"/>
    <cellStyle name="40% - akcent 6 3 6" xfId="19249" xr:uid="{00000000-0005-0000-0000-000080410000}"/>
    <cellStyle name="40% - akcent 6 3 6 2" xfId="19250" xr:uid="{00000000-0005-0000-0000-000081410000}"/>
    <cellStyle name="40% - akcent 6 3 6 3" xfId="19251" xr:uid="{00000000-0005-0000-0000-000082410000}"/>
    <cellStyle name="40% - akcent 6 3 6 4" xfId="19252" xr:uid="{00000000-0005-0000-0000-000083410000}"/>
    <cellStyle name="40% - akcent 6 4" xfId="1428" xr:uid="{00000000-0005-0000-0000-000084410000}"/>
    <cellStyle name="40% - akcent 6 4 2" xfId="1429" xr:uid="{00000000-0005-0000-0000-000085410000}"/>
    <cellStyle name="40% - akcent 6 4 2 2" xfId="19253" xr:uid="{00000000-0005-0000-0000-000086410000}"/>
    <cellStyle name="40% - akcent 6 4 2 3" xfId="19254" xr:uid="{00000000-0005-0000-0000-000087410000}"/>
    <cellStyle name="40% - akcent 6 4 2 4" xfId="19255" xr:uid="{00000000-0005-0000-0000-000088410000}"/>
    <cellStyle name="40% - akcent 6 4 3" xfId="1430" xr:uid="{00000000-0005-0000-0000-000089410000}"/>
    <cellStyle name="40% - akcent 6 4 4" xfId="19256" xr:uid="{00000000-0005-0000-0000-00008A410000}"/>
    <cellStyle name="40% - akcent 6 4 4 2" xfId="19257" xr:uid="{00000000-0005-0000-0000-00008B410000}"/>
    <cellStyle name="40% - akcent 6 5" xfId="1431" xr:uid="{00000000-0005-0000-0000-00008C410000}"/>
    <cellStyle name="40% - akcent 6 5 2" xfId="1432" xr:uid="{00000000-0005-0000-0000-00008D410000}"/>
    <cellStyle name="40% - akcent 6 5 2 2" xfId="19258" xr:uid="{00000000-0005-0000-0000-00008E410000}"/>
    <cellStyle name="40% - akcent 6 5 2 2 2" xfId="19259" xr:uid="{00000000-0005-0000-0000-00008F410000}"/>
    <cellStyle name="40% - akcent 6 5 2 2 3" xfId="19260" xr:uid="{00000000-0005-0000-0000-000090410000}"/>
    <cellStyle name="40% - akcent 6 5 2 3" xfId="19261" xr:uid="{00000000-0005-0000-0000-000091410000}"/>
    <cellStyle name="40% - akcent 6 5 2 4" xfId="19262" xr:uid="{00000000-0005-0000-0000-000092410000}"/>
    <cellStyle name="40% - akcent 6 5 2 5" xfId="19263" xr:uid="{00000000-0005-0000-0000-000093410000}"/>
    <cellStyle name="40% - akcent 6 5 2 6" xfId="19264" xr:uid="{00000000-0005-0000-0000-000094410000}"/>
    <cellStyle name="40% - akcent 6 5 2 7" xfId="19265" xr:uid="{00000000-0005-0000-0000-000095410000}"/>
    <cellStyle name="40% - akcent 6 5 2 8" xfId="19266" xr:uid="{00000000-0005-0000-0000-000096410000}"/>
    <cellStyle name="40% - akcent 6 5 3" xfId="1433" xr:uid="{00000000-0005-0000-0000-000097410000}"/>
    <cellStyle name="40% - akcent 6 5 3 2" xfId="19267" xr:uid="{00000000-0005-0000-0000-000098410000}"/>
    <cellStyle name="40% - akcent 6 5 3 3" xfId="19268" xr:uid="{00000000-0005-0000-0000-000099410000}"/>
    <cellStyle name="40% - akcent 6 5 3 4" xfId="19269" xr:uid="{00000000-0005-0000-0000-00009A410000}"/>
    <cellStyle name="40% - akcent 6 5 3 5" xfId="19270" xr:uid="{00000000-0005-0000-0000-00009B410000}"/>
    <cellStyle name="40% - akcent 6 5 3 6" xfId="19271" xr:uid="{00000000-0005-0000-0000-00009C410000}"/>
    <cellStyle name="40% - akcent 6 5 3 7" xfId="19272" xr:uid="{00000000-0005-0000-0000-00009D410000}"/>
    <cellStyle name="40% - akcent 6 5 4" xfId="19273" xr:uid="{00000000-0005-0000-0000-00009E410000}"/>
    <cellStyle name="40% - akcent 6 5 5" xfId="19274" xr:uid="{00000000-0005-0000-0000-00009F410000}"/>
    <cellStyle name="40% - akcent 6 5 6" xfId="19275" xr:uid="{00000000-0005-0000-0000-0000A0410000}"/>
    <cellStyle name="40% - akcent 6 6" xfId="1434" xr:uid="{00000000-0005-0000-0000-0000A1410000}"/>
    <cellStyle name="40% - akcent 6 6 2" xfId="1435" xr:uid="{00000000-0005-0000-0000-0000A2410000}"/>
    <cellStyle name="40% - akcent 6 6 2 2" xfId="19276" xr:uid="{00000000-0005-0000-0000-0000A3410000}"/>
    <cellStyle name="40% - akcent 6 6 2 3" xfId="19277" xr:uid="{00000000-0005-0000-0000-0000A4410000}"/>
    <cellStyle name="40% - akcent 6 6 2 4" xfId="19278" xr:uid="{00000000-0005-0000-0000-0000A5410000}"/>
    <cellStyle name="40% - akcent 6 6 3" xfId="19279" xr:uid="{00000000-0005-0000-0000-0000A6410000}"/>
    <cellStyle name="40% - akcent 6 7" xfId="1436" xr:uid="{00000000-0005-0000-0000-0000A7410000}"/>
    <cellStyle name="40% - akcent 6 7 10" xfId="19281" xr:uid="{00000000-0005-0000-0000-0000A8410000}"/>
    <cellStyle name="40% - akcent 6 7 11" xfId="19282" xr:uid="{00000000-0005-0000-0000-0000A9410000}"/>
    <cellStyle name="40% - akcent 6 7 12" xfId="19283" xr:uid="{00000000-0005-0000-0000-0000AA410000}"/>
    <cellStyle name="40% - akcent 6 7 13" xfId="19280" xr:uid="{00000000-0005-0000-0000-0000AB410000}"/>
    <cellStyle name="40% - akcent 6 7 2" xfId="1437" xr:uid="{00000000-0005-0000-0000-0000AC410000}"/>
    <cellStyle name="40% - akcent 6 7 2 2" xfId="1438" xr:uid="{00000000-0005-0000-0000-0000AD410000}"/>
    <cellStyle name="40% - akcent 6 7 2 2 2" xfId="19286" xr:uid="{00000000-0005-0000-0000-0000AE410000}"/>
    <cellStyle name="40% - akcent 6 7 2 2 2 2" xfId="19287" xr:uid="{00000000-0005-0000-0000-0000AF410000}"/>
    <cellStyle name="40% - akcent 6 7 2 2 2 2 2" xfId="19288" xr:uid="{00000000-0005-0000-0000-0000B0410000}"/>
    <cellStyle name="40% - akcent 6 7 2 2 2 2 3" xfId="19289" xr:uid="{00000000-0005-0000-0000-0000B1410000}"/>
    <cellStyle name="40% - akcent 6 7 2 2 2 3" xfId="19290" xr:uid="{00000000-0005-0000-0000-0000B2410000}"/>
    <cellStyle name="40% - akcent 6 7 2 2 2 4" xfId="19291" xr:uid="{00000000-0005-0000-0000-0000B3410000}"/>
    <cellStyle name="40% - akcent 6 7 2 2 3" xfId="19292" xr:uid="{00000000-0005-0000-0000-0000B4410000}"/>
    <cellStyle name="40% - akcent 6 7 2 2 3 2" xfId="19293" xr:uid="{00000000-0005-0000-0000-0000B5410000}"/>
    <cellStyle name="40% - akcent 6 7 2 2 3 3" xfId="19294" xr:uid="{00000000-0005-0000-0000-0000B6410000}"/>
    <cellStyle name="40% - akcent 6 7 2 2 4" xfId="19295" xr:uid="{00000000-0005-0000-0000-0000B7410000}"/>
    <cellStyle name="40% - akcent 6 7 2 2 5" xfId="19296" xr:uid="{00000000-0005-0000-0000-0000B8410000}"/>
    <cellStyle name="40% - akcent 6 7 2 2 6" xfId="19285" xr:uid="{00000000-0005-0000-0000-0000B9410000}"/>
    <cellStyle name="40% - akcent 6 7 2 3" xfId="19297" xr:uid="{00000000-0005-0000-0000-0000BA410000}"/>
    <cellStyle name="40% - akcent 6 7 2 3 2" xfId="19298" xr:uid="{00000000-0005-0000-0000-0000BB410000}"/>
    <cellStyle name="40% - akcent 6 7 2 3 2 2" xfId="19299" xr:uid="{00000000-0005-0000-0000-0000BC410000}"/>
    <cellStyle name="40% - akcent 6 7 2 3 2 3" xfId="19300" xr:uid="{00000000-0005-0000-0000-0000BD410000}"/>
    <cellStyle name="40% - akcent 6 7 2 3 3" xfId="19301" xr:uid="{00000000-0005-0000-0000-0000BE410000}"/>
    <cellStyle name="40% - akcent 6 7 2 3 4" xfId="19302" xr:uid="{00000000-0005-0000-0000-0000BF410000}"/>
    <cellStyle name="40% - akcent 6 7 2 4" xfId="19303" xr:uid="{00000000-0005-0000-0000-0000C0410000}"/>
    <cellStyle name="40% - akcent 6 7 2 4 2" xfId="19304" xr:uid="{00000000-0005-0000-0000-0000C1410000}"/>
    <cellStyle name="40% - akcent 6 7 2 4 3" xfId="19305" xr:uid="{00000000-0005-0000-0000-0000C2410000}"/>
    <cellStyle name="40% - akcent 6 7 2 5" xfId="19306" xr:uid="{00000000-0005-0000-0000-0000C3410000}"/>
    <cellStyle name="40% - akcent 6 7 2 6" xfId="19307" xr:uid="{00000000-0005-0000-0000-0000C4410000}"/>
    <cellStyle name="40% - akcent 6 7 2 7" xfId="19284" xr:uid="{00000000-0005-0000-0000-0000C5410000}"/>
    <cellStyle name="40% - akcent 6 7 3" xfId="1439" xr:uid="{00000000-0005-0000-0000-0000C6410000}"/>
    <cellStyle name="40% - akcent 6 7 3 2" xfId="19309" xr:uid="{00000000-0005-0000-0000-0000C7410000}"/>
    <cellStyle name="40% - akcent 6 7 3 2 2" xfId="19310" xr:uid="{00000000-0005-0000-0000-0000C8410000}"/>
    <cellStyle name="40% - akcent 6 7 3 2 2 2" xfId="19311" xr:uid="{00000000-0005-0000-0000-0000C9410000}"/>
    <cellStyle name="40% - akcent 6 7 3 2 2 3" xfId="19312" xr:uid="{00000000-0005-0000-0000-0000CA410000}"/>
    <cellStyle name="40% - akcent 6 7 3 2 3" xfId="19313" xr:uid="{00000000-0005-0000-0000-0000CB410000}"/>
    <cellStyle name="40% - akcent 6 7 3 2 4" xfId="19314" xr:uid="{00000000-0005-0000-0000-0000CC410000}"/>
    <cellStyle name="40% - akcent 6 7 3 3" xfId="19315" xr:uid="{00000000-0005-0000-0000-0000CD410000}"/>
    <cellStyle name="40% - akcent 6 7 3 3 2" xfId="19316" xr:uid="{00000000-0005-0000-0000-0000CE410000}"/>
    <cellStyle name="40% - akcent 6 7 3 3 3" xfId="19317" xr:uid="{00000000-0005-0000-0000-0000CF410000}"/>
    <cellStyle name="40% - akcent 6 7 3 4" xfId="19318" xr:uid="{00000000-0005-0000-0000-0000D0410000}"/>
    <cellStyle name="40% - akcent 6 7 3 5" xfId="19319" xr:uid="{00000000-0005-0000-0000-0000D1410000}"/>
    <cellStyle name="40% - akcent 6 7 3 6" xfId="19308" xr:uid="{00000000-0005-0000-0000-0000D2410000}"/>
    <cellStyle name="40% - akcent 6 7 4" xfId="1440" xr:uid="{00000000-0005-0000-0000-0000D3410000}"/>
    <cellStyle name="40% - akcent 6 7 4 2" xfId="19321" xr:uid="{00000000-0005-0000-0000-0000D4410000}"/>
    <cellStyle name="40% - akcent 6 7 4 2 2" xfId="19322" xr:uid="{00000000-0005-0000-0000-0000D5410000}"/>
    <cellStyle name="40% - akcent 6 7 4 2 2 2" xfId="19323" xr:uid="{00000000-0005-0000-0000-0000D6410000}"/>
    <cellStyle name="40% - akcent 6 7 4 2 2 3" xfId="19324" xr:uid="{00000000-0005-0000-0000-0000D7410000}"/>
    <cellStyle name="40% - akcent 6 7 4 2 3" xfId="19325" xr:uid="{00000000-0005-0000-0000-0000D8410000}"/>
    <cellStyle name="40% - akcent 6 7 4 2 4" xfId="19326" xr:uid="{00000000-0005-0000-0000-0000D9410000}"/>
    <cellStyle name="40% - akcent 6 7 4 3" xfId="19327" xr:uid="{00000000-0005-0000-0000-0000DA410000}"/>
    <cellStyle name="40% - akcent 6 7 4 3 2" xfId="19328" xr:uid="{00000000-0005-0000-0000-0000DB410000}"/>
    <cellStyle name="40% - akcent 6 7 4 3 3" xfId="19329" xr:uid="{00000000-0005-0000-0000-0000DC410000}"/>
    <cellStyle name="40% - akcent 6 7 4 4" xfId="19330" xr:uid="{00000000-0005-0000-0000-0000DD410000}"/>
    <cellStyle name="40% - akcent 6 7 4 5" xfId="19331" xr:uid="{00000000-0005-0000-0000-0000DE410000}"/>
    <cellStyle name="40% - akcent 6 7 4 6" xfId="19320" xr:uid="{00000000-0005-0000-0000-0000DF410000}"/>
    <cellStyle name="40% - akcent 6 7 5" xfId="1441" xr:uid="{00000000-0005-0000-0000-0000E0410000}"/>
    <cellStyle name="40% - akcent 6 7 5 2" xfId="19333" xr:uid="{00000000-0005-0000-0000-0000E1410000}"/>
    <cellStyle name="40% - akcent 6 7 5 2 2" xfId="19334" xr:uid="{00000000-0005-0000-0000-0000E2410000}"/>
    <cellStyle name="40% - akcent 6 7 5 2 2 2" xfId="19335" xr:uid="{00000000-0005-0000-0000-0000E3410000}"/>
    <cellStyle name="40% - akcent 6 7 5 2 2 3" xfId="19336" xr:uid="{00000000-0005-0000-0000-0000E4410000}"/>
    <cellStyle name="40% - akcent 6 7 5 2 3" xfId="19337" xr:uid="{00000000-0005-0000-0000-0000E5410000}"/>
    <cellStyle name="40% - akcent 6 7 5 2 4" xfId="19338" xr:uid="{00000000-0005-0000-0000-0000E6410000}"/>
    <cellStyle name="40% - akcent 6 7 5 3" xfId="19339" xr:uid="{00000000-0005-0000-0000-0000E7410000}"/>
    <cellStyle name="40% - akcent 6 7 5 3 2" xfId="19340" xr:uid="{00000000-0005-0000-0000-0000E8410000}"/>
    <cellStyle name="40% - akcent 6 7 5 3 3" xfId="19341" xr:uid="{00000000-0005-0000-0000-0000E9410000}"/>
    <cellStyle name="40% - akcent 6 7 5 4" xfId="19342" xr:uid="{00000000-0005-0000-0000-0000EA410000}"/>
    <cellStyle name="40% - akcent 6 7 5 5" xfId="19343" xr:uid="{00000000-0005-0000-0000-0000EB410000}"/>
    <cellStyle name="40% - akcent 6 7 5 6" xfId="19332" xr:uid="{00000000-0005-0000-0000-0000EC410000}"/>
    <cellStyle name="40% - akcent 6 7 6" xfId="1442" xr:uid="{00000000-0005-0000-0000-0000ED410000}"/>
    <cellStyle name="40% - akcent 6 7 6 2" xfId="19345" xr:uid="{00000000-0005-0000-0000-0000EE410000}"/>
    <cellStyle name="40% - akcent 6 7 6 2 2" xfId="19346" xr:uid="{00000000-0005-0000-0000-0000EF410000}"/>
    <cellStyle name="40% - akcent 6 7 6 2 2 2" xfId="19347" xr:uid="{00000000-0005-0000-0000-0000F0410000}"/>
    <cellStyle name="40% - akcent 6 7 6 2 2 3" xfId="19348" xr:uid="{00000000-0005-0000-0000-0000F1410000}"/>
    <cellStyle name="40% - akcent 6 7 6 2 3" xfId="19349" xr:uid="{00000000-0005-0000-0000-0000F2410000}"/>
    <cellStyle name="40% - akcent 6 7 6 2 4" xfId="19350" xr:uid="{00000000-0005-0000-0000-0000F3410000}"/>
    <cellStyle name="40% - akcent 6 7 6 3" xfId="19351" xr:uid="{00000000-0005-0000-0000-0000F4410000}"/>
    <cellStyle name="40% - akcent 6 7 6 3 2" xfId="19352" xr:uid="{00000000-0005-0000-0000-0000F5410000}"/>
    <cellStyle name="40% - akcent 6 7 6 3 3" xfId="19353" xr:uid="{00000000-0005-0000-0000-0000F6410000}"/>
    <cellStyle name="40% - akcent 6 7 6 4" xfId="19354" xr:uid="{00000000-0005-0000-0000-0000F7410000}"/>
    <cellStyle name="40% - akcent 6 7 6 5" xfId="19355" xr:uid="{00000000-0005-0000-0000-0000F8410000}"/>
    <cellStyle name="40% - akcent 6 7 6 6" xfId="19344" xr:uid="{00000000-0005-0000-0000-0000F9410000}"/>
    <cellStyle name="40% - akcent 6 7 7" xfId="19356" xr:uid="{00000000-0005-0000-0000-0000FA410000}"/>
    <cellStyle name="40% - akcent 6 7 7 2" xfId="19357" xr:uid="{00000000-0005-0000-0000-0000FB410000}"/>
    <cellStyle name="40% - akcent 6 7 7 2 2" xfId="19358" xr:uid="{00000000-0005-0000-0000-0000FC410000}"/>
    <cellStyle name="40% - akcent 6 7 7 2 3" xfId="19359" xr:uid="{00000000-0005-0000-0000-0000FD410000}"/>
    <cellStyle name="40% - akcent 6 7 7 3" xfId="19360" xr:uid="{00000000-0005-0000-0000-0000FE410000}"/>
    <cellStyle name="40% - akcent 6 7 7 4" xfId="19361" xr:uid="{00000000-0005-0000-0000-0000FF410000}"/>
    <cellStyle name="40% - akcent 6 7 8" xfId="19362" xr:uid="{00000000-0005-0000-0000-000000420000}"/>
    <cellStyle name="40% - akcent 6 7 8 2" xfId="19363" xr:uid="{00000000-0005-0000-0000-000001420000}"/>
    <cellStyle name="40% - akcent 6 7 8 3" xfId="19364" xr:uid="{00000000-0005-0000-0000-000002420000}"/>
    <cellStyle name="40% - akcent 6 7 9" xfId="19365" xr:uid="{00000000-0005-0000-0000-000003420000}"/>
    <cellStyle name="40% - akcent 6 8" xfId="1443" xr:uid="{00000000-0005-0000-0000-000004420000}"/>
    <cellStyle name="40% - akcent 6 8 2" xfId="19367" xr:uid="{00000000-0005-0000-0000-000005420000}"/>
    <cellStyle name="40% - akcent 6 8 2 2" xfId="19368" xr:uid="{00000000-0005-0000-0000-000006420000}"/>
    <cellStyle name="40% - akcent 6 8 2 2 2" xfId="19369" xr:uid="{00000000-0005-0000-0000-000007420000}"/>
    <cellStyle name="40% - akcent 6 8 2 2 3" xfId="19370" xr:uid="{00000000-0005-0000-0000-000008420000}"/>
    <cellStyle name="40% - akcent 6 8 2 3" xfId="19371" xr:uid="{00000000-0005-0000-0000-000009420000}"/>
    <cellStyle name="40% - akcent 6 8 2 4" xfId="19372" xr:uid="{00000000-0005-0000-0000-00000A420000}"/>
    <cellStyle name="40% - akcent 6 8 3" xfId="19373" xr:uid="{00000000-0005-0000-0000-00000B420000}"/>
    <cellStyle name="40% - akcent 6 8 3 2" xfId="19374" xr:uid="{00000000-0005-0000-0000-00000C420000}"/>
    <cellStyle name="40% - akcent 6 8 3 3" xfId="19375" xr:uid="{00000000-0005-0000-0000-00000D420000}"/>
    <cellStyle name="40% - akcent 6 8 4" xfId="19376" xr:uid="{00000000-0005-0000-0000-00000E420000}"/>
    <cellStyle name="40% - akcent 6 8 5" xfId="19377" xr:uid="{00000000-0005-0000-0000-00000F420000}"/>
    <cellStyle name="40% - akcent 6 8 6" xfId="19378" xr:uid="{00000000-0005-0000-0000-000010420000}"/>
    <cellStyle name="40% - akcent 6 8 7" xfId="19379" xr:uid="{00000000-0005-0000-0000-000011420000}"/>
    <cellStyle name="40% - akcent 6 8 8" xfId="19366" xr:uid="{00000000-0005-0000-0000-000012420000}"/>
    <cellStyle name="40% - akcent 6 9" xfId="1444" xr:uid="{00000000-0005-0000-0000-000013420000}"/>
    <cellStyle name="40% - akcent 6 9 2" xfId="19381" xr:uid="{00000000-0005-0000-0000-000014420000}"/>
    <cellStyle name="40% - akcent 6 9 2 2" xfId="19382" xr:uid="{00000000-0005-0000-0000-000015420000}"/>
    <cellStyle name="40% - akcent 6 9 2 2 2" xfId="19383" xr:uid="{00000000-0005-0000-0000-000016420000}"/>
    <cellStyle name="40% - akcent 6 9 2 2 3" xfId="19384" xr:uid="{00000000-0005-0000-0000-000017420000}"/>
    <cellStyle name="40% - akcent 6 9 2 3" xfId="19385" xr:uid="{00000000-0005-0000-0000-000018420000}"/>
    <cellStyle name="40% - akcent 6 9 2 4" xfId="19386" xr:uid="{00000000-0005-0000-0000-000019420000}"/>
    <cellStyle name="40% - akcent 6 9 3" xfId="19387" xr:uid="{00000000-0005-0000-0000-00001A420000}"/>
    <cellStyle name="40% - akcent 6 9 3 2" xfId="19388" xr:uid="{00000000-0005-0000-0000-00001B420000}"/>
    <cellStyle name="40% - akcent 6 9 3 3" xfId="19389" xr:uid="{00000000-0005-0000-0000-00001C420000}"/>
    <cellStyle name="40% - akcent 6 9 4" xfId="19390" xr:uid="{00000000-0005-0000-0000-00001D420000}"/>
    <cellStyle name="40% - akcent 6 9 5" xfId="19391" xr:uid="{00000000-0005-0000-0000-00001E420000}"/>
    <cellStyle name="40% - akcent 6 9 6" xfId="19380" xr:uid="{00000000-0005-0000-0000-00001F420000}"/>
    <cellStyle name="60% - Accent1" xfId="19392" xr:uid="{00000000-0005-0000-0000-000020420000}"/>
    <cellStyle name="60% - Accent1 2" xfId="19393" xr:uid="{00000000-0005-0000-0000-000021420000}"/>
    <cellStyle name="60% - Accent2" xfId="19394" xr:uid="{00000000-0005-0000-0000-000022420000}"/>
    <cellStyle name="60% - Accent2 2" xfId="19395" xr:uid="{00000000-0005-0000-0000-000023420000}"/>
    <cellStyle name="60% - Accent3" xfId="19396" xr:uid="{00000000-0005-0000-0000-000024420000}"/>
    <cellStyle name="60% - Accent3 2" xfId="19397" xr:uid="{00000000-0005-0000-0000-000025420000}"/>
    <cellStyle name="60% - Accent4" xfId="19398" xr:uid="{00000000-0005-0000-0000-000026420000}"/>
    <cellStyle name="60% - Accent4 2" xfId="19399" xr:uid="{00000000-0005-0000-0000-000027420000}"/>
    <cellStyle name="60% - Accent5" xfId="19400" xr:uid="{00000000-0005-0000-0000-000028420000}"/>
    <cellStyle name="60% - Accent5 2" xfId="19401" xr:uid="{00000000-0005-0000-0000-000029420000}"/>
    <cellStyle name="60% - Accent6" xfId="19402" xr:uid="{00000000-0005-0000-0000-00002A420000}"/>
    <cellStyle name="60% - Accent6 2" xfId="19403" xr:uid="{00000000-0005-0000-0000-00002B420000}"/>
    <cellStyle name="60% — akcent 1" xfId="35774" builtinId="32" customBuiltin="1"/>
    <cellStyle name="60% - akcent 1 2" xfId="1445" xr:uid="{00000000-0005-0000-0000-00002D420000}"/>
    <cellStyle name="60% - akcent 1 2 2" xfId="1446" xr:uid="{00000000-0005-0000-0000-00002E420000}"/>
    <cellStyle name="60% - akcent 1 2 2 2" xfId="1447" xr:uid="{00000000-0005-0000-0000-00002F420000}"/>
    <cellStyle name="60% - akcent 1 2 2 3" xfId="1448" xr:uid="{00000000-0005-0000-0000-000030420000}"/>
    <cellStyle name="60% - akcent 1 2 2 3 2" xfId="19404" xr:uid="{00000000-0005-0000-0000-000031420000}"/>
    <cellStyle name="60% - akcent 1 2 2 3 3" xfId="19405" xr:uid="{00000000-0005-0000-0000-000032420000}"/>
    <cellStyle name="60% - akcent 1 2 2 3 4" xfId="19406" xr:uid="{00000000-0005-0000-0000-000033420000}"/>
    <cellStyle name="60% - akcent 1 2 2 4" xfId="19407" xr:uid="{00000000-0005-0000-0000-000034420000}"/>
    <cellStyle name="60% - akcent 1 2 2 5" xfId="19408" xr:uid="{00000000-0005-0000-0000-000035420000}"/>
    <cellStyle name="60% - akcent 1 2 3" xfId="1449" xr:uid="{00000000-0005-0000-0000-000036420000}"/>
    <cellStyle name="60% - akcent 1 2 3 2" xfId="1450" xr:uid="{00000000-0005-0000-0000-000037420000}"/>
    <cellStyle name="60% - akcent 1 2 3 3" xfId="19409" xr:uid="{00000000-0005-0000-0000-000038420000}"/>
    <cellStyle name="60% - akcent 1 2 4" xfId="1451" xr:uid="{00000000-0005-0000-0000-000039420000}"/>
    <cellStyle name="60% - akcent 1 2 4 2" xfId="1452" xr:uid="{00000000-0005-0000-0000-00003A420000}"/>
    <cellStyle name="60% - akcent 1 2 4 3" xfId="19410" xr:uid="{00000000-0005-0000-0000-00003B420000}"/>
    <cellStyle name="60% - akcent 1 2 4 4" xfId="19411" xr:uid="{00000000-0005-0000-0000-00003C420000}"/>
    <cellStyle name="60% - akcent 1 2 5" xfId="1453" xr:uid="{00000000-0005-0000-0000-00003D420000}"/>
    <cellStyle name="60% - akcent 1 2 5 2" xfId="19412" xr:uid="{00000000-0005-0000-0000-00003E420000}"/>
    <cellStyle name="60% - akcent 1 2 5 3" xfId="19413" xr:uid="{00000000-0005-0000-0000-00003F420000}"/>
    <cellStyle name="60% - akcent 1 2 5 4" xfId="19414" xr:uid="{00000000-0005-0000-0000-000040420000}"/>
    <cellStyle name="60% - akcent 1 2 5 5" xfId="19415" xr:uid="{00000000-0005-0000-0000-000041420000}"/>
    <cellStyle name="60% - akcent 1 2 6" xfId="19416" xr:uid="{00000000-0005-0000-0000-000042420000}"/>
    <cellStyle name="60% - akcent 1 2 6 2" xfId="19417" xr:uid="{00000000-0005-0000-0000-000043420000}"/>
    <cellStyle name="60% - akcent 1 2 6 3" xfId="19418" xr:uid="{00000000-0005-0000-0000-000044420000}"/>
    <cellStyle name="60% - akcent 1 2 6 4" xfId="19419" xr:uid="{00000000-0005-0000-0000-000045420000}"/>
    <cellStyle name="60% - akcent 1 3" xfId="1454" xr:uid="{00000000-0005-0000-0000-000046420000}"/>
    <cellStyle name="60% - akcent 1 3 2" xfId="1455" xr:uid="{00000000-0005-0000-0000-000047420000}"/>
    <cellStyle name="60% - akcent 1 3 2 2" xfId="1456" xr:uid="{00000000-0005-0000-0000-000048420000}"/>
    <cellStyle name="60% - akcent 1 3 2 2 2" xfId="19420" xr:uid="{00000000-0005-0000-0000-000049420000}"/>
    <cellStyle name="60% - akcent 1 3 2 3" xfId="19421" xr:uid="{00000000-0005-0000-0000-00004A420000}"/>
    <cellStyle name="60% - akcent 1 3 3" xfId="1457" xr:uid="{00000000-0005-0000-0000-00004B420000}"/>
    <cellStyle name="60% - akcent 1 3 3 2" xfId="19422" xr:uid="{00000000-0005-0000-0000-00004C420000}"/>
    <cellStyle name="60% - akcent 1 3 3 3" xfId="19423" xr:uid="{00000000-0005-0000-0000-00004D420000}"/>
    <cellStyle name="60% - akcent 1 3 3 4" xfId="19424" xr:uid="{00000000-0005-0000-0000-00004E420000}"/>
    <cellStyle name="60% - akcent 1 3 3 5" xfId="19425" xr:uid="{00000000-0005-0000-0000-00004F420000}"/>
    <cellStyle name="60% - akcent 1 3 4" xfId="1458" xr:uid="{00000000-0005-0000-0000-000050420000}"/>
    <cellStyle name="60% - akcent 1 3 4 2" xfId="19426" xr:uid="{00000000-0005-0000-0000-000051420000}"/>
    <cellStyle name="60% - akcent 1 3 5" xfId="1459" xr:uid="{00000000-0005-0000-0000-000052420000}"/>
    <cellStyle name="60% - akcent 1 3 6" xfId="19427" xr:uid="{00000000-0005-0000-0000-000053420000}"/>
    <cellStyle name="60% - akcent 1 3 6 2" xfId="19428" xr:uid="{00000000-0005-0000-0000-000054420000}"/>
    <cellStyle name="60% - akcent 1 3 6 3" xfId="19429" xr:uid="{00000000-0005-0000-0000-000055420000}"/>
    <cellStyle name="60% - akcent 1 3 6 4" xfId="19430" xr:uid="{00000000-0005-0000-0000-000056420000}"/>
    <cellStyle name="60% - akcent 1 4" xfId="1460" xr:uid="{00000000-0005-0000-0000-000057420000}"/>
    <cellStyle name="60% - akcent 1 4 2" xfId="19431" xr:uid="{00000000-0005-0000-0000-000058420000}"/>
    <cellStyle name="60% - akcent 1 4 2 2" xfId="19432" xr:uid="{00000000-0005-0000-0000-000059420000}"/>
    <cellStyle name="60% - akcent 1 4 2 3" xfId="19433" xr:uid="{00000000-0005-0000-0000-00005A420000}"/>
    <cellStyle name="60% - akcent 1 4 2 4" xfId="19434" xr:uid="{00000000-0005-0000-0000-00005B420000}"/>
    <cellStyle name="60% - akcent 1 5" xfId="1461" xr:uid="{00000000-0005-0000-0000-00005C420000}"/>
    <cellStyle name="60% - akcent 1 5 2" xfId="19435" xr:uid="{00000000-0005-0000-0000-00005D420000}"/>
    <cellStyle name="60% - akcent 1 5 3" xfId="19436" xr:uid="{00000000-0005-0000-0000-00005E420000}"/>
    <cellStyle name="60% - akcent 1 5 4" xfId="19437" xr:uid="{00000000-0005-0000-0000-00005F420000}"/>
    <cellStyle name="60% - akcent 1 6" xfId="1462" xr:uid="{00000000-0005-0000-0000-000060420000}"/>
    <cellStyle name="60% - akcent 1 7" xfId="1463" xr:uid="{00000000-0005-0000-0000-000061420000}"/>
    <cellStyle name="60% - akcent 1 7 2" xfId="19438" xr:uid="{00000000-0005-0000-0000-000062420000}"/>
    <cellStyle name="60% - akcent 1 7 3" xfId="19439" xr:uid="{00000000-0005-0000-0000-000063420000}"/>
    <cellStyle name="60% - akcent 1 7 4" xfId="19440" xr:uid="{00000000-0005-0000-0000-000064420000}"/>
    <cellStyle name="60% - akcent 1 8" xfId="19441" xr:uid="{00000000-0005-0000-0000-000065420000}"/>
    <cellStyle name="60% - akcent 1 8 2" xfId="19442" xr:uid="{00000000-0005-0000-0000-000066420000}"/>
    <cellStyle name="60% - akcent 1 8 3" xfId="19443" xr:uid="{00000000-0005-0000-0000-000067420000}"/>
    <cellStyle name="60% — akcent 2" xfId="35778" builtinId="36" customBuiltin="1"/>
    <cellStyle name="60% - akcent 2 2" xfId="1464" xr:uid="{00000000-0005-0000-0000-000069420000}"/>
    <cellStyle name="60% - akcent 2 2 2" xfId="1465" xr:uid="{00000000-0005-0000-0000-00006A420000}"/>
    <cellStyle name="60% - akcent 2 2 2 2" xfId="1466" xr:uid="{00000000-0005-0000-0000-00006B420000}"/>
    <cellStyle name="60% - akcent 2 2 2 3" xfId="19444" xr:uid="{00000000-0005-0000-0000-00006C420000}"/>
    <cellStyle name="60% - akcent 2 2 2 4" xfId="19445" xr:uid="{00000000-0005-0000-0000-00006D420000}"/>
    <cellStyle name="60% - akcent 2 2 3" xfId="1467" xr:uid="{00000000-0005-0000-0000-00006E420000}"/>
    <cellStyle name="60% - akcent 2 2 3 2" xfId="1468" xr:uid="{00000000-0005-0000-0000-00006F420000}"/>
    <cellStyle name="60% - akcent 2 2 3 2 2" xfId="19446" xr:uid="{00000000-0005-0000-0000-000070420000}"/>
    <cellStyle name="60% - akcent 2 2 4" xfId="1469" xr:uid="{00000000-0005-0000-0000-000071420000}"/>
    <cellStyle name="60% - akcent 2 2 4 2" xfId="19447" xr:uid="{00000000-0005-0000-0000-000072420000}"/>
    <cellStyle name="60% - akcent 2 2 5" xfId="19448" xr:uid="{00000000-0005-0000-0000-000073420000}"/>
    <cellStyle name="60% - akcent 2 2 5 2" xfId="19449" xr:uid="{00000000-0005-0000-0000-000074420000}"/>
    <cellStyle name="60% - akcent 2 2 5 3" xfId="19450" xr:uid="{00000000-0005-0000-0000-000075420000}"/>
    <cellStyle name="60% - akcent 2 2 5 4" xfId="19451" xr:uid="{00000000-0005-0000-0000-000076420000}"/>
    <cellStyle name="60% - akcent 2 2 6" xfId="19452" xr:uid="{00000000-0005-0000-0000-000077420000}"/>
    <cellStyle name="60% - akcent 2 3" xfId="1470" xr:uid="{00000000-0005-0000-0000-000078420000}"/>
    <cellStyle name="60% - akcent 2 3 2" xfId="1471" xr:uid="{00000000-0005-0000-0000-000079420000}"/>
    <cellStyle name="60% - akcent 2 3 3" xfId="19453" xr:uid="{00000000-0005-0000-0000-00007A420000}"/>
    <cellStyle name="60% - akcent 2 3 3 2" xfId="19454" xr:uid="{00000000-0005-0000-0000-00007B420000}"/>
    <cellStyle name="60% - akcent 2 3 3 3" xfId="19455" xr:uid="{00000000-0005-0000-0000-00007C420000}"/>
    <cellStyle name="60% - akcent 2 3 3 4" xfId="19456" xr:uid="{00000000-0005-0000-0000-00007D420000}"/>
    <cellStyle name="60% - akcent 2 3 4" xfId="19457" xr:uid="{00000000-0005-0000-0000-00007E420000}"/>
    <cellStyle name="60% - akcent 2 3 4 2" xfId="19458" xr:uid="{00000000-0005-0000-0000-00007F420000}"/>
    <cellStyle name="60% - akcent 2 3 4 3" xfId="19459" xr:uid="{00000000-0005-0000-0000-000080420000}"/>
    <cellStyle name="60% - akcent 2 3 4 4" xfId="19460" xr:uid="{00000000-0005-0000-0000-000081420000}"/>
    <cellStyle name="60% - akcent 2 3 5" xfId="19461" xr:uid="{00000000-0005-0000-0000-000082420000}"/>
    <cellStyle name="60% - akcent 2 4" xfId="1472" xr:uid="{00000000-0005-0000-0000-000083420000}"/>
    <cellStyle name="60% - akcent 2 4 2" xfId="19462" xr:uid="{00000000-0005-0000-0000-000084420000}"/>
    <cellStyle name="60% - akcent 2 4 2 2" xfId="19463" xr:uid="{00000000-0005-0000-0000-000085420000}"/>
    <cellStyle name="60% - akcent 2 4 2 3" xfId="19464" xr:uid="{00000000-0005-0000-0000-000086420000}"/>
    <cellStyle name="60% - akcent 2 4 2 4" xfId="19465" xr:uid="{00000000-0005-0000-0000-000087420000}"/>
    <cellStyle name="60% - akcent 2 5" xfId="1473" xr:uid="{00000000-0005-0000-0000-000088420000}"/>
    <cellStyle name="60% - akcent 2 5 2" xfId="19466" xr:uid="{00000000-0005-0000-0000-000089420000}"/>
    <cellStyle name="60% - akcent 2 5 3" xfId="19467" xr:uid="{00000000-0005-0000-0000-00008A420000}"/>
    <cellStyle name="60% - akcent 2 5 4" xfId="19468" xr:uid="{00000000-0005-0000-0000-00008B420000}"/>
    <cellStyle name="60% - akcent 2 6" xfId="1474" xr:uid="{00000000-0005-0000-0000-00008C420000}"/>
    <cellStyle name="60% - akcent 2 7" xfId="1475" xr:uid="{00000000-0005-0000-0000-00008D420000}"/>
    <cellStyle name="60% - akcent 2 7 2" xfId="19469" xr:uid="{00000000-0005-0000-0000-00008E420000}"/>
    <cellStyle name="60% - akcent 2 7 3" xfId="19470" xr:uid="{00000000-0005-0000-0000-00008F420000}"/>
    <cellStyle name="60% - akcent 2 7 4" xfId="19471" xr:uid="{00000000-0005-0000-0000-000090420000}"/>
    <cellStyle name="60% - akcent 2 8" xfId="19472" xr:uid="{00000000-0005-0000-0000-000091420000}"/>
    <cellStyle name="60% - akcent 2 8 2" xfId="19473" xr:uid="{00000000-0005-0000-0000-000092420000}"/>
    <cellStyle name="60% - akcent 2 8 3" xfId="19474" xr:uid="{00000000-0005-0000-0000-000093420000}"/>
    <cellStyle name="60% — akcent 3" xfId="35782" builtinId="40" customBuiltin="1"/>
    <cellStyle name="60% - akcent 3 2" xfId="1476" xr:uid="{00000000-0005-0000-0000-000095420000}"/>
    <cellStyle name="60% - akcent 3 2 2" xfId="1477" xr:uid="{00000000-0005-0000-0000-000096420000}"/>
    <cellStyle name="60% - akcent 3 2 2 2" xfId="1478" xr:uid="{00000000-0005-0000-0000-000097420000}"/>
    <cellStyle name="60% - akcent 3 2 2 3" xfId="1479" xr:uid="{00000000-0005-0000-0000-000098420000}"/>
    <cellStyle name="60% - akcent 3 2 2 3 2" xfId="19476" xr:uid="{00000000-0005-0000-0000-000099420000}"/>
    <cellStyle name="60% - akcent 3 2 2 3 3" xfId="19477" xr:uid="{00000000-0005-0000-0000-00009A420000}"/>
    <cellStyle name="60% - akcent 3 2 2 3 4" xfId="19478" xr:uid="{00000000-0005-0000-0000-00009B420000}"/>
    <cellStyle name="60% - akcent 3 2 2 3 5" xfId="19475" xr:uid="{00000000-0005-0000-0000-00009C420000}"/>
    <cellStyle name="60% - akcent 3 2 2 4" xfId="19479" xr:uid="{00000000-0005-0000-0000-00009D420000}"/>
    <cellStyle name="60% - akcent 3 2 2 4 2" xfId="19480" xr:uid="{00000000-0005-0000-0000-00009E420000}"/>
    <cellStyle name="60% - akcent 3 2 2 4 3" xfId="19481" xr:uid="{00000000-0005-0000-0000-00009F420000}"/>
    <cellStyle name="60% - akcent 3 2 2 4 4" xfId="19482" xr:uid="{00000000-0005-0000-0000-0000A0420000}"/>
    <cellStyle name="60% - akcent 3 2 2 5" xfId="19483" xr:uid="{00000000-0005-0000-0000-0000A1420000}"/>
    <cellStyle name="60% - akcent 3 2 3" xfId="1480" xr:uid="{00000000-0005-0000-0000-0000A2420000}"/>
    <cellStyle name="60% - akcent 3 2 3 2" xfId="1481" xr:uid="{00000000-0005-0000-0000-0000A3420000}"/>
    <cellStyle name="60% - akcent 3 2 3 3" xfId="1482" xr:uid="{00000000-0005-0000-0000-0000A4420000}"/>
    <cellStyle name="60% - akcent 3 2 3 4" xfId="19484" xr:uid="{00000000-0005-0000-0000-0000A5420000}"/>
    <cellStyle name="60% - akcent 3 2 4" xfId="1483" xr:uid="{00000000-0005-0000-0000-0000A6420000}"/>
    <cellStyle name="60% - akcent 3 2 4 2" xfId="1484" xr:uid="{00000000-0005-0000-0000-0000A7420000}"/>
    <cellStyle name="60% - akcent 3 2 4 3" xfId="19485" xr:uid="{00000000-0005-0000-0000-0000A8420000}"/>
    <cellStyle name="60% - akcent 3 2 4 4" xfId="19486" xr:uid="{00000000-0005-0000-0000-0000A9420000}"/>
    <cellStyle name="60% - akcent 3 2 5" xfId="1485" xr:uid="{00000000-0005-0000-0000-0000AA420000}"/>
    <cellStyle name="60% - akcent 3 2 5 2" xfId="19487" xr:uid="{00000000-0005-0000-0000-0000AB420000}"/>
    <cellStyle name="60% - akcent 3 2 5 3" xfId="19488" xr:uid="{00000000-0005-0000-0000-0000AC420000}"/>
    <cellStyle name="60% - akcent 3 2 5 4" xfId="19489" xr:uid="{00000000-0005-0000-0000-0000AD420000}"/>
    <cellStyle name="60% - akcent 3 2 5 5" xfId="19490" xr:uid="{00000000-0005-0000-0000-0000AE420000}"/>
    <cellStyle name="60% - akcent 3 2 6" xfId="19491" xr:uid="{00000000-0005-0000-0000-0000AF420000}"/>
    <cellStyle name="60% - akcent 3 3" xfId="1486" xr:uid="{00000000-0005-0000-0000-0000B0420000}"/>
    <cellStyle name="60% - akcent 3 3 2" xfId="1487" xr:uid="{00000000-0005-0000-0000-0000B1420000}"/>
    <cellStyle name="60% - akcent 3 3 2 2" xfId="1488" xr:uid="{00000000-0005-0000-0000-0000B2420000}"/>
    <cellStyle name="60% - akcent 3 3 2 2 2" xfId="19492" xr:uid="{00000000-0005-0000-0000-0000B3420000}"/>
    <cellStyle name="60% - akcent 3 3 2 3" xfId="19493" xr:uid="{00000000-0005-0000-0000-0000B4420000}"/>
    <cellStyle name="60% - akcent 3 3 3" xfId="1489" xr:uid="{00000000-0005-0000-0000-0000B5420000}"/>
    <cellStyle name="60% - akcent 3 3 3 2" xfId="19494" xr:uid="{00000000-0005-0000-0000-0000B6420000}"/>
    <cellStyle name="60% - akcent 3 3 3 3" xfId="19495" xr:uid="{00000000-0005-0000-0000-0000B7420000}"/>
    <cellStyle name="60% - akcent 3 3 3 4" xfId="19496" xr:uid="{00000000-0005-0000-0000-0000B8420000}"/>
    <cellStyle name="60% - akcent 3 3 3 5" xfId="19497" xr:uid="{00000000-0005-0000-0000-0000B9420000}"/>
    <cellStyle name="60% - akcent 3 3 4" xfId="1490" xr:uid="{00000000-0005-0000-0000-0000BA420000}"/>
    <cellStyle name="60% - akcent 3 3 4 2" xfId="19498" xr:uid="{00000000-0005-0000-0000-0000BB420000}"/>
    <cellStyle name="60% - akcent 3 3 5" xfId="1491" xr:uid="{00000000-0005-0000-0000-0000BC420000}"/>
    <cellStyle name="60% - akcent 3 3 6" xfId="19499" xr:uid="{00000000-0005-0000-0000-0000BD420000}"/>
    <cellStyle name="60% - akcent 3 3 6 2" xfId="19500" xr:uid="{00000000-0005-0000-0000-0000BE420000}"/>
    <cellStyle name="60% - akcent 3 3 6 3" xfId="19501" xr:uid="{00000000-0005-0000-0000-0000BF420000}"/>
    <cellStyle name="60% - akcent 3 3 6 4" xfId="19502" xr:uid="{00000000-0005-0000-0000-0000C0420000}"/>
    <cellStyle name="60% - akcent 3 4" xfId="1492" xr:uid="{00000000-0005-0000-0000-0000C1420000}"/>
    <cellStyle name="60% - akcent 3 4 2" xfId="19503" xr:uid="{00000000-0005-0000-0000-0000C2420000}"/>
    <cellStyle name="60% - akcent 3 5" xfId="1493" xr:uid="{00000000-0005-0000-0000-0000C3420000}"/>
    <cellStyle name="60% - akcent 3 5 2" xfId="19504" xr:uid="{00000000-0005-0000-0000-0000C4420000}"/>
    <cellStyle name="60% - akcent 3 6" xfId="1494" xr:uid="{00000000-0005-0000-0000-0000C5420000}"/>
    <cellStyle name="60% - akcent 3 6 2" xfId="19505" xr:uid="{00000000-0005-0000-0000-0000C6420000}"/>
    <cellStyle name="60% - akcent 3 6 3" xfId="19506" xr:uid="{00000000-0005-0000-0000-0000C7420000}"/>
    <cellStyle name="60% - akcent 3 6 4" xfId="19507" xr:uid="{00000000-0005-0000-0000-0000C8420000}"/>
    <cellStyle name="60% - akcent 3 7" xfId="1495" xr:uid="{00000000-0005-0000-0000-0000C9420000}"/>
    <cellStyle name="60% - akcent 3 7 2" xfId="19508" xr:uid="{00000000-0005-0000-0000-0000CA420000}"/>
    <cellStyle name="60% - akcent 3 7 3" xfId="19509" xr:uid="{00000000-0005-0000-0000-0000CB420000}"/>
    <cellStyle name="60% - akcent 3 7 4" xfId="19510" xr:uid="{00000000-0005-0000-0000-0000CC420000}"/>
    <cellStyle name="60% - akcent 3 8" xfId="19511" xr:uid="{00000000-0005-0000-0000-0000CD420000}"/>
    <cellStyle name="60% - akcent 3 8 2" xfId="19512" xr:uid="{00000000-0005-0000-0000-0000CE420000}"/>
    <cellStyle name="60% - akcent 3 8 3" xfId="19513" xr:uid="{00000000-0005-0000-0000-0000CF420000}"/>
    <cellStyle name="60% — akcent 4" xfId="35786" builtinId="44" customBuiltin="1"/>
    <cellStyle name="60% - akcent 4 2" xfId="1496" xr:uid="{00000000-0005-0000-0000-0000D1420000}"/>
    <cellStyle name="60% - akcent 4 2 2" xfId="1497" xr:uid="{00000000-0005-0000-0000-0000D2420000}"/>
    <cellStyle name="60% - akcent 4 2 2 2" xfId="1498" xr:uid="{00000000-0005-0000-0000-0000D3420000}"/>
    <cellStyle name="60% - akcent 4 2 2 3" xfId="1499" xr:uid="{00000000-0005-0000-0000-0000D4420000}"/>
    <cellStyle name="60% - akcent 4 2 2 3 2" xfId="19515" xr:uid="{00000000-0005-0000-0000-0000D5420000}"/>
    <cellStyle name="60% - akcent 4 2 2 3 3" xfId="19516" xr:uid="{00000000-0005-0000-0000-0000D6420000}"/>
    <cellStyle name="60% - akcent 4 2 2 3 4" xfId="19517" xr:uid="{00000000-0005-0000-0000-0000D7420000}"/>
    <cellStyle name="60% - akcent 4 2 2 3 5" xfId="19514" xr:uid="{00000000-0005-0000-0000-0000D8420000}"/>
    <cellStyle name="60% - akcent 4 2 2 4" xfId="19518" xr:uid="{00000000-0005-0000-0000-0000D9420000}"/>
    <cellStyle name="60% - akcent 4 2 2 4 2" xfId="19519" xr:uid="{00000000-0005-0000-0000-0000DA420000}"/>
    <cellStyle name="60% - akcent 4 2 2 4 3" xfId="19520" xr:uid="{00000000-0005-0000-0000-0000DB420000}"/>
    <cellStyle name="60% - akcent 4 2 2 4 4" xfId="19521" xr:uid="{00000000-0005-0000-0000-0000DC420000}"/>
    <cellStyle name="60% - akcent 4 2 2 5" xfId="19522" xr:uid="{00000000-0005-0000-0000-0000DD420000}"/>
    <cellStyle name="60% - akcent 4 2 3" xfId="1500" xr:uid="{00000000-0005-0000-0000-0000DE420000}"/>
    <cellStyle name="60% - akcent 4 2 3 2" xfId="1501" xr:uid="{00000000-0005-0000-0000-0000DF420000}"/>
    <cellStyle name="60% - akcent 4 2 3 3" xfId="1502" xr:uid="{00000000-0005-0000-0000-0000E0420000}"/>
    <cellStyle name="60% - akcent 4 2 3 4" xfId="19523" xr:uid="{00000000-0005-0000-0000-0000E1420000}"/>
    <cellStyle name="60% - akcent 4 2 4" xfId="1503" xr:uid="{00000000-0005-0000-0000-0000E2420000}"/>
    <cellStyle name="60% - akcent 4 2 4 2" xfId="1504" xr:uid="{00000000-0005-0000-0000-0000E3420000}"/>
    <cellStyle name="60% - akcent 4 2 4 3" xfId="19524" xr:uid="{00000000-0005-0000-0000-0000E4420000}"/>
    <cellStyle name="60% - akcent 4 2 4 4" xfId="19525" xr:uid="{00000000-0005-0000-0000-0000E5420000}"/>
    <cellStyle name="60% - akcent 4 2 5" xfId="1505" xr:uid="{00000000-0005-0000-0000-0000E6420000}"/>
    <cellStyle name="60% - akcent 4 2 5 2" xfId="19526" xr:uid="{00000000-0005-0000-0000-0000E7420000}"/>
    <cellStyle name="60% - akcent 4 2 5 3" xfId="19527" xr:uid="{00000000-0005-0000-0000-0000E8420000}"/>
    <cellStyle name="60% - akcent 4 2 5 4" xfId="19528" xr:uid="{00000000-0005-0000-0000-0000E9420000}"/>
    <cellStyle name="60% - akcent 4 2 5 5" xfId="19529" xr:uid="{00000000-0005-0000-0000-0000EA420000}"/>
    <cellStyle name="60% - akcent 4 2 6" xfId="19530" xr:uid="{00000000-0005-0000-0000-0000EB420000}"/>
    <cellStyle name="60% - akcent 4 3" xfId="1506" xr:uid="{00000000-0005-0000-0000-0000EC420000}"/>
    <cellStyle name="60% - akcent 4 3 2" xfId="1507" xr:uid="{00000000-0005-0000-0000-0000ED420000}"/>
    <cellStyle name="60% - akcent 4 3 2 2" xfId="1508" xr:uid="{00000000-0005-0000-0000-0000EE420000}"/>
    <cellStyle name="60% - akcent 4 3 2 2 2" xfId="19531" xr:uid="{00000000-0005-0000-0000-0000EF420000}"/>
    <cellStyle name="60% - akcent 4 3 2 3" xfId="19532" xr:uid="{00000000-0005-0000-0000-0000F0420000}"/>
    <cellStyle name="60% - akcent 4 3 3" xfId="1509" xr:uid="{00000000-0005-0000-0000-0000F1420000}"/>
    <cellStyle name="60% - akcent 4 3 3 2" xfId="19533" xr:uid="{00000000-0005-0000-0000-0000F2420000}"/>
    <cellStyle name="60% - akcent 4 3 3 3" xfId="19534" xr:uid="{00000000-0005-0000-0000-0000F3420000}"/>
    <cellStyle name="60% - akcent 4 3 3 4" xfId="19535" xr:uid="{00000000-0005-0000-0000-0000F4420000}"/>
    <cellStyle name="60% - akcent 4 3 3 5" xfId="19536" xr:uid="{00000000-0005-0000-0000-0000F5420000}"/>
    <cellStyle name="60% - akcent 4 3 4" xfId="1510" xr:uid="{00000000-0005-0000-0000-0000F6420000}"/>
    <cellStyle name="60% - akcent 4 3 4 2" xfId="19537" xr:uid="{00000000-0005-0000-0000-0000F7420000}"/>
    <cellStyle name="60% - akcent 4 3 5" xfId="1511" xr:uid="{00000000-0005-0000-0000-0000F8420000}"/>
    <cellStyle name="60% - akcent 4 3 6" xfId="19538" xr:uid="{00000000-0005-0000-0000-0000F9420000}"/>
    <cellStyle name="60% - akcent 4 3 6 2" xfId="19539" xr:uid="{00000000-0005-0000-0000-0000FA420000}"/>
    <cellStyle name="60% - akcent 4 3 6 3" xfId="19540" xr:uid="{00000000-0005-0000-0000-0000FB420000}"/>
    <cellStyle name="60% - akcent 4 3 6 4" xfId="19541" xr:uid="{00000000-0005-0000-0000-0000FC420000}"/>
    <cellStyle name="60% - akcent 4 4" xfId="1512" xr:uid="{00000000-0005-0000-0000-0000FD420000}"/>
    <cellStyle name="60% - akcent 4 4 2" xfId="19542" xr:uid="{00000000-0005-0000-0000-0000FE420000}"/>
    <cellStyle name="60% - akcent 4 5" xfId="1513" xr:uid="{00000000-0005-0000-0000-0000FF420000}"/>
    <cellStyle name="60% - akcent 4 5 2" xfId="19543" xr:uid="{00000000-0005-0000-0000-000000430000}"/>
    <cellStyle name="60% - akcent 4 6" xfId="1514" xr:uid="{00000000-0005-0000-0000-000001430000}"/>
    <cellStyle name="60% - akcent 4 6 2" xfId="19544" xr:uid="{00000000-0005-0000-0000-000002430000}"/>
    <cellStyle name="60% - akcent 4 6 3" xfId="19545" xr:uid="{00000000-0005-0000-0000-000003430000}"/>
    <cellStyle name="60% - akcent 4 6 4" xfId="19546" xr:uid="{00000000-0005-0000-0000-000004430000}"/>
    <cellStyle name="60% - akcent 4 7" xfId="1515" xr:uid="{00000000-0005-0000-0000-000005430000}"/>
    <cellStyle name="60% - akcent 4 7 2" xfId="19547" xr:uid="{00000000-0005-0000-0000-000006430000}"/>
    <cellStyle name="60% - akcent 4 7 3" xfId="19548" xr:uid="{00000000-0005-0000-0000-000007430000}"/>
    <cellStyle name="60% - akcent 4 7 4" xfId="19549" xr:uid="{00000000-0005-0000-0000-000008430000}"/>
    <cellStyle name="60% - akcent 4 8" xfId="19550" xr:uid="{00000000-0005-0000-0000-000009430000}"/>
    <cellStyle name="60% - akcent 4 8 2" xfId="19551" xr:uid="{00000000-0005-0000-0000-00000A430000}"/>
    <cellStyle name="60% - akcent 4 8 3" xfId="19552" xr:uid="{00000000-0005-0000-0000-00000B430000}"/>
    <cellStyle name="60% — akcent 5" xfId="35790" builtinId="48" customBuiltin="1"/>
    <cellStyle name="60% - akcent 5 2" xfId="1516" xr:uid="{00000000-0005-0000-0000-00000D430000}"/>
    <cellStyle name="60% - akcent 5 2 2" xfId="1517" xr:uid="{00000000-0005-0000-0000-00000E430000}"/>
    <cellStyle name="60% - akcent 5 2 2 2" xfId="1518" xr:uid="{00000000-0005-0000-0000-00000F430000}"/>
    <cellStyle name="60% - akcent 5 2 2 3" xfId="19553" xr:uid="{00000000-0005-0000-0000-000010430000}"/>
    <cellStyle name="60% - akcent 5 2 2 4" xfId="19554" xr:uid="{00000000-0005-0000-0000-000011430000}"/>
    <cellStyle name="60% - akcent 5 2 3" xfId="1519" xr:uid="{00000000-0005-0000-0000-000012430000}"/>
    <cellStyle name="60% - akcent 5 2 3 2" xfId="1520" xr:uid="{00000000-0005-0000-0000-000013430000}"/>
    <cellStyle name="60% - akcent 5 2 3 2 2" xfId="19555" xr:uid="{00000000-0005-0000-0000-000014430000}"/>
    <cellStyle name="60% - akcent 5 2 4" xfId="1521" xr:uid="{00000000-0005-0000-0000-000015430000}"/>
    <cellStyle name="60% - akcent 5 2 4 2" xfId="19556" xr:uid="{00000000-0005-0000-0000-000016430000}"/>
    <cellStyle name="60% - akcent 5 2 5" xfId="19557" xr:uid="{00000000-0005-0000-0000-000017430000}"/>
    <cellStyle name="60% - akcent 5 2 5 2" xfId="19558" xr:uid="{00000000-0005-0000-0000-000018430000}"/>
    <cellStyle name="60% - akcent 5 2 5 3" xfId="19559" xr:uid="{00000000-0005-0000-0000-000019430000}"/>
    <cellStyle name="60% - akcent 5 2 5 4" xfId="19560" xr:uid="{00000000-0005-0000-0000-00001A430000}"/>
    <cellStyle name="60% - akcent 5 2 6" xfId="19561" xr:uid="{00000000-0005-0000-0000-00001B430000}"/>
    <cellStyle name="60% - akcent 5 3" xfId="1522" xr:uid="{00000000-0005-0000-0000-00001C430000}"/>
    <cellStyle name="60% - akcent 5 3 2" xfId="1523" xr:uid="{00000000-0005-0000-0000-00001D430000}"/>
    <cellStyle name="60% - akcent 5 3 3" xfId="19562" xr:uid="{00000000-0005-0000-0000-00001E430000}"/>
    <cellStyle name="60% - akcent 5 3 3 2" xfId="19563" xr:uid="{00000000-0005-0000-0000-00001F430000}"/>
    <cellStyle name="60% - akcent 5 3 3 3" xfId="19564" xr:uid="{00000000-0005-0000-0000-000020430000}"/>
    <cellStyle name="60% - akcent 5 3 3 4" xfId="19565" xr:uid="{00000000-0005-0000-0000-000021430000}"/>
    <cellStyle name="60% - akcent 5 3 4" xfId="19566" xr:uid="{00000000-0005-0000-0000-000022430000}"/>
    <cellStyle name="60% - akcent 5 3 4 2" xfId="19567" xr:uid="{00000000-0005-0000-0000-000023430000}"/>
    <cellStyle name="60% - akcent 5 3 4 3" xfId="19568" xr:uid="{00000000-0005-0000-0000-000024430000}"/>
    <cellStyle name="60% - akcent 5 3 4 4" xfId="19569" xr:uid="{00000000-0005-0000-0000-000025430000}"/>
    <cellStyle name="60% - akcent 5 3 5" xfId="19570" xr:uid="{00000000-0005-0000-0000-000026430000}"/>
    <cellStyle name="60% - akcent 5 4" xfId="1524" xr:uid="{00000000-0005-0000-0000-000027430000}"/>
    <cellStyle name="60% - akcent 5 4 2" xfId="19571" xr:uid="{00000000-0005-0000-0000-000028430000}"/>
    <cellStyle name="60% - akcent 5 4 2 2" xfId="19572" xr:uid="{00000000-0005-0000-0000-000029430000}"/>
    <cellStyle name="60% - akcent 5 4 2 3" xfId="19573" xr:uid="{00000000-0005-0000-0000-00002A430000}"/>
    <cellStyle name="60% - akcent 5 4 2 4" xfId="19574" xr:uid="{00000000-0005-0000-0000-00002B430000}"/>
    <cellStyle name="60% - akcent 5 5" xfId="1525" xr:uid="{00000000-0005-0000-0000-00002C430000}"/>
    <cellStyle name="60% - akcent 5 5 2" xfId="19575" xr:uid="{00000000-0005-0000-0000-00002D430000}"/>
    <cellStyle name="60% - akcent 5 5 3" xfId="19576" xr:uid="{00000000-0005-0000-0000-00002E430000}"/>
    <cellStyle name="60% - akcent 5 5 4" xfId="19577" xr:uid="{00000000-0005-0000-0000-00002F430000}"/>
    <cellStyle name="60% - akcent 5 6" xfId="1526" xr:uid="{00000000-0005-0000-0000-000030430000}"/>
    <cellStyle name="60% - akcent 5 7" xfId="1527" xr:uid="{00000000-0005-0000-0000-000031430000}"/>
    <cellStyle name="60% - akcent 5 7 2" xfId="19578" xr:uid="{00000000-0005-0000-0000-000032430000}"/>
    <cellStyle name="60% - akcent 5 7 3" xfId="19579" xr:uid="{00000000-0005-0000-0000-000033430000}"/>
    <cellStyle name="60% - akcent 5 7 4" xfId="19580" xr:uid="{00000000-0005-0000-0000-000034430000}"/>
    <cellStyle name="60% - akcent 5 8" xfId="19581" xr:uid="{00000000-0005-0000-0000-000035430000}"/>
    <cellStyle name="60% - akcent 5 8 2" xfId="19582" xr:uid="{00000000-0005-0000-0000-000036430000}"/>
    <cellStyle name="60% - akcent 5 8 3" xfId="19583" xr:uid="{00000000-0005-0000-0000-000037430000}"/>
    <cellStyle name="60% — akcent 6" xfId="35794" builtinId="52" customBuiltin="1"/>
    <cellStyle name="60% - akcent 6 2" xfId="1528" xr:uid="{00000000-0005-0000-0000-000039430000}"/>
    <cellStyle name="60% - akcent 6 2 2" xfId="1529" xr:uid="{00000000-0005-0000-0000-00003A430000}"/>
    <cellStyle name="60% - akcent 6 2 2 2" xfId="1530" xr:uid="{00000000-0005-0000-0000-00003B430000}"/>
    <cellStyle name="60% - akcent 6 2 2 3" xfId="1531" xr:uid="{00000000-0005-0000-0000-00003C430000}"/>
    <cellStyle name="60% - akcent 6 2 2 3 2" xfId="19585" xr:uid="{00000000-0005-0000-0000-00003D430000}"/>
    <cellStyle name="60% - akcent 6 2 2 3 3" xfId="19586" xr:uid="{00000000-0005-0000-0000-00003E430000}"/>
    <cellStyle name="60% - akcent 6 2 2 3 4" xfId="19587" xr:uid="{00000000-0005-0000-0000-00003F430000}"/>
    <cellStyle name="60% - akcent 6 2 2 3 5" xfId="19584" xr:uid="{00000000-0005-0000-0000-000040430000}"/>
    <cellStyle name="60% - akcent 6 2 2 4" xfId="19588" xr:uid="{00000000-0005-0000-0000-000041430000}"/>
    <cellStyle name="60% - akcent 6 2 2 4 2" xfId="19589" xr:uid="{00000000-0005-0000-0000-000042430000}"/>
    <cellStyle name="60% - akcent 6 2 2 4 3" xfId="19590" xr:uid="{00000000-0005-0000-0000-000043430000}"/>
    <cellStyle name="60% - akcent 6 2 2 4 4" xfId="19591" xr:uid="{00000000-0005-0000-0000-000044430000}"/>
    <cellStyle name="60% - akcent 6 2 2 5" xfId="19592" xr:uid="{00000000-0005-0000-0000-000045430000}"/>
    <cellStyle name="60% - akcent 6 2 3" xfId="1532" xr:uid="{00000000-0005-0000-0000-000046430000}"/>
    <cellStyle name="60% - akcent 6 2 3 2" xfId="1533" xr:uid="{00000000-0005-0000-0000-000047430000}"/>
    <cellStyle name="60% - akcent 6 2 3 3" xfId="1534" xr:uid="{00000000-0005-0000-0000-000048430000}"/>
    <cellStyle name="60% - akcent 6 2 3 4" xfId="19593" xr:uid="{00000000-0005-0000-0000-000049430000}"/>
    <cellStyle name="60% - akcent 6 2 4" xfId="1535" xr:uid="{00000000-0005-0000-0000-00004A430000}"/>
    <cellStyle name="60% - akcent 6 2 4 2" xfId="1536" xr:uid="{00000000-0005-0000-0000-00004B430000}"/>
    <cellStyle name="60% - akcent 6 2 4 3" xfId="19594" xr:uid="{00000000-0005-0000-0000-00004C430000}"/>
    <cellStyle name="60% - akcent 6 2 4 4" xfId="19595" xr:uid="{00000000-0005-0000-0000-00004D430000}"/>
    <cellStyle name="60% - akcent 6 2 5" xfId="1537" xr:uid="{00000000-0005-0000-0000-00004E430000}"/>
    <cellStyle name="60% - akcent 6 2 5 2" xfId="19596" xr:uid="{00000000-0005-0000-0000-00004F430000}"/>
    <cellStyle name="60% - akcent 6 2 5 3" xfId="19597" xr:uid="{00000000-0005-0000-0000-000050430000}"/>
    <cellStyle name="60% - akcent 6 2 5 4" xfId="19598" xr:uid="{00000000-0005-0000-0000-000051430000}"/>
    <cellStyle name="60% - akcent 6 2 5 5" xfId="19599" xr:uid="{00000000-0005-0000-0000-000052430000}"/>
    <cellStyle name="60% - akcent 6 2 6" xfId="19600" xr:uid="{00000000-0005-0000-0000-000053430000}"/>
    <cellStyle name="60% - akcent 6 3" xfId="1538" xr:uid="{00000000-0005-0000-0000-000054430000}"/>
    <cellStyle name="60% - akcent 6 3 2" xfId="1539" xr:uid="{00000000-0005-0000-0000-000055430000}"/>
    <cellStyle name="60% - akcent 6 3 2 2" xfId="1540" xr:uid="{00000000-0005-0000-0000-000056430000}"/>
    <cellStyle name="60% - akcent 6 3 2 2 2" xfId="19601" xr:uid="{00000000-0005-0000-0000-000057430000}"/>
    <cellStyle name="60% - akcent 6 3 2 3" xfId="19602" xr:uid="{00000000-0005-0000-0000-000058430000}"/>
    <cellStyle name="60% - akcent 6 3 3" xfId="1541" xr:uid="{00000000-0005-0000-0000-000059430000}"/>
    <cellStyle name="60% - akcent 6 3 3 2" xfId="19603" xr:uid="{00000000-0005-0000-0000-00005A430000}"/>
    <cellStyle name="60% - akcent 6 3 3 3" xfId="19604" xr:uid="{00000000-0005-0000-0000-00005B430000}"/>
    <cellStyle name="60% - akcent 6 3 3 4" xfId="19605" xr:uid="{00000000-0005-0000-0000-00005C430000}"/>
    <cellStyle name="60% - akcent 6 3 3 5" xfId="19606" xr:uid="{00000000-0005-0000-0000-00005D430000}"/>
    <cellStyle name="60% - akcent 6 3 4" xfId="1542" xr:uid="{00000000-0005-0000-0000-00005E430000}"/>
    <cellStyle name="60% - akcent 6 3 4 2" xfId="19607" xr:uid="{00000000-0005-0000-0000-00005F430000}"/>
    <cellStyle name="60% - akcent 6 3 5" xfId="1543" xr:uid="{00000000-0005-0000-0000-000060430000}"/>
    <cellStyle name="60% - akcent 6 3 6" xfId="19608" xr:uid="{00000000-0005-0000-0000-000061430000}"/>
    <cellStyle name="60% - akcent 6 3 6 2" xfId="19609" xr:uid="{00000000-0005-0000-0000-000062430000}"/>
    <cellStyle name="60% - akcent 6 3 6 3" xfId="19610" xr:uid="{00000000-0005-0000-0000-000063430000}"/>
    <cellStyle name="60% - akcent 6 3 6 4" xfId="19611" xr:uid="{00000000-0005-0000-0000-000064430000}"/>
    <cellStyle name="60% - akcent 6 4" xfId="1544" xr:uid="{00000000-0005-0000-0000-000065430000}"/>
    <cellStyle name="60% - akcent 6 4 2" xfId="19612" xr:uid="{00000000-0005-0000-0000-000066430000}"/>
    <cellStyle name="60% - akcent 6 5" xfId="1545" xr:uid="{00000000-0005-0000-0000-000067430000}"/>
    <cellStyle name="60% - akcent 6 5 2" xfId="19613" xr:uid="{00000000-0005-0000-0000-000068430000}"/>
    <cellStyle name="60% - akcent 6 6" xfId="1546" xr:uid="{00000000-0005-0000-0000-000069430000}"/>
    <cellStyle name="60% - akcent 6 6 2" xfId="19614" xr:uid="{00000000-0005-0000-0000-00006A430000}"/>
    <cellStyle name="60% - akcent 6 6 3" xfId="19615" xr:uid="{00000000-0005-0000-0000-00006B430000}"/>
    <cellStyle name="60% - akcent 6 6 4" xfId="19616" xr:uid="{00000000-0005-0000-0000-00006C430000}"/>
    <cellStyle name="60% - akcent 6 7" xfId="1547" xr:uid="{00000000-0005-0000-0000-00006D430000}"/>
    <cellStyle name="60% - akcent 6 7 2" xfId="19617" xr:uid="{00000000-0005-0000-0000-00006E430000}"/>
    <cellStyle name="60% - akcent 6 7 3" xfId="19618" xr:uid="{00000000-0005-0000-0000-00006F430000}"/>
    <cellStyle name="60% - akcent 6 7 4" xfId="19619" xr:uid="{00000000-0005-0000-0000-000070430000}"/>
    <cellStyle name="60% - akcent 6 8" xfId="19620" xr:uid="{00000000-0005-0000-0000-000071430000}"/>
    <cellStyle name="60% - akcent 6 8 2" xfId="19621" xr:uid="{00000000-0005-0000-0000-000072430000}"/>
    <cellStyle name="60% - akcent 6 8 3" xfId="19622" xr:uid="{00000000-0005-0000-0000-000073430000}"/>
    <cellStyle name="Accent1" xfId="19623" xr:uid="{00000000-0005-0000-0000-000074430000}"/>
    <cellStyle name="Accent1 2" xfId="19624" xr:uid="{00000000-0005-0000-0000-000075430000}"/>
    <cellStyle name="Accent2" xfId="19625" xr:uid="{00000000-0005-0000-0000-000076430000}"/>
    <cellStyle name="Accent2 2" xfId="19626" xr:uid="{00000000-0005-0000-0000-000077430000}"/>
    <cellStyle name="Accent3" xfId="19627" xr:uid="{00000000-0005-0000-0000-000078430000}"/>
    <cellStyle name="Accent3 2" xfId="19628" xr:uid="{00000000-0005-0000-0000-000079430000}"/>
    <cellStyle name="Accent4" xfId="19629" xr:uid="{00000000-0005-0000-0000-00007A430000}"/>
    <cellStyle name="Accent4 2" xfId="19630" xr:uid="{00000000-0005-0000-0000-00007B430000}"/>
    <cellStyle name="Accent5" xfId="19631" xr:uid="{00000000-0005-0000-0000-00007C430000}"/>
    <cellStyle name="Accent5 2" xfId="19632" xr:uid="{00000000-0005-0000-0000-00007D430000}"/>
    <cellStyle name="Accent6" xfId="19633" xr:uid="{00000000-0005-0000-0000-00007E430000}"/>
    <cellStyle name="Accent6 2" xfId="19634" xr:uid="{00000000-0005-0000-0000-00007F430000}"/>
    <cellStyle name="Akcent 1" xfId="35771" builtinId="29" customBuiltin="1"/>
    <cellStyle name="Akcent 1 2" xfId="1548" xr:uid="{00000000-0005-0000-0000-000081430000}"/>
    <cellStyle name="Akcent 1 2 2" xfId="1549" xr:uid="{00000000-0005-0000-0000-000082430000}"/>
    <cellStyle name="Akcent 1 2 2 2" xfId="1550" xr:uid="{00000000-0005-0000-0000-000083430000}"/>
    <cellStyle name="Akcent 1 2 2 3" xfId="1551" xr:uid="{00000000-0005-0000-0000-000084430000}"/>
    <cellStyle name="Akcent 1 2 2 3 2" xfId="19636" xr:uid="{00000000-0005-0000-0000-000085430000}"/>
    <cellStyle name="Akcent 1 2 2 3 3" xfId="19637" xr:uid="{00000000-0005-0000-0000-000086430000}"/>
    <cellStyle name="Akcent 1 2 2 3 4" xfId="19638" xr:uid="{00000000-0005-0000-0000-000087430000}"/>
    <cellStyle name="Akcent 1 2 2 3 5" xfId="19635" xr:uid="{00000000-0005-0000-0000-000088430000}"/>
    <cellStyle name="Akcent 1 2 2 4" xfId="19639" xr:uid="{00000000-0005-0000-0000-000089430000}"/>
    <cellStyle name="Akcent 1 2 2 5" xfId="19640" xr:uid="{00000000-0005-0000-0000-00008A430000}"/>
    <cellStyle name="Akcent 1 2 3" xfId="1552" xr:uid="{00000000-0005-0000-0000-00008B430000}"/>
    <cellStyle name="Akcent 1 2 3 2" xfId="1553" xr:uid="{00000000-0005-0000-0000-00008C430000}"/>
    <cellStyle name="Akcent 1 2 3 3" xfId="19641" xr:uid="{00000000-0005-0000-0000-00008D430000}"/>
    <cellStyle name="Akcent 1 2 4" xfId="1554" xr:uid="{00000000-0005-0000-0000-00008E430000}"/>
    <cellStyle name="Akcent 1 2 4 2" xfId="1555" xr:uid="{00000000-0005-0000-0000-00008F430000}"/>
    <cellStyle name="Akcent 1 2 4 3" xfId="19642" xr:uid="{00000000-0005-0000-0000-000090430000}"/>
    <cellStyle name="Akcent 1 2 4 4" xfId="19643" xr:uid="{00000000-0005-0000-0000-000091430000}"/>
    <cellStyle name="Akcent 1 2 5" xfId="1556" xr:uid="{00000000-0005-0000-0000-000092430000}"/>
    <cellStyle name="Akcent 1 2 5 2" xfId="19644" xr:uid="{00000000-0005-0000-0000-000093430000}"/>
    <cellStyle name="Akcent 1 2 5 3" xfId="19645" xr:uid="{00000000-0005-0000-0000-000094430000}"/>
    <cellStyle name="Akcent 1 2 5 4" xfId="19646" xr:uid="{00000000-0005-0000-0000-000095430000}"/>
    <cellStyle name="Akcent 1 2 5 5" xfId="19647" xr:uid="{00000000-0005-0000-0000-000096430000}"/>
    <cellStyle name="Akcent 1 2 6" xfId="19648" xr:uid="{00000000-0005-0000-0000-000097430000}"/>
    <cellStyle name="Akcent 1 2 6 2" xfId="19649" xr:uid="{00000000-0005-0000-0000-000098430000}"/>
    <cellStyle name="Akcent 1 2 6 3" xfId="19650" xr:uid="{00000000-0005-0000-0000-000099430000}"/>
    <cellStyle name="Akcent 1 2 6 4" xfId="19651" xr:uid="{00000000-0005-0000-0000-00009A430000}"/>
    <cellStyle name="Akcent 1 3" xfId="1557" xr:uid="{00000000-0005-0000-0000-00009B430000}"/>
    <cellStyle name="Akcent 1 3 2" xfId="1558" xr:uid="{00000000-0005-0000-0000-00009C430000}"/>
    <cellStyle name="Akcent 1 3 2 2" xfId="1559" xr:uid="{00000000-0005-0000-0000-00009D430000}"/>
    <cellStyle name="Akcent 1 3 2 2 2" xfId="19652" xr:uid="{00000000-0005-0000-0000-00009E430000}"/>
    <cellStyle name="Akcent 1 3 2 3" xfId="19653" xr:uid="{00000000-0005-0000-0000-00009F430000}"/>
    <cellStyle name="Akcent 1 3 3" xfId="1560" xr:uid="{00000000-0005-0000-0000-0000A0430000}"/>
    <cellStyle name="Akcent 1 3 3 2" xfId="19654" xr:uid="{00000000-0005-0000-0000-0000A1430000}"/>
    <cellStyle name="Akcent 1 3 3 3" xfId="19655" xr:uid="{00000000-0005-0000-0000-0000A2430000}"/>
    <cellStyle name="Akcent 1 3 3 4" xfId="19656" xr:uid="{00000000-0005-0000-0000-0000A3430000}"/>
    <cellStyle name="Akcent 1 3 3 5" xfId="19657" xr:uid="{00000000-0005-0000-0000-0000A4430000}"/>
    <cellStyle name="Akcent 1 3 4" xfId="1561" xr:uid="{00000000-0005-0000-0000-0000A5430000}"/>
    <cellStyle name="Akcent 1 3 4 2" xfId="19658" xr:uid="{00000000-0005-0000-0000-0000A6430000}"/>
    <cellStyle name="Akcent 1 3 5" xfId="1562" xr:uid="{00000000-0005-0000-0000-0000A7430000}"/>
    <cellStyle name="Akcent 1 3 6" xfId="19659" xr:uid="{00000000-0005-0000-0000-0000A8430000}"/>
    <cellStyle name="Akcent 1 3 6 2" xfId="19660" xr:uid="{00000000-0005-0000-0000-0000A9430000}"/>
    <cellStyle name="Akcent 1 3 6 3" xfId="19661" xr:uid="{00000000-0005-0000-0000-0000AA430000}"/>
    <cellStyle name="Akcent 1 3 6 4" xfId="19662" xr:uid="{00000000-0005-0000-0000-0000AB430000}"/>
    <cellStyle name="Akcent 1 4" xfId="1563" xr:uid="{00000000-0005-0000-0000-0000AC430000}"/>
    <cellStyle name="Akcent 1 4 2" xfId="19663" xr:uid="{00000000-0005-0000-0000-0000AD430000}"/>
    <cellStyle name="Akcent 1 4 2 2" xfId="19664" xr:uid="{00000000-0005-0000-0000-0000AE430000}"/>
    <cellStyle name="Akcent 1 4 2 3" xfId="19665" xr:uid="{00000000-0005-0000-0000-0000AF430000}"/>
    <cellStyle name="Akcent 1 4 2 4" xfId="19666" xr:uid="{00000000-0005-0000-0000-0000B0430000}"/>
    <cellStyle name="Akcent 1 5" xfId="1564" xr:uid="{00000000-0005-0000-0000-0000B1430000}"/>
    <cellStyle name="Akcent 1 5 2" xfId="19667" xr:uid="{00000000-0005-0000-0000-0000B2430000}"/>
    <cellStyle name="Akcent 1 5 3" xfId="19668" xr:uid="{00000000-0005-0000-0000-0000B3430000}"/>
    <cellStyle name="Akcent 1 5 4" xfId="19669" xr:uid="{00000000-0005-0000-0000-0000B4430000}"/>
    <cellStyle name="Akcent 1 6" xfId="1565" xr:uid="{00000000-0005-0000-0000-0000B5430000}"/>
    <cellStyle name="Akcent 1 7" xfId="1566" xr:uid="{00000000-0005-0000-0000-0000B6430000}"/>
    <cellStyle name="Akcent 1 7 2" xfId="19670" xr:uid="{00000000-0005-0000-0000-0000B7430000}"/>
    <cellStyle name="Akcent 1 7 3" xfId="19671" xr:uid="{00000000-0005-0000-0000-0000B8430000}"/>
    <cellStyle name="Akcent 1 7 4" xfId="19672" xr:uid="{00000000-0005-0000-0000-0000B9430000}"/>
    <cellStyle name="Akcent 1 8" xfId="19673" xr:uid="{00000000-0005-0000-0000-0000BA430000}"/>
    <cellStyle name="Akcent 1 8 2" xfId="19674" xr:uid="{00000000-0005-0000-0000-0000BB430000}"/>
    <cellStyle name="Akcent 1 8 3" xfId="19675" xr:uid="{00000000-0005-0000-0000-0000BC430000}"/>
    <cellStyle name="Akcent 2" xfId="35775" builtinId="33" customBuiltin="1"/>
    <cellStyle name="Akcent 2 2" xfId="1567" xr:uid="{00000000-0005-0000-0000-0000BE430000}"/>
    <cellStyle name="Akcent 2 2 2" xfId="1568" xr:uid="{00000000-0005-0000-0000-0000BF430000}"/>
    <cellStyle name="Akcent 2 2 2 2" xfId="1569" xr:uid="{00000000-0005-0000-0000-0000C0430000}"/>
    <cellStyle name="Akcent 2 2 2 3" xfId="19676" xr:uid="{00000000-0005-0000-0000-0000C1430000}"/>
    <cellStyle name="Akcent 2 2 2 4" xfId="19677" xr:uid="{00000000-0005-0000-0000-0000C2430000}"/>
    <cellStyle name="Akcent 2 2 3" xfId="1570" xr:uid="{00000000-0005-0000-0000-0000C3430000}"/>
    <cellStyle name="Akcent 2 2 3 2" xfId="1571" xr:uid="{00000000-0005-0000-0000-0000C4430000}"/>
    <cellStyle name="Akcent 2 2 3 2 2" xfId="19678" xr:uid="{00000000-0005-0000-0000-0000C5430000}"/>
    <cellStyle name="Akcent 2 2 4" xfId="1572" xr:uid="{00000000-0005-0000-0000-0000C6430000}"/>
    <cellStyle name="Akcent 2 2 4 2" xfId="19679" xr:uid="{00000000-0005-0000-0000-0000C7430000}"/>
    <cellStyle name="Akcent 2 2 5" xfId="19680" xr:uid="{00000000-0005-0000-0000-0000C8430000}"/>
    <cellStyle name="Akcent 2 2 5 2" xfId="19681" xr:uid="{00000000-0005-0000-0000-0000C9430000}"/>
    <cellStyle name="Akcent 2 2 5 3" xfId="19682" xr:uid="{00000000-0005-0000-0000-0000CA430000}"/>
    <cellStyle name="Akcent 2 2 5 4" xfId="19683" xr:uid="{00000000-0005-0000-0000-0000CB430000}"/>
    <cellStyle name="Akcent 2 2 6" xfId="19684" xr:uid="{00000000-0005-0000-0000-0000CC430000}"/>
    <cellStyle name="Akcent 2 3" xfId="1573" xr:uid="{00000000-0005-0000-0000-0000CD430000}"/>
    <cellStyle name="Akcent 2 3 2" xfId="1574" xr:uid="{00000000-0005-0000-0000-0000CE430000}"/>
    <cellStyle name="Akcent 2 3 3" xfId="19685" xr:uid="{00000000-0005-0000-0000-0000CF430000}"/>
    <cellStyle name="Akcent 2 3 3 2" xfId="19686" xr:uid="{00000000-0005-0000-0000-0000D0430000}"/>
    <cellStyle name="Akcent 2 3 3 3" xfId="19687" xr:uid="{00000000-0005-0000-0000-0000D1430000}"/>
    <cellStyle name="Akcent 2 3 3 4" xfId="19688" xr:uid="{00000000-0005-0000-0000-0000D2430000}"/>
    <cellStyle name="Akcent 2 3 4" xfId="19689" xr:uid="{00000000-0005-0000-0000-0000D3430000}"/>
    <cellStyle name="Akcent 2 3 4 2" xfId="19690" xr:uid="{00000000-0005-0000-0000-0000D4430000}"/>
    <cellStyle name="Akcent 2 3 4 3" xfId="19691" xr:uid="{00000000-0005-0000-0000-0000D5430000}"/>
    <cellStyle name="Akcent 2 3 4 4" xfId="19692" xr:uid="{00000000-0005-0000-0000-0000D6430000}"/>
    <cellStyle name="Akcent 2 3 5" xfId="19693" xr:uid="{00000000-0005-0000-0000-0000D7430000}"/>
    <cellStyle name="Akcent 2 4" xfId="1575" xr:uid="{00000000-0005-0000-0000-0000D8430000}"/>
    <cellStyle name="Akcent 2 4 2" xfId="19694" xr:uid="{00000000-0005-0000-0000-0000D9430000}"/>
    <cellStyle name="Akcent 2 4 2 2" xfId="19695" xr:uid="{00000000-0005-0000-0000-0000DA430000}"/>
    <cellStyle name="Akcent 2 4 2 3" xfId="19696" xr:uid="{00000000-0005-0000-0000-0000DB430000}"/>
    <cellStyle name="Akcent 2 4 2 4" xfId="19697" xr:uid="{00000000-0005-0000-0000-0000DC430000}"/>
    <cellStyle name="Akcent 2 5" xfId="1576" xr:uid="{00000000-0005-0000-0000-0000DD430000}"/>
    <cellStyle name="Akcent 2 5 2" xfId="19698" xr:uid="{00000000-0005-0000-0000-0000DE430000}"/>
    <cellStyle name="Akcent 2 5 3" xfId="19699" xr:uid="{00000000-0005-0000-0000-0000DF430000}"/>
    <cellStyle name="Akcent 2 5 4" xfId="19700" xr:uid="{00000000-0005-0000-0000-0000E0430000}"/>
    <cellStyle name="Akcent 2 6" xfId="1577" xr:uid="{00000000-0005-0000-0000-0000E1430000}"/>
    <cellStyle name="Akcent 2 7" xfId="1578" xr:uid="{00000000-0005-0000-0000-0000E2430000}"/>
    <cellStyle name="Akcent 2 7 2" xfId="19701" xr:uid="{00000000-0005-0000-0000-0000E3430000}"/>
    <cellStyle name="Akcent 2 7 3" xfId="19702" xr:uid="{00000000-0005-0000-0000-0000E4430000}"/>
    <cellStyle name="Akcent 2 7 4" xfId="19703" xr:uid="{00000000-0005-0000-0000-0000E5430000}"/>
    <cellStyle name="Akcent 2 8" xfId="19704" xr:uid="{00000000-0005-0000-0000-0000E6430000}"/>
    <cellStyle name="Akcent 2 8 2" xfId="19705" xr:uid="{00000000-0005-0000-0000-0000E7430000}"/>
    <cellStyle name="Akcent 2 8 3" xfId="19706" xr:uid="{00000000-0005-0000-0000-0000E8430000}"/>
    <cellStyle name="Akcent 3" xfId="35779" builtinId="37" customBuiltin="1"/>
    <cellStyle name="Akcent 3 2" xfId="1579" xr:uid="{00000000-0005-0000-0000-0000EA430000}"/>
    <cellStyle name="Akcent 3 2 2" xfId="1580" xr:uid="{00000000-0005-0000-0000-0000EB430000}"/>
    <cellStyle name="Akcent 3 2 2 2" xfId="1581" xr:uid="{00000000-0005-0000-0000-0000EC430000}"/>
    <cellStyle name="Akcent 3 2 2 3" xfId="19707" xr:uid="{00000000-0005-0000-0000-0000ED430000}"/>
    <cellStyle name="Akcent 3 2 2 4" xfId="19708" xr:uid="{00000000-0005-0000-0000-0000EE430000}"/>
    <cellStyle name="Akcent 3 2 3" xfId="1582" xr:uid="{00000000-0005-0000-0000-0000EF430000}"/>
    <cellStyle name="Akcent 3 2 3 2" xfId="1583" xr:uid="{00000000-0005-0000-0000-0000F0430000}"/>
    <cellStyle name="Akcent 3 2 3 2 2" xfId="19709" xr:uid="{00000000-0005-0000-0000-0000F1430000}"/>
    <cellStyle name="Akcent 3 2 4" xfId="1584" xr:uid="{00000000-0005-0000-0000-0000F2430000}"/>
    <cellStyle name="Akcent 3 2 4 2" xfId="19710" xr:uid="{00000000-0005-0000-0000-0000F3430000}"/>
    <cellStyle name="Akcent 3 2 5" xfId="19711" xr:uid="{00000000-0005-0000-0000-0000F4430000}"/>
    <cellStyle name="Akcent 3 2 5 2" xfId="19712" xr:uid="{00000000-0005-0000-0000-0000F5430000}"/>
    <cellStyle name="Akcent 3 2 5 3" xfId="19713" xr:uid="{00000000-0005-0000-0000-0000F6430000}"/>
    <cellStyle name="Akcent 3 2 5 4" xfId="19714" xr:uid="{00000000-0005-0000-0000-0000F7430000}"/>
    <cellStyle name="Akcent 3 2 6" xfId="19715" xr:uid="{00000000-0005-0000-0000-0000F8430000}"/>
    <cellStyle name="Akcent 3 3" xfId="1585" xr:uid="{00000000-0005-0000-0000-0000F9430000}"/>
    <cellStyle name="Akcent 3 3 2" xfId="1586" xr:uid="{00000000-0005-0000-0000-0000FA430000}"/>
    <cellStyle name="Akcent 3 3 3" xfId="19716" xr:uid="{00000000-0005-0000-0000-0000FB430000}"/>
    <cellStyle name="Akcent 3 3 3 2" xfId="19717" xr:uid="{00000000-0005-0000-0000-0000FC430000}"/>
    <cellStyle name="Akcent 3 3 3 3" xfId="19718" xr:uid="{00000000-0005-0000-0000-0000FD430000}"/>
    <cellStyle name="Akcent 3 3 3 4" xfId="19719" xr:uid="{00000000-0005-0000-0000-0000FE430000}"/>
    <cellStyle name="Akcent 3 3 4" xfId="19720" xr:uid="{00000000-0005-0000-0000-0000FF430000}"/>
    <cellStyle name="Akcent 3 3 4 2" xfId="19721" xr:uid="{00000000-0005-0000-0000-000000440000}"/>
    <cellStyle name="Akcent 3 3 4 3" xfId="19722" xr:uid="{00000000-0005-0000-0000-000001440000}"/>
    <cellStyle name="Akcent 3 3 4 4" xfId="19723" xr:uid="{00000000-0005-0000-0000-000002440000}"/>
    <cellStyle name="Akcent 3 3 5" xfId="19724" xr:uid="{00000000-0005-0000-0000-000003440000}"/>
    <cellStyle name="Akcent 3 4" xfId="1587" xr:uid="{00000000-0005-0000-0000-000004440000}"/>
    <cellStyle name="Akcent 3 4 2" xfId="19725" xr:uid="{00000000-0005-0000-0000-000005440000}"/>
    <cellStyle name="Akcent 3 4 2 2" xfId="19726" xr:uid="{00000000-0005-0000-0000-000006440000}"/>
    <cellStyle name="Akcent 3 4 2 3" xfId="19727" xr:uid="{00000000-0005-0000-0000-000007440000}"/>
    <cellStyle name="Akcent 3 4 2 4" xfId="19728" xr:uid="{00000000-0005-0000-0000-000008440000}"/>
    <cellStyle name="Akcent 3 5" xfId="1588" xr:uid="{00000000-0005-0000-0000-000009440000}"/>
    <cellStyle name="Akcent 3 5 2" xfId="19729" xr:uid="{00000000-0005-0000-0000-00000A440000}"/>
    <cellStyle name="Akcent 3 5 3" xfId="19730" xr:uid="{00000000-0005-0000-0000-00000B440000}"/>
    <cellStyle name="Akcent 3 5 4" xfId="19731" xr:uid="{00000000-0005-0000-0000-00000C440000}"/>
    <cellStyle name="Akcent 3 6" xfId="1589" xr:uid="{00000000-0005-0000-0000-00000D440000}"/>
    <cellStyle name="Akcent 3 7" xfId="1590" xr:uid="{00000000-0005-0000-0000-00000E440000}"/>
    <cellStyle name="Akcent 3 7 2" xfId="19732" xr:uid="{00000000-0005-0000-0000-00000F440000}"/>
    <cellStyle name="Akcent 3 7 3" xfId="19733" xr:uid="{00000000-0005-0000-0000-000010440000}"/>
    <cellStyle name="Akcent 3 7 4" xfId="19734" xr:uid="{00000000-0005-0000-0000-000011440000}"/>
    <cellStyle name="Akcent 3 8" xfId="19735" xr:uid="{00000000-0005-0000-0000-000012440000}"/>
    <cellStyle name="Akcent 3 8 2" xfId="19736" xr:uid="{00000000-0005-0000-0000-000013440000}"/>
    <cellStyle name="Akcent 3 8 3" xfId="19737" xr:uid="{00000000-0005-0000-0000-000014440000}"/>
    <cellStyle name="Akcent 4" xfId="35783" builtinId="41" customBuiltin="1"/>
    <cellStyle name="Akcent 4 2" xfId="1591" xr:uid="{00000000-0005-0000-0000-000016440000}"/>
    <cellStyle name="Akcent 4 2 2" xfId="1592" xr:uid="{00000000-0005-0000-0000-000017440000}"/>
    <cellStyle name="Akcent 4 2 2 2" xfId="1593" xr:uid="{00000000-0005-0000-0000-000018440000}"/>
    <cellStyle name="Akcent 4 2 2 3" xfId="1594" xr:uid="{00000000-0005-0000-0000-000019440000}"/>
    <cellStyle name="Akcent 4 2 2 3 2" xfId="19739" xr:uid="{00000000-0005-0000-0000-00001A440000}"/>
    <cellStyle name="Akcent 4 2 2 3 3" xfId="19740" xr:uid="{00000000-0005-0000-0000-00001B440000}"/>
    <cellStyle name="Akcent 4 2 2 3 4" xfId="19741" xr:uid="{00000000-0005-0000-0000-00001C440000}"/>
    <cellStyle name="Akcent 4 2 2 3 5" xfId="19738" xr:uid="{00000000-0005-0000-0000-00001D440000}"/>
    <cellStyle name="Akcent 4 2 2 4" xfId="19742" xr:uid="{00000000-0005-0000-0000-00001E440000}"/>
    <cellStyle name="Akcent 4 2 2 5" xfId="19743" xr:uid="{00000000-0005-0000-0000-00001F440000}"/>
    <cellStyle name="Akcent 4 2 3" xfId="1595" xr:uid="{00000000-0005-0000-0000-000020440000}"/>
    <cellStyle name="Akcent 4 2 3 2" xfId="1596" xr:uid="{00000000-0005-0000-0000-000021440000}"/>
    <cellStyle name="Akcent 4 2 3 3" xfId="19744" xr:uid="{00000000-0005-0000-0000-000022440000}"/>
    <cellStyle name="Akcent 4 2 4" xfId="1597" xr:uid="{00000000-0005-0000-0000-000023440000}"/>
    <cellStyle name="Akcent 4 2 4 2" xfId="1598" xr:uid="{00000000-0005-0000-0000-000024440000}"/>
    <cellStyle name="Akcent 4 2 4 3" xfId="19745" xr:uid="{00000000-0005-0000-0000-000025440000}"/>
    <cellStyle name="Akcent 4 2 4 4" xfId="19746" xr:uid="{00000000-0005-0000-0000-000026440000}"/>
    <cellStyle name="Akcent 4 2 5" xfId="1599" xr:uid="{00000000-0005-0000-0000-000027440000}"/>
    <cellStyle name="Akcent 4 2 5 2" xfId="19747" xr:uid="{00000000-0005-0000-0000-000028440000}"/>
    <cellStyle name="Akcent 4 2 5 3" xfId="19748" xr:uid="{00000000-0005-0000-0000-000029440000}"/>
    <cellStyle name="Akcent 4 2 5 4" xfId="19749" xr:uid="{00000000-0005-0000-0000-00002A440000}"/>
    <cellStyle name="Akcent 4 2 5 5" xfId="19750" xr:uid="{00000000-0005-0000-0000-00002B440000}"/>
    <cellStyle name="Akcent 4 2 6" xfId="19751" xr:uid="{00000000-0005-0000-0000-00002C440000}"/>
    <cellStyle name="Akcent 4 2 6 2" xfId="19752" xr:uid="{00000000-0005-0000-0000-00002D440000}"/>
    <cellStyle name="Akcent 4 2 6 3" xfId="19753" xr:uid="{00000000-0005-0000-0000-00002E440000}"/>
    <cellStyle name="Akcent 4 2 6 4" xfId="19754" xr:uid="{00000000-0005-0000-0000-00002F440000}"/>
    <cellStyle name="Akcent 4 3" xfId="1600" xr:uid="{00000000-0005-0000-0000-000030440000}"/>
    <cellStyle name="Akcent 4 3 2" xfId="1601" xr:uid="{00000000-0005-0000-0000-000031440000}"/>
    <cellStyle name="Akcent 4 3 2 2" xfId="1602" xr:uid="{00000000-0005-0000-0000-000032440000}"/>
    <cellStyle name="Akcent 4 3 2 2 2" xfId="19755" xr:uid="{00000000-0005-0000-0000-000033440000}"/>
    <cellStyle name="Akcent 4 3 2 3" xfId="19756" xr:uid="{00000000-0005-0000-0000-000034440000}"/>
    <cellStyle name="Akcent 4 3 3" xfId="1603" xr:uid="{00000000-0005-0000-0000-000035440000}"/>
    <cellStyle name="Akcent 4 3 3 2" xfId="19757" xr:uid="{00000000-0005-0000-0000-000036440000}"/>
    <cellStyle name="Akcent 4 3 3 3" xfId="19758" xr:uid="{00000000-0005-0000-0000-000037440000}"/>
    <cellStyle name="Akcent 4 3 3 4" xfId="19759" xr:uid="{00000000-0005-0000-0000-000038440000}"/>
    <cellStyle name="Akcent 4 3 3 5" xfId="19760" xr:uid="{00000000-0005-0000-0000-000039440000}"/>
    <cellStyle name="Akcent 4 3 4" xfId="1604" xr:uid="{00000000-0005-0000-0000-00003A440000}"/>
    <cellStyle name="Akcent 4 3 4 2" xfId="19761" xr:uid="{00000000-0005-0000-0000-00003B440000}"/>
    <cellStyle name="Akcent 4 3 5" xfId="1605" xr:uid="{00000000-0005-0000-0000-00003C440000}"/>
    <cellStyle name="Akcent 4 3 6" xfId="19762" xr:uid="{00000000-0005-0000-0000-00003D440000}"/>
    <cellStyle name="Akcent 4 3 6 2" xfId="19763" xr:uid="{00000000-0005-0000-0000-00003E440000}"/>
    <cellStyle name="Akcent 4 3 6 3" xfId="19764" xr:uid="{00000000-0005-0000-0000-00003F440000}"/>
    <cellStyle name="Akcent 4 3 6 4" xfId="19765" xr:uid="{00000000-0005-0000-0000-000040440000}"/>
    <cellStyle name="Akcent 4 4" xfId="1606" xr:uid="{00000000-0005-0000-0000-000041440000}"/>
    <cellStyle name="Akcent 4 4 2" xfId="19766" xr:uid="{00000000-0005-0000-0000-000042440000}"/>
    <cellStyle name="Akcent 4 4 2 2" xfId="19767" xr:uid="{00000000-0005-0000-0000-000043440000}"/>
    <cellStyle name="Akcent 4 4 2 3" xfId="19768" xr:uid="{00000000-0005-0000-0000-000044440000}"/>
    <cellStyle name="Akcent 4 4 2 4" xfId="19769" xr:uid="{00000000-0005-0000-0000-000045440000}"/>
    <cellStyle name="Akcent 4 5" xfId="1607" xr:uid="{00000000-0005-0000-0000-000046440000}"/>
    <cellStyle name="Akcent 4 5 2" xfId="19770" xr:uid="{00000000-0005-0000-0000-000047440000}"/>
    <cellStyle name="Akcent 4 5 3" xfId="19771" xr:uid="{00000000-0005-0000-0000-000048440000}"/>
    <cellStyle name="Akcent 4 5 4" xfId="19772" xr:uid="{00000000-0005-0000-0000-000049440000}"/>
    <cellStyle name="Akcent 4 6" xfId="1608" xr:uid="{00000000-0005-0000-0000-00004A440000}"/>
    <cellStyle name="Akcent 4 7" xfId="1609" xr:uid="{00000000-0005-0000-0000-00004B440000}"/>
    <cellStyle name="Akcent 4 7 2" xfId="19773" xr:uid="{00000000-0005-0000-0000-00004C440000}"/>
    <cellStyle name="Akcent 4 7 3" xfId="19774" xr:uid="{00000000-0005-0000-0000-00004D440000}"/>
    <cellStyle name="Akcent 4 7 4" xfId="19775" xr:uid="{00000000-0005-0000-0000-00004E440000}"/>
    <cellStyle name="Akcent 4 8" xfId="19776" xr:uid="{00000000-0005-0000-0000-00004F440000}"/>
    <cellStyle name="Akcent 4 8 2" xfId="19777" xr:uid="{00000000-0005-0000-0000-000050440000}"/>
    <cellStyle name="Akcent 4 8 3" xfId="19778" xr:uid="{00000000-0005-0000-0000-000051440000}"/>
    <cellStyle name="Akcent 5" xfId="35787" builtinId="45" customBuiltin="1"/>
    <cellStyle name="Akcent 5 2" xfId="1610" xr:uid="{00000000-0005-0000-0000-000053440000}"/>
    <cellStyle name="Akcent 5 2 2" xfId="1611" xr:uid="{00000000-0005-0000-0000-000054440000}"/>
    <cellStyle name="Akcent 5 2 2 2" xfId="1612" xr:uid="{00000000-0005-0000-0000-000055440000}"/>
    <cellStyle name="Akcent 5 2 2 3" xfId="19779" xr:uid="{00000000-0005-0000-0000-000056440000}"/>
    <cellStyle name="Akcent 5 2 2 4" xfId="19780" xr:uid="{00000000-0005-0000-0000-000057440000}"/>
    <cellStyle name="Akcent 5 2 3" xfId="1613" xr:uid="{00000000-0005-0000-0000-000058440000}"/>
    <cellStyle name="Akcent 5 2 3 2" xfId="1614" xr:uid="{00000000-0005-0000-0000-000059440000}"/>
    <cellStyle name="Akcent 5 2 3 2 2" xfId="19781" xr:uid="{00000000-0005-0000-0000-00005A440000}"/>
    <cellStyle name="Akcent 5 2 4" xfId="1615" xr:uid="{00000000-0005-0000-0000-00005B440000}"/>
    <cellStyle name="Akcent 5 2 4 2" xfId="19782" xr:uid="{00000000-0005-0000-0000-00005C440000}"/>
    <cellStyle name="Akcent 5 2 5" xfId="19783" xr:uid="{00000000-0005-0000-0000-00005D440000}"/>
    <cellStyle name="Akcent 5 2 5 2" xfId="19784" xr:uid="{00000000-0005-0000-0000-00005E440000}"/>
    <cellStyle name="Akcent 5 2 5 3" xfId="19785" xr:uid="{00000000-0005-0000-0000-00005F440000}"/>
    <cellStyle name="Akcent 5 2 5 4" xfId="19786" xr:uid="{00000000-0005-0000-0000-000060440000}"/>
    <cellStyle name="Akcent 5 2 6" xfId="19787" xr:uid="{00000000-0005-0000-0000-000061440000}"/>
    <cellStyle name="Akcent 5 3" xfId="1616" xr:uid="{00000000-0005-0000-0000-000062440000}"/>
    <cellStyle name="Akcent 5 3 2" xfId="1617" xr:uid="{00000000-0005-0000-0000-000063440000}"/>
    <cellStyle name="Akcent 5 3 3" xfId="19788" xr:uid="{00000000-0005-0000-0000-000064440000}"/>
    <cellStyle name="Akcent 5 3 3 2" xfId="19789" xr:uid="{00000000-0005-0000-0000-000065440000}"/>
    <cellStyle name="Akcent 5 3 3 3" xfId="19790" xr:uid="{00000000-0005-0000-0000-000066440000}"/>
    <cellStyle name="Akcent 5 3 3 4" xfId="19791" xr:uid="{00000000-0005-0000-0000-000067440000}"/>
    <cellStyle name="Akcent 5 3 4" xfId="19792" xr:uid="{00000000-0005-0000-0000-000068440000}"/>
    <cellStyle name="Akcent 5 3 4 2" xfId="19793" xr:uid="{00000000-0005-0000-0000-000069440000}"/>
    <cellStyle name="Akcent 5 3 4 3" xfId="19794" xr:uid="{00000000-0005-0000-0000-00006A440000}"/>
    <cellStyle name="Akcent 5 3 4 4" xfId="19795" xr:uid="{00000000-0005-0000-0000-00006B440000}"/>
    <cellStyle name="Akcent 5 3 5" xfId="19796" xr:uid="{00000000-0005-0000-0000-00006C440000}"/>
    <cellStyle name="Akcent 5 4" xfId="1618" xr:uid="{00000000-0005-0000-0000-00006D440000}"/>
    <cellStyle name="Akcent 5 4 2" xfId="19797" xr:uid="{00000000-0005-0000-0000-00006E440000}"/>
    <cellStyle name="Akcent 5 4 2 2" xfId="19798" xr:uid="{00000000-0005-0000-0000-00006F440000}"/>
    <cellStyle name="Akcent 5 4 2 3" xfId="19799" xr:uid="{00000000-0005-0000-0000-000070440000}"/>
    <cellStyle name="Akcent 5 4 2 4" xfId="19800" xr:uid="{00000000-0005-0000-0000-000071440000}"/>
    <cellStyle name="Akcent 5 5" xfId="1619" xr:uid="{00000000-0005-0000-0000-000072440000}"/>
    <cellStyle name="Akcent 5 5 2" xfId="19801" xr:uid="{00000000-0005-0000-0000-000073440000}"/>
    <cellStyle name="Akcent 5 5 3" xfId="19802" xr:uid="{00000000-0005-0000-0000-000074440000}"/>
    <cellStyle name="Akcent 5 5 4" xfId="19803" xr:uid="{00000000-0005-0000-0000-000075440000}"/>
    <cellStyle name="Akcent 5 6" xfId="1620" xr:uid="{00000000-0005-0000-0000-000076440000}"/>
    <cellStyle name="Akcent 5 7" xfId="1621" xr:uid="{00000000-0005-0000-0000-000077440000}"/>
    <cellStyle name="Akcent 5 7 2" xfId="19804" xr:uid="{00000000-0005-0000-0000-000078440000}"/>
    <cellStyle name="Akcent 5 7 3" xfId="19805" xr:uid="{00000000-0005-0000-0000-000079440000}"/>
    <cellStyle name="Akcent 5 7 4" xfId="19806" xr:uid="{00000000-0005-0000-0000-00007A440000}"/>
    <cellStyle name="Akcent 5 8" xfId="19807" xr:uid="{00000000-0005-0000-0000-00007B440000}"/>
    <cellStyle name="Akcent 5 8 2" xfId="19808" xr:uid="{00000000-0005-0000-0000-00007C440000}"/>
    <cellStyle name="Akcent 5 8 3" xfId="19809" xr:uid="{00000000-0005-0000-0000-00007D440000}"/>
    <cellStyle name="Akcent 6" xfId="35791" builtinId="49" customBuiltin="1"/>
    <cellStyle name="Akcent 6 2" xfId="1622" xr:uid="{00000000-0005-0000-0000-00007F440000}"/>
    <cellStyle name="Akcent 6 2 2" xfId="1623" xr:uid="{00000000-0005-0000-0000-000080440000}"/>
    <cellStyle name="Akcent 6 2 2 2" xfId="1624" xr:uid="{00000000-0005-0000-0000-000081440000}"/>
    <cellStyle name="Akcent 6 2 2 3" xfId="19810" xr:uid="{00000000-0005-0000-0000-000082440000}"/>
    <cellStyle name="Akcent 6 2 2 4" xfId="19811" xr:uid="{00000000-0005-0000-0000-000083440000}"/>
    <cellStyle name="Akcent 6 2 3" xfId="1625" xr:uid="{00000000-0005-0000-0000-000084440000}"/>
    <cellStyle name="Akcent 6 2 3 2" xfId="1626" xr:uid="{00000000-0005-0000-0000-000085440000}"/>
    <cellStyle name="Akcent 6 2 3 2 2" xfId="19812" xr:uid="{00000000-0005-0000-0000-000086440000}"/>
    <cellStyle name="Akcent 6 2 4" xfId="1627" xr:uid="{00000000-0005-0000-0000-000087440000}"/>
    <cellStyle name="Akcent 6 2 4 2" xfId="19813" xr:uid="{00000000-0005-0000-0000-000088440000}"/>
    <cellStyle name="Akcent 6 2 5" xfId="19814" xr:uid="{00000000-0005-0000-0000-000089440000}"/>
    <cellStyle name="Akcent 6 2 5 2" xfId="19815" xr:uid="{00000000-0005-0000-0000-00008A440000}"/>
    <cellStyle name="Akcent 6 2 5 3" xfId="19816" xr:uid="{00000000-0005-0000-0000-00008B440000}"/>
    <cellStyle name="Akcent 6 2 5 4" xfId="19817" xr:uid="{00000000-0005-0000-0000-00008C440000}"/>
    <cellStyle name="Akcent 6 2 6" xfId="19818" xr:uid="{00000000-0005-0000-0000-00008D440000}"/>
    <cellStyle name="Akcent 6 3" xfId="1628" xr:uid="{00000000-0005-0000-0000-00008E440000}"/>
    <cellStyle name="Akcent 6 3 2" xfId="1629" xr:uid="{00000000-0005-0000-0000-00008F440000}"/>
    <cellStyle name="Akcent 6 3 3" xfId="19819" xr:uid="{00000000-0005-0000-0000-000090440000}"/>
    <cellStyle name="Akcent 6 3 3 2" xfId="19820" xr:uid="{00000000-0005-0000-0000-000091440000}"/>
    <cellStyle name="Akcent 6 3 3 3" xfId="19821" xr:uid="{00000000-0005-0000-0000-000092440000}"/>
    <cellStyle name="Akcent 6 3 3 4" xfId="19822" xr:uid="{00000000-0005-0000-0000-000093440000}"/>
    <cellStyle name="Akcent 6 3 4" xfId="19823" xr:uid="{00000000-0005-0000-0000-000094440000}"/>
    <cellStyle name="Akcent 6 3 4 2" xfId="19824" xr:uid="{00000000-0005-0000-0000-000095440000}"/>
    <cellStyle name="Akcent 6 3 4 3" xfId="19825" xr:uid="{00000000-0005-0000-0000-000096440000}"/>
    <cellStyle name="Akcent 6 3 4 4" xfId="19826" xr:uid="{00000000-0005-0000-0000-000097440000}"/>
    <cellStyle name="Akcent 6 3 5" xfId="19827" xr:uid="{00000000-0005-0000-0000-000098440000}"/>
    <cellStyle name="Akcent 6 4" xfId="1630" xr:uid="{00000000-0005-0000-0000-000099440000}"/>
    <cellStyle name="Akcent 6 4 2" xfId="19828" xr:uid="{00000000-0005-0000-0000-00009A440000}"/>
    <cellStyle name="Akcent 6 4 2 2" xfId="19829" xr:uid="{00000000-0005-0000-0000-00009B440000}"/>
    <cellStyle name="Akcent 6 4 2 3" xfId="19830" xr:uid="{00000000-0005-0000-0000-00009C440000}"/>
    <cellStyle name="Akcent 6 4 2 4" xfId="19831" xr:uid="{00000000-0005-0000-0000-00009D440000}"/>
    <cellStyle name="Akcent 6 5" xfId="1631" xr:uid="{00000000-0005-0000-0000-00009E440000}"/>
    <cellStyle name="Akcent 6 5 2" xfId="19832" xr:uid="{00000000-0005-0000-0000-00009F440000}"/>
    <cellStyle name="Akcent 6 5 3" xfId="19833" xr:uid="{00000000-0005-0000-0000-0000A0440000}"/>
    <cellStyle name="Akcent 6 5 4" xfId="19834" xr:uid="{00000000-0005-0000-0000-0000A1440000}"/>
    <cellStyle name="Akcent 6 6" xfId="1632" xr:uid="{00000000-0005-0000-0000-0000A2440000}"/>
    <cellStyle name="Akcent 6 7" xfId="1633" xr:uid="{00000000-0005-0000-0000-0000A3440000}"/>
    <cellStyle name="Akcent 6 7 2" xfId="19835" xr:uid="{00000000-0005-0000-0000-0000A4440000}"/>
    <cellStyle name="Akcent 6 7 3" xfId="19836" xr:uid="{00000000-0005-0000-0000-0000A5440000}"/>
    <cellStyle name="Akcent 6 7 4" xfId="19837" xr:uid="{00000000-0005-0000-0000-0000A6440000}"/>
    <cellStyle name="Akcent 6 8" xfId="19838" xr:uid="{00000000-0005-0000-0000-0000A7440000}"/>
    <cellStyle name="Akcent 6 8 2" xfId="19839" xr:uid="{00000000-0005-0000-0000-0000A8440000}"/>
    <cellStyle name="Akcent 6 8 3" xfId="19840" xr:uid="{00000000-0005-0000-0000-0000A9440000}"/>
    <cellStyle name="Bad" xfId="19841" xr:uid="{00000000-0005-0000-0000-0000AA440000}"/>
    <cellStyle name="Bad 2" xfId="19842" xr:uid="{00000000-0005-0000-0000-0000AB440000}"/>
    <cellStyle name="Calculation" xfId="19843" xr:uid="{00000000-0005-0000-0000-0000AC440000}"/>
    <cellStyle name="Calculation 2" xfId="19844" xr:uid="{00000000-0005-0000-0000-0000AD440000}"/>
    <cellStyle name="Check Cell" xfId="19845" xr:uid="{00000000-0005-0000-0000-0000AE440000}"/>
    <cellStyle name="Check Cell 2" xfId="19846" xr:uid="{00000000-0005-0000-0000-0000AF440000}"/>
    <cellStyle name="Dane wejściowe" xfId="35764" builtinId="20" customBuiltin="1"/>
    <cellStyle name="Dane wejściowe 2" xfId="1634" xr:uid="{00000000-0005-0000-0000-0000B1440000}"/>
    <cellStyle name="Dane wejściowe 2 2" xfId="1635" xr:uid="{00000000-0005-0000-0000-0000B2440000}"/>
    <cellStyle name="Dane wejściowe 2 2 2" xfId="1636" xr:uid="{00000000-0005-0000-0000-0000B3440000}"/>
    <cellStyle name="Dane wejściowe 2 2 2 2" xfId="19849" xr:uid="{00000000-0005-0000-0000-0000B4440000}"/>
    <cellStyle name="Dane wejściowe 2 2 3" xfId="19850" xr:uid="{00000000-0005-0000-0000-0000B5440000}"/>
    <cellStyle name="Dane wejściowe 2 2 4" xfId="19851" xr:uid="{00000000-0005-0000-0000-0000B6440000}"/>
    <cellStyle name="Dane wejściowe 2 2 5" xfId="19852" xr:uid="{00000000-0005-0000-0000-0000B7440000}"/>
    <cellStyle name="Dane wejściowe 2 2 6" xfId="19848" xr:uid="{00000000-0005-0000-0000-0000B8440000}"/>
    <cellStyle name="Dane wejściowe 2 3" xfId="1637" xr:uid="{00000000-0005-0000-0000-0000B9440000}"/>
    <cellStyle name="Dane wejściowe 2 3 2" xfId="1638" xr:uid="{00000000-0005-0000-0000-0000BA440000}"/>
    <cellStyle name="Dane wejściowe 2 3 2 2" xfId="19853" xr:uid="{00000000-0005-0000-0000-0000BB440000}"/>
    <cellStyle name="Dane wejściowe 2 4" xfId="1639" xr:uid="{00000000-0005-0000-0000-0000BC440000}"/>
    <cellStyle name="Dane wejściowe 2 4 2" xfId="19854" xr:uid="{00000000-0005-0000-0000-0000BD440000}"/>
    <cellStyle name="Dane wejściowe 2 5" xfId="19855" xr:uid="{00000000-0005-0000-0000-0000BE440000}"/>
    <cellStyle name="Dane wejściowe 2 6" xfId="19856" xr:uid="{00000000-0005-0000-0000-0000BF440000}"/>
    <cellStyle name="Dane wejściowe 2 6 2" xfId="19857" xr:uid="{00000000-0005-0000-0000-0000C0440000}"/>
    <cellStyle name="Dane wejściowe 2 6 3" xfId="19858" xr:uid="{00000000-0005-0000-0000-0000C1440000}"/>
    <cellStyle name="Dane wejściowe 2 6 4" xfId="19859" xr:uid="{00000000-0005-0000-0000-0000C2440000}"/>
    <cellStyle name="Dane wejściowe 2 7" xfId="19860" xr:uid="{00000000-0005-0000-0000-0000C3440000}"/>
    <cellStyle name="Dane wejściowe 2 7 2" xfId="19861" xr:uid="{00000000-0005-0000-0000-0000C4440000}"/>
    <cellStyle name="Dane wejściowe 2 7 3" xfId="19862" xr:uid="{00000000-0005-0000-0000-0000C5440000}"/>
    <cellStyle name="Dane wejściowe 2 7 4" xfId="19863" xr:uid="{00000000-0005-0000-0000-0000C6440000}"/>
    <cellStyle name="Dane wejściowe 2 8" xfId="19864" xr:uid="{00000000-0005-0000-0000-0000C7440000}"/>
    <cellStyle name="Dane wejściowe 2 9" xfId="19847" xr:uid="{00000000-0005-0000-0000-0000C8440000}"/>
    <cellStyle name="Dane wejściowe 3" xfId="1640" xr:uid="{00000000-0005-0000-0000-0000C9440000}"/>
    <cellStyle name="Dane wejściowe 3 2" xfId="1641" xr:uid="{00000000-0005-0000-0000-0000CA440000}"/>
    <cellStyle name="Dane wejściowe 3 2 2" xfId="19866" xr:uid="{00000000-0005-0000-0000-0000CB440000}"/>
    <cellStyle name="Dane wejściowe 3 3" xfId="19867" xr:uid="{00000000-0005-0000-0000-0000CC440000}"/>
    <cellStyle name="Dane wejściowe 3 3 2" xfId="19868" xr:uid="{00000000-0005-0000-0000-0000CD440000}"/>
    <cellStyle name="Dane wejściowe 3 3 3" xfId="19869" xr:uid="{00000000-0005-0000-0000-0000CE440000}"/>
    <cellStyle name="Dane wejściowe 3 3 4" xfId="19870" xr:uid="{00000000-0005-0000-0000-0000CF440000}"/>
    <cellStyle name="Dane wejściowe 3 4" xfId="19871" xr:uid="{00000000-0005-0000-0000-0000D0440000}"/>
    <cellStyle name="Dane wejściowe 3 4 2" xfId="19872" xr:uid="{00000000-0005-0000-0000-0000D1440000}"/>
    <cellStyle name="Dane wejściowe 3 4 3" xfId="19873" xr:uid="{00000000-0005-0000-0000-0000D2440000}"/>
    <cellStyle name="Dane wejściowe 3 4 4" xfId="19874" xr:uid="{00000000-0005-0000-0000-0000D3440000}"/>
    <cellStyle name="Dane wejściowe 3 5" xfId="19875" xr:uid="{00000000-0005-0000-0000-0000D4440000}"/>
    <cellStyle name="Dane wejściowe 3 6" xfId="19865" xr:uid="{00000000-0005-0000-0000-0000D5440000}"/>
    <cellStyle name="Dane wejściowe 4" xfId="1642" xr:uid="{00000000-0005-0000-0000-0000D6440000}"/>
    <cellStyle name="Dane wejściowe 4 2" xfId="19877" xr:uid="{00000000-0005-0000-0000-0000D7440000}"/>
    <cellStyle name="Dane wejściowe 4 2 2" xfId="19878" xr:uid="{00000000-0005-0000-0000-0000D8440000}"/>
    <cellStyle name="Dane wejściowe 4 2 3" xfId="19879" xr:uid="{00000000-0005-0000-0000-0000D9440000}"/>
    <cellStyle name="Dane wejściowe 4 2 4" xfId="19880" xr:uid="{00000000-0005-0000-0000-0000DA440000}"/>
    <cellStyle name="Dane wejściowe 4 3" xfId="19876" xr:uid="{00000000-0005-0000-0000-0000DB440000}"/>
    <cellStyle name="Dane wejściowe 5" xfId="1643" xr:uid="{00000000-0005-0000-0000-0000DC440000}"/>
    <cellStyle name="Dane wejściowe 5 2" xfId="19882" xr:uid="{00000000-0005-0000-0000-0000DD440000}"/>
    <cellStyle name="Dane wejściowe 5 3" xfId="19881" xr:uid="{00000000-0005-0000-0000-0000DE440000}"/>
    <cellStyle name="Dane wejściowe 6" xfId="1644" xr:uid="{00000000-0005-0000-0000-0000DF440000}"/>
    <cellStyle name="Dane wejściowe 6 2" xfId="19884" xr:uid="{00000000-0005-0000-0000-0000E0440000}"/>
    <cellStyle name="Dane wejściowe 6 3" xfId="19883" xr:uid="{00000000-0005-0000-0000-0000E1440000}"/>
    <cellStyle name="Dane wejściowe 7" xfId="1645" xr:uid="{00000000-0005-0000-0000-0000E2440000}"/>
    <cellStyle name="Dane wejściowe 7 2" xfId="19885" xr:uid="{00000000-0005-0000-0000-0000E3440000}"/>
    <cellStyle name="Dane wejściowe 7 3" xfId="19886" xr:uid="{00000000-0005-0000-0000-0000E4440000}"/>
    <cellStyle name="Dane wejściowe 7 4" xfId="19887" xr:uid="{00000000-0005-0000-0000-0000E5440000}"/>
    <cellStyle name="Dane wejściowe 7 5" xfId="19888" xr:uid="{00000000-0005-0000-0000-0000E6440000}"/>
    <cellStyle name="Dane wejściowe 8" xfId="19889" xr:uid="{00000000-0005-0000-0000-0000E7440000}"/>
    <cellStyle name="Dane wejściowe 8 2" xfId="19890" xr:uid="{00000000-0005-0000-0000-0000E8440000}"/>
    <cellStyle name="Dane wejściowe 8 3" xfId="19891" xr:uid="{00000000-0005-0000-0000-0000E9440000}"/>
    <cellStyle name="Dane wyjściowe" xfId="35765" builtinId="21" customBuiltin="1"/>
    <cellStyle name="Dane wyjściowe 2" xfId="1646" xr:uid="{00000000-0005-0000-0000-0000EB440000}"/>
    <cellStyle name="Dane wyjściowe 2 2" xfId="1647" xr:uid="{00000000-0005-0000-0000-0000EC440000}"/>
    <cellStyle name="Dane wyjściowe 2 2 2" xfId="1648" xr:uid="{00000000-0005-0000-0000-0000ED440000}"/>
    <cellStyle name="Dane wyjściowe 2 2 2 2" xfId="19893" xr:uid="{00000000-0005-0000-0000-0000EE440000}"/>
    <cellStyle name="Dane wyjściowe 2 2 3" xfId="1649" xr:uid="{00000000-0005-0000-0000-0000EF440000}"/>
    <cellStyle name="Dane wyjściowe 2 2 3 2" xfId="19894" xr:uid="{00000000-0005-0000-0000-0000F0440000}"/>
    <cellStyle name="Dane wyjściowe 2 2 4" xfId="19895" xr:uid="{00000000-0005-0000-0000-0000F1440000}"/>
    <cellStyle name="Dane wyjściowe 2 2 4 2" xfId="19896" xr:uid="{00000000-0005-0000-0000-0000F2440000}"/>
    <cellStyle name="Dane wyjściowe 2 2 4 3" xfId="19897" xr:uid="{00000000-0005-0000-0000-0000F3440000}"/>
    <cellStyle name="Dane wyjściowe 2 2 4 4" xfId="19898" xr:uid="{00000000-0005-0000-0000-0000F4440000}"/>
    <cellStyle name="Dane wyjściowe 2 2 5" xfId="19899" xr:uid="{00000000-0005-0000-0000-0000F5440000}"/>
    <cellStyle name="Dane wyjściowe 2 2 6" xfId="19900" xr:uid="{00000000-0005-0000-0000-0000F6440000}"/>
    <cellStyle name="Dane wyjściowe 2 3" xfId="1650" xr:uid="{00000000-0005-0000-0000-0000F7440000}"/>
    <cellStyle name="Dane wyjściowe 2 3 2" xfId="1651" xr:uid="{00000000-0005-0000-0000-0000F8440000}"/>
    <cellStyle name="Dane wyjściowe 2 3 3" xfId="19902" xr:uid="{00000000-0005-0000-0000-0000F9440000}"/>
    <cellStyle name="Dane wyjściowe 2 3 4" xfId="19901" xr:uid="{00000000-0005-0000-0000-0000FA440000}"/>
    <cellStyle name="Dane wyjściowe 2 4" xfId="1652" xr:uid="{00000000-0005-0000-0000-0000FB440000}"/>
    <cellStyle name="Dane wyjściowe 2 4 2" xfId="1653" xr:uid="{00000000-0005-0000-0000-0000FC440000}"/>
    <cellStyle name="Dane wyjściowe 2 4 2 2" xfId="19903" xr:uid="{00000000-0005-0000-0000-0000FD440000}"/>
    <cellStyle name="Dane wyjściowe 2 4 3" xfId="19904" xr:uid="{00000000-0005-0000-0000-0000FE440000}"/>
    <cellStyle name="Dane wyjściowe 2 5" xfId="1654" xr:uid="{00000000-0005-0000-0000-0000FF440000}"/>
    <cellStyle name="Dane wyjściowe 2 5 2" xfId="19905" xr:uid="{00000000-0005-0000-0000-000000450000}"/>
    <cellStyle name="Dane wyjściowe 2 5 3" xfId="19906" xr:uid="{00000000-0005-0000-0000-000001450000}"/>
    <cellStyle name="Dane wyjściowe 2 6" xfId="19907" xr:uid="{00000000-0005-0000-0000-000002450000}"/>
    <cellStyle name="Dane wyjściowe 2 6 2" xfId="19908" xr:uid="{00000000-0005-0000-0000-000003450000}"/>
    <cellStyle name="Dane wyjściowe 2 7" xfId="19909" xr:uid="{00000000-0005-0000-0000-000004450000}"/>
    <cellStyle name="Dane wyjściowe 2 7 2" xfId="19910" xr:uid="{00000000-0005-0000-0000-000005450000}"/>
    <cellStyle name="Dane wyjściowe 2 7 3" xfId="19911" xr:uid="{00000000-0005-0000-0000-000006450000}"/>
    <cellStyle name="Dane wyjściowe 2 7 4" xfId="19912" xr:uid="{00000000-0005-0000-0000-000007450000}"/>
    <cellStyle name="Dane wyjściowe 2 8" xfId="19913" xr:uid="{00000000-0005-0000-0000-000008450000}"/>
    <cellStyle name="Dane wyjściowe 2 9" xfId="19892" xr:uid="{00000000-0005-0000-0000-000009450000}"/>
    <cellStyle name="Dane wyjściowe 3" xfId="1655" xr:uid="{00000000-0005-0000-0000-00000A450000}"/>
    <cellStyle name="Dane wyjściowe 3 2" xfId="1656" xr:uid="{00000000-0005-0000-0000-00000B450000}"/>
    <cellStyle name="Dane wyjściowe 3 2 2" xfId="1657" xr:uid="{00000000-0005-0000-0000-00000C450000}"/>
    <cellStyle name="Dane wyjściowe 3 2 2 2" xfId="19915" xr:uid="{00000000-0005-0000-0000-00000D450000}"/>
    <cellStyle name="Dane wyjściowe 3 2 3" xfId="19916" xr:uid="{00000000-0005-0000-0000-00000E450000}"/>
    <cellStyle name="Dane wyjściowe 3 3" xfId="1658" xr:uid="{00000000-0005-0000-0000-00000F450000}"/>
    <cellStyle name="Dane wyjściowe 3 3 2" xfId="19918" xr:uid="{00000000-0005-0000-0000-000010450000}"/>
    <cellStyle name="Dane wyjściowe 3 3 3" xfId="19919" xr:uid="{00000000-0005-0000-0000-000011450000}"/>
    <cellStyle name="Dane wyjściowe 3 3 4" xfId="19920" xr:uid="{00000000-0005-0000-0000-000012450000}"/>
    <cellStyle name="Dane wyjściowe 3 3 5" xfId="19921" xr:uid="{00000000-0005-0000-0000-000013450000}"/>
    <cellStyle name="Dane wyjściowe 3 3 6" xfId="19917" xr:uid="{00000000-0005-0000-0000-000014450000}"/>
    <cellStyle name="Dane wyjściowe 3 4" xfId="1659" xr:uid="{00000000-0005-0000-0000-000015450000}"/>
    <cellStyle name="Dane wyjściowe 3 4 2" xfId="19922" xr:uid="{00000000-0005-0000-0000-000016450000}"/>
    <cellStyle name="Dane wyjściowe 3 5" xfId="1660" xr:uid="{00000000-0005-0000-0000-000017450000}"/>
    <cellStyle name="Dane wyjściowe 3 6" xfId="19923" xr:uid="{00000000-0005-0000-0000-000018450000}"/>
    <cellStyle name="Dane wyjściowe 3 6 2" xfId="19924" xr:uid="{00000000-0005-0000-0000-000019450000}"/>
    <cellStyle name="Dane wyjściowe 3 6 3" xfId="19925" xr:uid="{00000000-0005-0000-0000-00001A450000}"/>
    <cellStyle name="Dane wyjściowe 3 6 4" xfId="19926" xr:uid="{00000000-0005-0000-0000-00001B450000}"/>
    <cellStyle name="Dane wyjściowe 3 7" xfId="19914" xr:uid="{00000000-0005-0000-0000-00001C450000}"/>
    <cellStyle name="Dane wyjściowe 4" xfId="1661" xr:uid="{00000000-0005-0000-0000-00001D450000}"/>
    <cellStyle name="Dane wyjściowe 4 2" xfId="19928" xr:uid="{00000000-0005-0000-0000-00001E450000}"/>
    <cellStyle name="Dane wyjściowe 4 2 2" xfId="19929" xr:uid="{00000000-0005-0000-0000-00001F450000}"/>
    <cellStyle name="Dane wyjściowe 4 2 3" xfId="19930" xr:uid="{00000000-0005-0000-0000-000020450000}"/>
    <cellStyle name="Dane wyjściowe 4 2 4" xfId="19931" xr:uid="{00000000-0005-0000-0000-000021450000}"/>
    <cellStyle name="Dane wyjściowe 4 3" xfId="19927" xr:uid="{00000000-0005-0000-0000-000022450000}"/>
    <cellStyle name="Dane wyjściowe 5" xfId="1662" xr:uid="{00000000-0005-0000-0000-000023450000}"/>
    <cellStyle name="Dane wyjściowe 5 2" xfId="19933" xr:uid="{00000000-0005-0000-0000-000024450000}"/>
    <cellStyle name="Dane wyjściowe 5 3" xfId="19934" xr:uid="{00000000-0005-0000-0000-000025450000}"/>
    <cellStyle name="Dane wyjściowe 5 4" xfId="19935" xr:uid="{00000000-0005-0000-0000-000026450000}"/>
    <cellStyle name="Dane wyjściowe 5 5" xfId="19932" xr:uid="{00000000-0005-0000-0000-000027450000}"/>
    <cellStyle name="Dane wyjściowe 6" xfId="1663" xr:uid="{00000000-0005-0000-0000-000028450000}"/>
    <cellStyle name="Dane wyjściowe 6 2" xfId="19937" xr:uid="{00000000-0005-0000-0000-000029450000}"/>
    <cellStyle name="Dane wyjściowe 6 3" xfId="19936" xr:uid="{00000000-0005-0000-0000-00002A450000}"/>
    <cellStyle name="Dane wyjściowe 7" xfId="1664" xr:uid="{00000000-0005-0000-0000-00002B450000}"/>
    <cellStyle name="Dane wyjściowe 7 2" xfId="19938" xr:uid="{00000000-0005-0000-0000-00002C450000}"/>
    <cellStyle name="Dane wyjściowe 7 3" xfId="19939" xr:uid="{00000000-0005-0000-0000-00002D450000}"/>
    <cellStyle name="Dane wyjściowe 7 4" xfId="19940" xr:uid="{00000000-0005-0000-0000-00002E450000}"/>
    <cellStyle name="Dane wyjściowe 8" xfId="19941" xr:uid="{00000000-0005-0000-0000-00002F450000}"/>
    <cellStyle name="Dane wyjściowe 8 2" xfId="19942" xr:uid="{00000000-0005-0000-0000-000030450000}"/>
    <cellStyle name="Dane wyjściowe 8 3" xfId="19943" xr:uid="{00000000-0005-0000-0000-000031450000}"/>
    <cellStyle name="DataPilot Campo" xfId="19944" xr:uid="{00000000-0005-0000-0000-000032450000}"/>
    <cellStyle name="DataPilot Categoria" xfId="19945" xr:uid="{00000000-0005-0000-0000-000033450000}"/>
    <cellStyle name="DataPilot Valore" xfId="19946" xr:uid="{00000000-0005-0000-0000-000034450000}"/>
    <cellStyle name="Dobre 2" xfId="1665" xr:uid="{00000000-0005-0000-0000-000035450000}"/>
    <cellStyle name="Dobre 2 2" xfId="1666" xr:uid="{00000000-0005-0000-0000-000036450000}"/>
    <cellStyle name="Dobre 2 2 2" xfId="1667" xr:uid="{00000000-0005-0000-0000-000037450000}"/>
    <cellStyle name="Dobre 2 2 3" xfId="19947" xr:uid="{00000000-0005-0000-0000-000038450000}"/>
    <cellStyle name="Dobre 2 2 4" xfId="19948" xr:uid="{00000000-0005-0000-0000-000039450000}"/>
    <cellStyle name="Dobre 2 3" xfId="1668" xr:uid="{00000000-0005-0000-0000-00003A450000}"/>
    <cellStyle name="Dobre 2 3 2" xfId="1669" xr:uid="{00000000-0005-0000-0000-00003B450000}"/>
    <cellStyle name="Dobre 2 3 2 2" xfId="19949" xr:uid="{00000000-0005-0000-0000-00003C450000}"/>
    <cellStyle name="Dobre 2 4" xfId="1670" xr:uid="{00000000-0005-0000-0000-00003D450000}"/>
    <cellStyle name="Dobre 2 4 2" xfId="19950" xr:uid="{00000000-0005-0000-0000-00003E450000}"/>
    <cellStyle name="Dobre 2 5" xfId="19951" xr:uid="{00000000-0005-0000-0000-00003F450000}"/>
    <cellStyle name="Dobre 2 5 2" xfId="19952" xr:uid="{00000000-0005-0000-0000-000040450000}"/>
    <cellStyle name="Dobre 2 5 3" xfId="19953" xr:uid="{00000000-0005-0000-0000-000041450000}"/>
    <cellStyle name="Dobre 2 5 4" xfId="19954" xr:uid="{00000000-0005-0000-0000-000042450000}"/>
    <cellStyle name="Dobre 2 6" xfId="19955" xr:uid="{00000000-0005-0000-0000-000043450000}"/>
    <cellStyle name="Dobre 3" xfId="1671" xr:uid="{00000000-0005-0000-0000-000044450000}"/>
    <cellStyle name="Dobre 3 2" xfId="1672" xr:uid="{00000000-0005-0000-0000-000045450000}"/>
    <cellStyle name="Dobre 3 3" xfId="19956" xr:uid="{00000000-0005-0000-0000-000046450000}"/>
    <cellStyle name="Dobre 3 3 2" xfId="19957" xr:uid="{00000000-0005-0000-0000-000047450000}"/>
    <cellStyle name="Dobre 3 3 3" xfId="19958" xr:uid="{00000000-0005-0000-0000-000048450000}"/>
    <cellStyle name="Dobre 3 3 4" xfId="19959" xr:uid="{00000000-0005-0000-0000-000049450000}"/>
    <cellStyle name="Dobre 3 4" xfId="19960" xr:uid="{00000000-0005-0000-0000-00004A450000}"/>
    <cellStyle name="Dobre 3 4 2" xfId="19961" xr:uid="{00000000-0005-0000-0000-00004B450000}"/>
    <cellStyle name="Dobre 3 4 3" xfId="19962" xr:uid="{00000000-0005-0000-0000-00004C450000}"/>
    <cellStyle name="Dobre 3 4 4" xfId="19963" xr:uid="{00000000-0005-0000-0000-00004D450000}"/>
    <cellStyle name="Dobre 3 5" xfId="19964" xr:uid="{00000000-0005-0000-0000-00004E450000}"/>
    <cellStyle name="Dobre 4" xfId="1673" xr:uid="{00000000-0005-0000-0000-00004F450000}"/>
    <cellStyle name="Dobre 4 2" xfId="19965" xr:uid="{00000000-0005-0000-0000-000050450000}"/>
    <cellStyle name="Dobre 4 2 2" xfId="19966" xr:uid="{00000000-0005-0000-0000-000051450000}"/>
    <cellStyle name="Dobre 4 2 3" xfId="19967" xr:uid="{00000000-0005-0000-0000-000052450000}"/>
    <cellStyle name="Dobre 4 2 4" xfId="19968" xr:uid="{00000000-0005-0000-0000-000053450000}"/>
    <cellStyle name="Dobre 5" xfId="1674" xr:uid="{00000000-0005-0000-0000-000054450000}"/>
    <cellStyle name="Dobre 5 2" xfId="19969" xr:uid="{00000000-0005-0000-0000-000055450000}"/>
    <cellStyle name="Dobre 5 3" xfId="19970" xr:uid="{00000000-0005-0000-0000-000056450000}"/>
    <cellStyle name="Dobre 5 4" xfId="19971" xr:uid="{00000000-0005-0000-0000-000057450000}"/>
    <cellStyle name="Dobre 6" xfId="1675" xr:uid="{00000000-0005-0000-0000-000058450000}"/>
    <cellStyle name="Dobre 6 2" xfId="19972" xr:uid="{00000000-0005-0000-0000-000059450000}"/>
    <cellStyle name="Dobre 7" xfId="1676" xr:uid="{00000000-0005-0000-0000-00005A450000}"/>
    <cellStyle name="Dobre 7 2" xfId="19973" xr:uid="{00000000-0005-0000-0000-00005B450000}"/>
    <cellStyle name="Dobre 7 3" xfId="19974" xr:uid="{00000000-0005-0000-0000-00005C450000}"/>
    <cellStyle name="Dobre 7 4" xfId="19975" xr:uid="{00000000-0005-0000-0000-00005D450000}"/>
    <cellStyle name="Dobre 8" xfId="19976" xr:uid="{00000000-0005-0000-0000-00005E450000}"/>
    <cellStyle name="Dobre 8 2" xfId="19977" xr:uid="{00000000-0005-0000-0000-00005F450000}"/>
    <cellStyle name="Dobre 8 3" xfId="19978" xr:uid="{00000000-0005-0000-0000-000060450000}"/>
    <cellStyle name="Dobry" xfId="35761" builtinId="26" customBuiltin="1"/>
    <cellStyle name="Dziesiętny" xfId="1" builtinId="3"/>
    <cellStyle name="Dziesiętny 2" xfId="16" xr:uid="{00000000-0005-0000-0000-000063450000}"/>
    <cellStyle name="Dziesiętny 2 10" xfId="19979" xr:uid="{00000000-0005-0000-0000-000064450000}"/>
    <cellStyle name="Dziesiętny 2 2" xfId="1677" xr:uid="{00000000-0005-0000-0000-000065450000}"/>
    <cellStyle name="Dziesiętny 2 3" xfId="1678" xr:uid="{00000000-0005-0000-0000-000066450000}"/>
    <cellStyle name="Dziesiętny 2 3 2" xfId="19981" xr:uid="{00000000-0005-0000-0000-000067450000}"/>
    <cellStyle name="Dziesiętny 2 3 2 2" xfId="19982" xr:uid="{00000000-0005-0000-0000-000068450000}"/>
    <cellStyle name="Dziesiętny 2 3 2 3" xfId="19983" xr:uid="{00000000-0005-0000-0000-000069450000}"/>
    <cellStyle name="Dziesiętny 2 3 3" xfId="19984" xr:uid="{00000000-0005-0000-0000-00006A450000}"/>
    <cellStyle name="Dziesiętny 2 3 4" xfId="19985" xr:uid="{00000000-0005-0000-0000-00006B450000}"/>
    <cellStyle name="Dziesiętny 2 3 5" xfId="19986" xr:uid="{00000000-0005-0000-0000-00006C450000}"/>
    <cellStyle name="Dziesiętny 2 3 6" xfId="19980" xr:uid="{00000000-0005-0000-0000-00006D450000}"/>
    <cellStyle name="Dziesiętny 2 4" xfId="19987" xr:uid="{00000000-0005-0000-0000-00006E450000}"/>
    <cellStyle name="Dziesiętny 2 4 2" xfId="19988" xr:uid="{00000000-0005-0000-0000-00006F450000}"/>
    <cellStyle name="Dziesiętny 2 4 3" xfId="19989" xr:uid="{00000000-0005-0000-0000-000070450000}"/>
    <cellStyle name="Dziesiętny 2 5" xfId="19990" xr:uid="{00000000-0005-0000-0000-000071450000}"/>
    <cellStyle name="Dziesiętny 2 6" xfId="19991" xr:uid="{00000000-0005-0000-0000-000072450000}"/>
    <cellStyle name="Dziesiętny 2 6 2" xfId="19992" xr:uid="{00000000-0005-0000-0000-000073450000}"/>
    <cellStyle name="Dziesiętny 2 6 3" xfId="19993" xr:uid="{00000000-0005-0000-0000-000074450000}"/>
    <cellStyle name="Dziesiętny 2 6 4" xfId="19994" xr:uid="{00000000-0005-0000-0000-000075450000}"/>
    <cellStyle name="Dziesiętny 2 7" xfId="19995" xr:uid="{00000000-0005-0000-0000-000076450000}"/>
    <cellStyle name="Dziesiętny 2 8" xfId="19996" xr:uid="{00000000-0005-0000-0000-000077450000}"/>
    <cellStyle name="Dziesiętny 2 9" xfId="19997" xr:uid="{00000000-0005-0000-0000-000078450000}"/>
    <cellStyle name="Dziesiętny 3" xfId="1679" xr:uid="{00000000-0005-0000-0000-000079450000}"/>
    <cellStyle name="Dziesiętny 3 2" xfId="19998" xr:uid="{00000000-0005-0000-0000-00007A450000}"/>
    <cellStyle name="Dziesiętny 3 3" xfId="3879" xr:uid="{00000000-0005-0000-0000-00007B450000}"/>
    <cellStyle name="Dziesiętny 4" xfId="19999" xr:uid="{00000000-0005-0000-0000-00007C450000}"/>
    <cellStyle name="Dziesiętny 4 2" xfId="20000" xr:uid="{00000000-0005-0000-0000-00007D450000}"/>
    <cellStyle name="Dziesiętny 4 3" xfId="20001" xr:uid="{00000000-0005-0000-0000-00007E450000}"/>
    <cellStyle name="Dziesiętny 4 4" xfId="20002" xr:uid="{00000000-0005-0000-0000-00007F450000}"/>
    <cellStyle name="Dziesiętny 4 5" xfId="20003" xr:uid="{00000000-0005-0000-0000-000080450000}"/>
    <cellStyle name="Dziesiętny 4 6" xfId="20004" xr:uid="{00000000-0005-0000-0000-000081450000}"/>
    <cellStyle name="Dziesiętny 5" xfId="20005" xr:uid="{00000000-0005-0000-0000-000082450000}"/>
    <cellStyle name="Dziesiętny 5 2" xfId="20006" xr:uid="{00000000-0005-0000-0000-000083450000}"/>
    <cellStyle name="Dziesiętny 5 3" xfId="20007" xr:uid="{00000000-0005-0000-0000-000084450000}"/>
    <cellStyle name="Dziesiętny 6" xfId="35797" xr:uid="{00000000-0005-0000-0000-000085450000}"/>
    <cellStyle name="Excel Built-in Normal" xfId="1680" xr:uid="{00000000-0005-0000-0000-000086450000}"/>
    <cellStyle name="Excel Built-in Normal 2" xfId="1681" xr:uid="{00000000-0005-0000-0000-000087450000}"/>
    <cellStyle name="Excel Built-in Normal 2 2" xfId="25" xr:uid="{00000000-0005-0000-0000-000088450000}"/>
    <cellStyle name="Excel Built-in Normal 2 2 2" xfId="20009" xr:uid="{00000000-0005-0000-0000-000089450000}"/>
    <cellStyle name="Excel Built-in Normal 2 2 3" xfId="20008" xr:uid="{00000000-0005-0000-0000-00008A450000}"/>
    <cellStyle name="Excel Built-in Normal 2 3" xfId="20010" xr:uid="{00000000-0005-0000-0000-00008B450000}"/>
    <cellStyle name="Excel Built-in Normal 2 4" xfId="20011" xr:uid="{00000000-0005-0000-0000-00008C450000}"/>
    <cellStyle name="Excel Built-in Normal 3" xfId="1682" xr:uid="{00000000-0005-0000-0000-00008D450000}"/>
    <cellStyle name="Excel Built-in Normal 3 2" xfId="20012" xr:uid="{00000000-0005-0000-0000-00008E450000}"/>
    <cellStyle name="Excel Built-in Normal 4" xfId="20013" xr:uid="{00000000-0005-0000-0000-00008F450000}"/>
    <cellStyle name="Excel Built-in Normal_NFOŚ po popr + UŁ" xfId="1683" xr:uid="{00000000-0005-0000-0000-000090450000}"/>
    <cellStyle name="Excel_BuiltIn_Comma" xfId="1684" xr:uid="{00000000-0005-0000-0000-000091450000}"/>
    <cellStyle name="Explanatory Text" xfId="20014" xr:uid="{00000000-0005-0000-0000-000092450000}"/>
    <cellStyle name="Explanatory Text 2" xfId="20015" xr:uid="{00000000-0005-0000-0000-000093450000}"/>
    <cellStyle name="Good" xfId="20016" xr:uid="{00000000-0005-0000-0000-000094450000}"/>
    <cellStyle name="Heading" xfId="1685" xr:uid="{00000000-0005-0000-0000-000095450000}"/>
    <cellStyle name="Heading 1" xfId="20017" xr:uid="{00000000-0005-0000-0000-000096450000}"/>
    <cellStyle name="Heading 1 2" xfId="20018" xr:uid="{00000000-0005-0000-0000-000097450000}"/>
    <cellStyle name="Heading 2" xfId="20019" xr:uid="{00000000-0005-0000-0000-000098450000}"/>
    <cellStyle name="Heading 2 2" xfId="20020" xr:uid="{00000000-0005-0000-0000-000099450000}"/>
    <cellStyle name="Heading 3" xfId="20021" xr:uid="{00000000-0005-0000-0000-00009A450000}"/>
    <cellStyle name="Heading 3 2" xfId="20022" xr:uid="{00000000-0005-0000-0000-00009B450000}"/>
    <cellStyle name="Heading 4" xfId="20023" xr:uid="{00000000-0005-0000-0000-00009C450000}"/>
    <cellStyle name="Heading 4 2" xfId="20024" xr:uid="{00000000-0005-0000-0000-00009D450000}"/>
    <cellStyle name="Heading 5" xfId="20025" xr:uid="{00000000-0005-0000-0000-00009E450000}"/>
    <cellStyle name="Heading 6" xfId="20026" xr:uid="{00000000-0005-0000-0000-00009F450000}"/>
    <cellStyle name="Heading 7" xfId="20027" xr:uid="{00000000-0005-0000-0000-0000A0450000}"/>
    <cellStyle name="Heading1" xfId="1686" xr:uid="{00000000-0005-0000-0000-0000A1450000}"/>
    <cellStyle name="Heading1 2" xfId="20028" xr:uid="{00000000-0005-0000-0000-0000A2450000}"/>
    <cellStyle name="Heading1 3" xfId="20029" xr:uid="{00000000-0005-0000-0000-0000A3450000}"/>
    <cellStyle name="Heading1 4" xfId="20030" xr:uid="{00000000-0005-0000-0000-0000A4450000}"/>
    <cellStyle name="Hiperłącze 2" xfId="20031" xr:uid="{00000000-0005-0000-0000-0000A5450000}"/>
    <cellStyle name="Hiperłącze 3" xfId="20032" xr:uid="{00000000-0005-0000-0000-0000A6450000}"/>
    <cellStyle name="Hiperłącze 3 2" xfId="20033" xr:uid="{00000000-0005-0000-0000-0000A7450000}"/>
    <cellStyle name="Hiperłącze 3 3" xfId="20034" xr:uid="{00000000-0005-0000-0000-0000A8450000}"/>
    <cellStyle name="Hiperłącze 4" xfId="20035" xr:uid="{00000000-0005-0000-0000-0000A9450000}"/>
    <cellStyle name="Input" xfId="20036" xr:uid="{00000000-0005-0000-0000-0000AA450000}"/>
    <cellStyle name="Komórka połączona" xfId="35767" builtinId="24" customBuiltin="1"/>
    <cellStyle name="Komórka połączona 2" xfId="1687" xr:uid="{00000000-0005-0000-0000-0000AC450000}"/>
    <cellStyle name="Komórka połączona 2 2" xfId="1688" xr:uid="{00000000-0005-0000-0000-0000AD450000}"/>
    <cellStyle name="Komórka połączona 2 3" xfId="1689" xr:uid="{00000000-0005-0000-0000-0000AE450000}"/>
    <cellStyle name="Komórka połączona 2 3 2" xfId="20037" xr:uid="{00000000-0005-0000-0000-0000AF450000}"/>
    <cellStyle name="Komórka połączona 2 3 2 2" xfId="20038" xr:uid="{00000000-0005-0000-0000-0000B0450000}"/>
    <cellStyle name="Komórka połączona 2 3 2 3" xfId="20039" xr:uid="{00000000-0005-0000-0000-0000B1450000}"/>
    <cellStyle name="Komórka połączona 2 3 2 4" xfId="20040" xr:uid="{00000000-0005-0000-0000-0000B2450000}"/>
    <cellStyle name="Komórka połączona 2 4" xfId="1690" xr:uid="{00000000-0005-0000-0000-0000B3450000}"/>
    <cellStyle name="Komórka połączona 2 4 2" xfId="20041" xr:uid="{00000000-0005-0000-0000-0000B4450000}"/>
    <cellStyle name="Komórka połączona 2 4 3" xfId="20042" xr:uid="{00000000-0005-0000-0000-0000B5450000}"/>
    <cellStyle name="Komórka połączona 2 4 4" xfId="20043" xr:uid="{00000000-0005-0000-0000-0000B6450000}"/>
    <cellStyle name="Komórka połączona 2 5" xfId="20044" xr:uid="{00000000-0005-0000-0000-0000B7450000}"/>
    <cellStyle name="Komórka połączona 2 5 2" xfId="20045" xr:uid="{00000000-0005-0000-0000-0000B8450000}"/>
    <cellStyle name="Komórka połączona 2 5 3" xfId="20046" xr:uid="{00000000-0005-0000-0000-0000B9450000}"/>
    <cellStyle name="Komórka połączona 2 5 4" xfId="20047" xr:uid="{00000000-0005-0000-0000-0000BA450000}"/>
    <cellStyle name="Komórka połączona 3" xfId="1691" xr:uid="{00000000-0005-0000-0000-0000BB450000}"/>
    <cellStyle name="Komórka połączona 3 2" xfId="20048" xr:uid="{00000000-0005-0000-0000-0000BC450000}"/>
    <cellStyle name="Komórka połączona 3 2 2" xfId="20049" xr:uid="{00000000-0005-0000-0000-0000BD450000}"/>
    <cellStyle name="Komórka połączona 3 2 3" xfId="20050" xr:uid="{00000000-0005-0000-0000-0000BE450000}"/>
    <cellStyle name="Komórka połączona 3 2 4" xfId="20051" xr:uid="{00000000-0005-0000-0000-0000BF450000}"/>
    <cellStyle name="Komórka połączona 3 3" xfId="20052" xr:uid="{00000000-0005-0000-0000-0000C0450000}"/>
    <cellStyle name="Komórka połączona 4" xfId="1692" xr:uid="{00000000-0005-0000-0000-0000C1450000}"/>
    <cellStyle name="Komórka połączona 4 2" xfId="20053" xr:uid="{00000000-0005-0000-0000-0000C2450000}"/>
    <cellStyle name="Komórka połączona 5" xfId="1693" xr:uid="{00000000-0005-0000-0000-0000C3450000}"/>
    <cellStyle name="Komórka połączona 5 2" xfId="20054" xr:uid="{00000000-0005-0000-0000-0000C4450000}"/>
    <cellStyle name="Komórka połączona 5 3" xfId="20055" xr:uid="{00000000-0005-0000-0000-0000C5450000}"/>
    <cellStyle name="Komórka połączona 5 4" xfId="20056" xr:uid="{00000000-0005-0000-0000-0000C6450000}"/>
    <cellStyle name="Komórka połączona 6" xfId="1694" xr:uid="{00000000-0005-0000-0000-0000C7450000}"/>
    <cellStyle name="Komórka połączona 6 2" xfId="20057" xr:uid="{00000000-0005-0000-0000-0000C8450000}"/>
    <cellStyle name="Komórka połączona 7" xfId="1695" xr:uid="{00000000-0005-0000-0000-0000C9450000}"/>
    <cellStyle name="Komórka połączona 7 2" xfId="20058" xr:uid="{00000000-0005-0000-0000-0000CA450000}"/>
    <cellStyle name="Komórka połączona 7 3" xfId="20059" xr:uid="{00000000-0005-0000-0000-0000CB450000}"/>
    <cellStyle name="Komórka połączona 7 4" xfId="20060" xr:uid="{00000000-0005-0000-0000-0000CC450000}"/>
    <cellStyle name="Komórka połączona 8" xfId="20061" xr:uid="{00000000-0005-0000-0000-0000CD450000}"/>
    <cellStyle name="Komórka połączona 8 2" xfId="20062" xr:uid="{00000000-0005-0000-0000-0000CE450000}"/>
    <cellStyle name="Komórka połączona 8 3" xfId="20063" xr:uid="{00000000-0005-0000-0000-0000CF450000}"/>
    <cellStyle name="Komórka zaznaczona" xfId="35768" builtinId="23" customBuiltin="1"/>
    <cellStyle name="Komórka zaznaczona 2" xfId="1696" xr:uid="{00000000-0005-0000-0000-0000D1450000}"/>
    <cellStyle name="Komórka zaznaczona 2 2" xfId="1697" xr:uid="{00000000-0005-0000-0000-0000D2450000}"/>
    <cellStyle name="Komórka zaznaczona 2 2 2" xfId="1698" xr:uid="{00000000-0005-0000-0000-0000D3450000}"/>
    <cellStyle name="Komórka zaznaczona 2 2 3" xfId="20064" xr:uid="{00000000-0005-0000-0000-0000D4450000}"/>
    <cellStyle name="Komórka zaznaczona 2 2 4" xfId="20065" xr:uid="{00000000-0005-0000-0000-0000D5450000}"/>
    <cellStyle name="Komórka zaznaczona 2 3" xfId="1699" xr:uid="{00000000-0005-0000-0000-0000D6450000}"/>
    <cellStyle name="Komórka zaznaczona 2 3 2" xfId="1700" xr:uid="{00000000-0005-0000-0000-0000D7450000}"/>
    <cellStyle name="Komórka zaznaczona 2 3 2 2" xfId="20066" xr:uid="{00000000-0005-0000-0000-0000D8450000}"/>
    <cellStyle name="Komórka zaznaczona 2 4" xfId="1701" xr:uid="{00000000-0005-0000-0000-0000D9450000}"/>
    <cellStyle name="Komórka zaznaczona 2 4 2" xfId="20067" xr:uid="{00000000-0005-0000-0000-0000DA450000}"/>
    <cellStyle name="Komórka zaznaczona 2 5" xfId="20068" xr:uid="{00000000-0005-0000-0000-0000DB450000}"/>
    <cellStyle name="Komórka zaznaczona 2 5 2" xfId="20069" xr:uid="{00000000-0005-0000-0000-0000DC450000}"/>
    <cellStyle name="Komórka zaznaczona 2 5 3" xfId="20070" xr:uid="{00000000-0005-0000-0000-0000DD450000}"/>
    <cellStyle name="Komórka zaznaczona 2 5 4" xfId="20071" xr:uid="{00000000-0005-0000-0000-0000DE450000}"/>
    <cellStyle name="Komórka zaznaczona 2 6" xfId="20072" xr:uid="{00000000-0005-0000-0000-0000DF450000}"/>
    <cellStyle name="Komórka zaznaczona 3" xfId="1702" xr:uid="{00000000-0005-0000-0000-0000E0450000}"/>
    <cellStyle name="Komórka zaznaczona 3 2" xfId="1703" xr:uid="{00000000-0005-0000-0000-0000E1450000}"/>
    <cellStyle name="Komórka zaznaczona 3 3" xfId="20073" xr:uid="{00000000-0005-0000-0000-0000E2450000}"/>
    <cellStyle name="Komórka zaznaczona 3 3 2" xfId="20074" xr:uid="{00000000-0005-0000-0000-0000E3450000}"/>
    <cellStyle name="Komórka zaznaczona 3 3 3" xfId="20075" xr:uid="{00000000-0005-0000-0000-0000E4450000}"/>
    <cellStyle name="Komórka zaznaczona 3 3 4" xfId="20076" xr:uid="{00000000-0005-0000-0000-0000E5450000}"/>
    <cellStyle name="Komórka zaznaczona 3 4" xfId="20077" xr:uid="{00000000-0005-0000-0000-0000E6450000}"/>
    <cellStyle name="Komórka zaznaczona 3 4 2" xfId="20078" xr:uid="{00000000-0005-0000-0000-0000E7450000}"/>
    <cellStyle name="Komórka zaznaczona 3 4 3" xfId="20079" xr:uid="{00000000-0005-0000-0000-0000E8450000}"/>
    <cellStyle name="Komórka zaznaczona 3 4 4" xfId="20080" xr:uid="{00000000-0005-0000-0000-0000E9450000}"/>
    <cellStyle name="Komórka zaznaczona 3 5" xfId="20081" xr:uid="{00000000-0005-0000-0000-0000EA450000}"/>
    <cellStyle name="Komórka zaznaczona 4" xfId="1704" xr:uid="{00000000-0005-0000-0000-0000EB450000}"/>
    <cellStyle name="Komórka zaznaczona 4 2" xfId="20082" xr:uid="{00000000-0005-0000-0000-0000EC450000}"/>
    <cellStyle name="Komórka zaznaczona 4 2 2" xfId="20083" xr:uid="{00000000-0005-0000-0000-0000ED450000}"/>
    <cellStyle name="Komórka zaznaczona 4 2 3" xfId="20084" xr:uid="{00000000-0005-0000-0000-0000EE450000}"/>
    <cellStyle name="Komórka zaznaczona 4 2 4" xfId="20085" xr:uid="{00000000-0005-0000-0000-0000EF450000}"/>
    <cellStyle name="Komórka zaznaczona 5" xfId="1705" xr:uid="{00000000-0005-0000-0000-0000F0450000}"/>
    <cellStyle name="Komórka zaznaczona 5 2" xfId="20086" xr:uid="{00000000-0005-0000-0000-0000F1450000}"/>
    <cellStyle name="Komórka zaznaczona 5 3" xfId="20087" xr:uid="{00000000-0005-0000-0000-0000F2450000}"/>
    <cellStyle name="Komórka zaznaczona 5 4" xfId="20088" xr:uid="{00000000-0005-0000-0000-0000F3450000}"/>
    <cellStyle name="Komórka zaznaczona 6" xfId="1706" xr:uid="{00000000-0005-0000-0000-0000F4450000}"/>
    <cellStyle name="Komórka zaznaczona 7" xfId="1707" xr:uid="{00000000-0005-0000-0000-0000F5450000}"/>
    <cellStyle name="Komórka zaznaczona 7 2" xfId="20089" xr:uid="{00000000-0005-0000-0000-0000F6450000}"/>
    <cellStyle name="Komórka zaznaczona 7 3" xfId="20090" xr:uid="{00000000-0005-0000-0000-0000F7450000}"/>
    <cellStyle name="Komórka zaznaczona 7 4" xfId="20091" xr:uid="{00000000-0005-0000-0000-0000F8450000}"/>
    <cellStyle name="Komórka zaznaczona 8" xfId="20092" xr:uid="{00000000-0005-0000-0000-0000F9450000}"/>
    <cellStyle name="Komórka zaznaczona 8 2" xfId="20093" xr:uid="{00000000-0005-0000-0000-0000FA450000}"/>
    <cellStyle name="Komórka zaznaczona 8 3" xfId="20094" xr:uid="{00000000-0005-0000-0000-0000FB450000}"/>
    <cellStyle name="Linked Cell" xfId="20095" xr:uid="{00000000-0005-0000-0000-0000FC450000}"/>
    <cellStyle name="Nagłówek 1" xfId="35757" builtinId="16" customBuiltin="1"/>
    <cellStyle name="Nagłówek 1 2" xfId="1708" xr:uid="{00000000-0005-0000-0000-0000FE450000}"/>
    <cellStyle name="Nagłówek 1 2 2" xfId="1709" xr:uid="{00000000-0005-0000-0000-0000FF450000}"/>
    <cellStyle name="Nagłówek 1 2 2 2" xfId="1710" xr:uid="{00000000-0005-0000-0000-000000460000}"/>
    <cellStyle name="Nagłówek 1 2 2 2 2" xfId="20096" xr:uid="{00000000-0005-0000-0000-000001460000}"/>
    <cellStyle name="Nagłówek 1 2 2 3" xfId="1711" xr:uid="{00000000-0005-0000-0000-000002460000}"/>
    <cellStyle name="Nagłówek 1 2 3" xfId="1712" xr:uid="{00000000-0005-0000-0000-000003460000}"/>
    <cellStyle name="Nagłówek 1 2 3 2" xfId="1713" xr:uid="{00000000-0005-0000-0000-000004460000}"/>
    <cellStyle name="Nagłówek 1 2 3 3" xfId="1714" xr:uid="{00000000-0005-0000-0000-000005460000}"/>
    <cellStyle name="Nagłówek 1 2 3 3 2" xfId="20098" xr:uid="{00000000-0005-0000-0000-000006460000}"/>
    <cellStyle name="Nagłówek 1 2 3 3 3" xfId="20099" xr:uid="{00000000-0005-0000-0000-000007460000}"/>
    <cellStyle name="Nagłówek 1 2 3 3 4" xfId="20100" xr:uid="{00000000-0005-0000-0000-000008460000}"/>
    <cellStyle name="Nagłówek 1 2 3 3 5" xfId="20097" xr:uid="{00000000-0005-0000-0000-000009460000}"/>
    <cellStyle name="Nagłówek 1 2 4" xfId="1715" xr:uid="{00000000-0005-0000-0000-00000A460000}"/>
    <cellStyle name="Nagłówek 1 2 4 2" xfId="1716" xr:uid="{00000000-0005-0000-0000-00000B460000}"/>
    <cellStyle name="Nagłówek 1 2 4 3" xfId="20101" xr:uid="{00000000-0005-0000-0000-00000C460000}"/>
    <cellStyle name="Nagłówek 1 2 4 4" xfId="20102" xr:uid="{00000000-0005-0000-0000-00000D460000}"/>
    <cellStyle name="Nagłówek 1 2 4 5" xfId="20103" xr:uid="{00000000-0005-0000-0000-00000E460000}"/>
    <cellStyle name="Nagłówek 1 2 5" xfId="1717" xr:uid="{00000000-0005-0000-0000-00000F460000}"/>
    <cellStyle name="Nagłówek 1 2 6" xfId="20104" xr:uid="{00000000-0005-0000-0000-000010460000}"/>
    <cellStyle name="Nagłówek 1 2 6 2" xfId="20105" xr:uid="{00000000-0005-0000-0000-000011460000}"/>
    <cellStyle name="Nagłówek 1 2 6 3" xfId="20106" xr:uid="{00000000-0005-0000-0000-000012460000}"/>
    <cellStyle name="Nagłówek 1 2 6 4" xfId="20107" xr:uid="{00000000-0005-0000-0000-000013460000}"/>
    <cellStyle name="Nagłówek 1 3" xfId="1718" xr:uid="{00000000-0005-0000-0000-000014460000}"/>
    <cellStyle name="Nagłówek 1 3 2" xfId="1719" xr:uid="{00000000-0005-0000-0000-000015460000}"/>
    <cellStyle name="Nagłówek 1 3 2 2" xfId="20108" xr:uid="{00000000-0005-0000-0000-000016460000}"/>
    <cellStyle name="Nagłówek 1 3 2 3" xfId="20109" xr:uid="{00000000-0005-0000-0000-000017460000}"/>
    <cellStyle name="Nagłówek 1 3 2 4" xfId="20110" xr:uid="{00000000-0005-0000-0000-000018460000}"/>
    <cellStyle name="Nagłówek 1 3 3" xfId="1720" xr:uid="{00000000-0005-0000-0000-000019460000}"/>
    <cellStyle name="Nagłówek 1 3 4" xfId="1721" xr:uid="{00000000-0005-0000-0000-00001A460000}"/>
    <cellStyle name="Nagłówek 1 3 5" xfId="1722" xr:uid="{00000000-0005-0000-0000-00001B460000}"/>
    <cellStyle name="Nagłówek 1 3 6" xfId="20111" xr:uid="{00000000-0005-0000-0000-00001C460000}"/>
    <cellStyle name="Nagłówek 1 4" xfId="1723" xr:uid="{00000000-0005-0000-0000-00001D460000}"/>
    <cellStyle name="Nagłówek 1 4 2" xfId="20112" xr:uid="{00000000-0005-0000-0000-00001E460000}"/>
    <cellStyle name="Nagłówek 1 5" xfId="1724" xr:uid="{00000000-0005-0000-0000-00001F460000}"/>
    <cellStyle name="Nagłówek 1 5 2" xfId="20113" xr:uid="{00000000-0005-0000-0000-000020460000}"/>
    <cellStyle name="Nagłówek 1 5 3" xfId="20114" xr:uid="{00000000-0005-0000-0000-000021460000}"/>
    <cellStyle name="Nagłówek 1 5 4" xfId="20115" xr:uid="{00000000-0005-0000-0000-000022460000}"/>
    <cellStyle name="Nagłówek 1 6" xfId="1725" xr:uid="{00000000-0005-0000-0000-000023460000}"/>
    <cellStyle name="Nagłówek 1 7" xfId="1726" xr:uid="{00000000-0005-0000-0000-000024460000}"/>
    <cellStyle name="Nagłówek 1 7 2" xfId="20116" xr:uid="{00000000-0005-0000-0000-000025460000}"/>
    <cellStyle name="Nagłówek 1 7 3" xfId="20117" xr:uid="{00000000-0005-0000-0000-000026460000}"/>
    <cellStyle name="Nagłówek 1 7 4" xfId="20118" xr:uid="{00000000-0005-0000-0000-000027460000}"/>
    <cellStyle name="Nagłówek 1 8" xfId="20119" xr:uid="{00000000-0005-0000-0000-000028460000}"/>
    <cellStyle name="Nagłówek 1 8 2" xfId="20120" xr:uid="{00000000-0005-0000-0000-000029460000}"/>
    <cellStyle name="Nagłówek 1 8 3" xfId="20121" xr:uid="{00000000-0005-0000-0000-00002A460000}"/>
    <cellStyle name="Nagłówek 2" xfId="35758" builtinId="17" customBuiltin="1"/>
    <cellStyle name="Nagłówek 2 2" xfId="1727" xr:uid="{00000000-0005-0000-0000-00002C460000}"/>
    <cellStyle name="Nagłówek 2 2 2" xfId="1728" xr:uid="{00000000-0005-0000-0000-00002D460000}"/>
    <cellStyle name="Nagłówek 2 2 2 2" xfId="1729" xr:uid="{00000000-0005-0000-0000-00002E460000}"/>
    <cellStyle name="Nagłówek 2 2 2 2 2" xfId="20122" xr:uid="{00000000-0005-0000-0000-00002F460000}"/>
    <cellStyle name="Nagłówek 2 2 2 3" xfId="1730" xr:uid="{00000000-0005-0000-0000-000030460000}"/>
    <cellStyle name="Nagłówek 2 2 3" xfId="1731" xr:uid="{00000000-0005-0000-0000-000031460000}"/>
    <cellStyle name="Nagłówek 2 2 3 2" xfId="1732" xr:uid="{00000000-0005-0000-0000-000032460000}"/>
    <cellStyle name="Nagłówek 2 2 3 3" xfId="1733" xr:uid="{00000000-0005-0000-0000-000033460000}"/>
    <cellStyle name="Nagłówek 2 2 3 3 2" xfId="20124" xr:uid="{00000000-0005-0000-0000-000034460000}"/>
    <cellStyle name="Nagłówek 2 2 3 3 3" xfId="20125" xr:uid="{00000000-0005-0000-0000-000035460000}"/>
    <cellStyle name="Nagłówek 2 2 3 3 4" xfId="20126" xr:uid="{00000000-0005-0000-0000-000036460000}"/>
    <cellStyle name="Nagłówek 2 2 3 3 5" xfId="20123" xr:uid="{00000000-0005-0000-0000-000037460000}"/>
    <cellStyle name="Nagłówek 2 2 4" xfId="1734" xr:uid="{00000000-0005-0000-0000-000038460000}"/>
    <cellStyle name="Nagłówek 2 2 4 2" xfId="1735" xr:uid="{00000000-0005-0000-0000-000039460000}"/>
    <cellStyle name="Nagłówek 2 2 4 3" xfId="20127" xr:uid="{00000000-0005-0000-0000-00003A460000}"/>
    <cellStyle name="Nagłówek 2 2 4 4" xfId="20128" xr:uid="{00000000-0005-0000-0000-00003B460000}"/>
    <cellStyle name="Nagłówek 2 2 4 5" xfId="20129" xr:uid="{00000000-0005-0000-0000-00003C460000}"/>
    <cellStyle name="Nagłówek 2 2 5" xfId="1736" xr:uid="{00000000-0005-0000-0000-00003D460000}"/>
    <cellStyle name="Nagłówek 2 2 6" xfId="20130" xr:uid="{00000000-0005-0000-0000-00003E460000}"/>
    <cellStyle name="Nagłówek 2 2 6 2" xfId="20131" xr:uid="{00000000-0005-0000-0000-00003F460000}"/>
    <cellStyle name="Nagłówek 2 2 6 3" xfId="20132" xr:uid="{00000000-0005-0000-0000-000040460000}"/>
    <cellStyle name="Nagłówek 2 2 6 4" xfId="20133" xr:uid="{00000000-0005-0000-0000-000041460000}"/>
    <cellStyle name="Nagłówek 2 3" xfId="1737" xr:uid="{00000000-0005-0000-0000-000042460000}"/>
    <cellStyle name="Nagłówek 2 3 2" xfId="1738" xr:uid="{00000000-0005-0000-0000-000043460000}"/>
    <cellStyle name="Nagłówek 2 3 2 2" xfId="20134" xr:uid="{00000000-0005-0000-0000-000044460000}"/>
    <cellStyle name="Nagłówek 2 3 2 3" xfId="20135" xr:uid="{00000000-0005-0000-0000-000045460000}"/>
    <cellStyle name="Nagłówek 2 3 2 4" xfId="20136" xr:uid="{00000000-0005-0000-0000-000046460000}"/>
    <cellStyle name="Nagłówek 2 3 2 5" xfId="20137" xr:uid="{00000000-0005-0000-0000-000047460000}"/>
    <cellStyle name="Nagłówek 2 3 3" xfId="1739" xr:uid="{00000000-0005-0000-0000-000048460000}"/>
    <cellStyle name="Nagłówek 2 3 4" xfId="1740" xr:uid="{00000000-0005-0000-0000-000049460000}"/>
    <cellStyle name="Nagłówek 2 3 5" xfId="1741" xr:uid="{00000000-0005-0000-0000-00004A460000}"/>
    <cellStyle name="Nagłówek 2 3 6" xfId="20138" xr:uid="{00000000-0005-0000-0000-00004B460000}"/>
    <cellStyle name="Nagłówek 2 4" xfId="1742" xr:uid="{00000000-0005-0000-0000-00004C460000}"/>
    <cellStyle name="Nagłówek 2 4 2" xfId="20139" xr:uid="{00000000-0005-0000-0000-00004D460000}"/>
    <cellStyle name="Nagłówek 2 5" xfId="1743" xr:uid="{00000000-0005-0000-0000-00004E460000}"/>
    <cellStyle name="Nagłówek 2 5 2" xfId="20140" xr:uid="{00000000-0005-0000-0000-00004F460000}"/>
    <cellStyle name="Nagłówek 2 5 3" xfId="20141" xr:uid="{00000000-0005-0000-0000-000050460000}"/>
    <cellStyle name="Nagłówek 2 5 4" xfId="20142" xr:uid="{00000000-0005-0000-0000-000051460000}"/>
    <cellStyle name="Nagłówek 2 6" xfId="1744" xr:uid="{00000000-0005-0000-0000-000052460000}"/>
    <cellStyle name="Nagłówek 2 7" xfId="1745" xr:uid="{00000000-0005-0000-0000-000053460000}"/>
    <cellStyle name="Nagłówek 2 7 2" xfId="20143" xr:uid="{00000000-0005-0000-0000-000054460000}"/>
    <cellStyle name="Nagłówek 2 7 3" xfId="20144" xr:uid="{00000000-0005-0000-0000-000055460000}"/>
    <cellStyle name="Nagłówek 2 7 4" xfId="20145" xr:uid="{00000000-0005-0000-0000-000056460000}"/>
    <cellStyle name="Nagłówek 2 8" xfId="20146" xr:uid="{00000000-0005-0000-0000-000057460000}"/>
    <cellStyle name="Nagłówek 2 8 2" xfId="20147" xr:uid="{00000000-0005-0000-0000-000058460000}"/>
    <cellStyle name="Nagłówek 2 8 3" xfId="20148" xr:uid="{00000000-0005-0000-0000-000059460000}"/>
    <cellStyle name="Nagłówek 3" xfId="35759" builtinId="18" customBuiltin="1"/>
    <cellStyle name="Nagłówek 3 2" xfId="1746" xr:uid="{00000000-0005-0000-0000-00005B460000}"/>
    <cellStyle name="Nagłówek 3 2 2" xfId="1747" xr:uid="{00000000-0005-0000-0000-00005C460000}"/>
    <cellStyle name="Nagłówek 3 2 2 2" xfId="1748" xr:uid="{00000000-0005-0000-0000-00005D460000}"/>
    <cellStyle name="Nagłówek 3 2 2 2 2" xfId="20149" xr:uid="{00000000-0005-0000-0000-00005E460000}"/>
    <cellStyle name="Nagłówek 3 2 2 3" xfId="1749" xr:uid="{00000000-0005-0000-0000-00005F460000}"/>
    <cellStyle name="Nagłówek 3 2 3" xfId="1750" xr:uid="{00000000-0005-0000-0000-000060460000}"/>
    <cellStyle name="Nagłówek 3 2 3 2" xfId="1751" xr:uid="{00000000-0005-0000-0000-000061460000}"/>
    <cellStyle name="Nagłówek 3 2 3 3" xfId="1752" xr:uid="{00000000-0005-0000-0000-000062460000}"/>
    <cellStyle name="Nagłówek 3 2 3 3 2" xfId="20151" xr:uid="{00000000-0005-0000-0000-000063460000}"/>
    <cellStyle name="Nagłówek 3 2 3 3 3" xfId="20152" xr:uid="{00000000-0005-0000-0000-000064460000}"/>
    <cellStyle name="Nagłówek 3 2 3 3 4" xfId="20153" xr:uid="{00000000-0005-0000-0000-000065460000}"/>
    <cellStyle name="Nagłówek 3 2 3 3 5" xfId="20150" xr:uid="{00000000-0005-0000-0000-000066460000}"/>
    <cellStyle name="Nagłówek 3 2 4" xfId="1753" xr:uid="{00000000-0005-0000-0000-000067460000}"/>
    <cellStyle name="Nagłówek 3 2 4 2" xfId="1754" xr:uid="{00000000-0005-0000-0000-000068460000}"/>
    <cellStyle name="Nagłówek 3 2 4 3" xfId="20154" xr:uid="{00000000-0005-0000-0000-000069460000}"/>
    <cellStyle name="Nagłówek 3 2 4 4" xfId="20155" xr:uid="{00000000-0005-0000-0000-00006A460000}"/>
    <cellStyle name="Nagłówek 3 2 4 5" xfId="20156" xr:uid="{00000000-0005-0000-0000-00006B460000}"/>
    <cellStyle name="Nagłówek 3 2 5" xfId="1755" xr:uid="{00000000-0005-0000-0000-00006C460000}"/>
    <cellStyle name="Nagłówek 3 2 6" xfId="20157" xr:uid="{00000000-0005-0000-0000-00006D460000}"/>
    <cellStyle name="Nagłówek 3 2 6 2" xfId="20158" xr:uid="{00000000-0005-0000-0000-00006E460000}"/>
    <cellStyle name="Nagłówek 3 2 6 3" xfId="20159" xr:uid="{00000000-0005-0000-0000-00006F460000}"/>
    <cellStyle name="Nagłówek 3 2 6 4" xfId="20160" xr:uid="{00000000-0005-0000-0000-000070460000}"/>
    <cellStyle name="Nagłówek 3 3" xfId="1756" xr:uid="{00000000-0005-0000-0000-000071460000}"/>
    <cellStyle name="Nagłówek 3 3 2" xfId="1757" xr:uid="{00000000-0005-0000-0000-000072460000}"/>
    <cellStyle name="Nagłówek 3 3 2 2" xfId="20161" xr:uid="{00000000-0005-0000-0000-000073460000}"/>
    <cellStyle name="Nagłówek 3 3 2 3" xfId="20162" xr:uid="{00000000-0005-0000-0000-000074460000}"/>
    <cellStyle name="Nagłówek 3 3 2 4" xfId="20163" xr:uid="{00000000-0005-0000-0000-000075460000}"/>
    <cellStyle name="Nagłówek 3 3 3" xfId="1758" xr:uid="{00000000-0005-0000-0000-000076460000}"/>
    <cellStyle name="Nagłówek 3 3 4" xfId="1759" xr:uid="{00000000-0005-0000-0000-000077460000}"/>
    <cellStyle name="Nagłówek 3 3 5" xfId="1760" xr:uid="{00000000-0005-0000-0000-000078460000}"/>
    <cellStyle name="Nagłówek 3 3 6" xfId="20164" xr:uid="{00000000-0005-0000-0000-000079460000}"/>
    <cellStyle name="Nagłówek 3 4" xfId="1761" xr:uid="{00000000-0005-0000-0000-00007A460000}"/>
    <cellStyle name="Nagłówek 3 4 2" xfId="20165" xr:uid="{00000000-0005-0000-0000-00007B460000}"/>
    <cellStyle name="Nagłówek 3 5" xfId="1762" xr:uid="{00000000-0005-0000-0000-00007C460000}"/>
    <cellStyle name="Nagłówek 3 5 2" xfId="20166" xr:uid="{00000000-0005-0000-0000-00007D460000}"/>
    <cellStyle name="Nagłówek 3 5 3" xfId="20167" xr:uid="{00000000-0005-0000-0000-00007E460000}"/>
    <cellStyle name="Nagłówek 3 5 4" xfId="20168" xr:uid="{00000000-0005-0000-0000-00007F460000}"/>
    <cellStyle name="Nagłówek 3 6" xfId="1763" xr:uid="{00000000-0005-0000-0000-000080460000}"/>
    <cellStyle name="Nagłówek 3 7" xfId="1764" xr:uid="{00000000-0005-0000-0000-000081460000}"/>
    <cellStyle name="Nagłówek 3 7 2" xfId="20169" xr:uid="{00000000-0005-0000-0000-000082460000}"/>
    <cellStyle name="Nagłówek 3 7 3" xfId="20170" xr:uid="{00000000-0005-0000-0000-000083460000}"/>
    <cellStyle name="Nagłówek 3 7 4" xfId="20171" xr:uid="{00000000-0005-0000-0000-000084460000}"/>
    <cellStyle name="Nagłówek 3 8" xfId="20172" xr:uid="{00000000-0005-0000-0000-000085460000}"/>
    <cellStyle name="Nagłówek 3 8 2" xfId="20173" xr:uid="{00000000-0005-0000-0000-000086460000}"/>
    <cellStyle name="Nagłówek 3 8 3" xfId="20174" xr:uid="{00000000-0005-0000-0000-000087460000}"/>
    <cellStyle name="Nagłówek 4" xfId="35760" builtinId="19" customBuiltin="1"/>
    <cellStyle name="Nagłówek 4 2" xfId="1765" xr:uid="{00000000-0005-0000-0000-000089460000}"/>
    <cellStyle name="Nagłówek 4 2 2" xfId="1766" xr:uid="{00000000-0005-0000-0000-00008A460000}"/>
    <cellStyle name="Nagłówek 4 2 2 2" xfId="1767" xr:uid="{00000000-0005-0000-0000-00008B460000}"/>
    <cellStyle name="Nagłówek 4 2 2 2 2" xfId="20175" xr:uid="{00000000-0005-0000-0000-00008C460000}"/>
    <cellStyle name="Nagłówek 4 2 2 3" xfId="1768" xr:uid="{00000000-0005-0000-0000-00008D460000}"/>
    <cellStyle name="Nagłówek 4 2 3" xfId="1769" xr:uid="{00000000-0005-0000-0000-00008E460000}"/>
    <cellStyle name="Nagłówek 4 2 3 2" xfId="1770" xr:uid="{00000000-0005-0000-0000-00008F460000}"/>
    <cellStyle name="Nagłówek 4 2 3 3" xfId="1771" xr:uid="{00000000-0005-0000-0000-000090460000}"/>
    <cellStyle name="Nagłówek 4 2 3 3 2" xfId="20177" xr:uid="{00000000-0005-0000-0000-000091460000}"/>
    <cellStyle name="Nagłówek 4 2 3 3 3" xfId="20178" xr:uid="{00000000-0005-0000-0000-000092460000}"/>
    <cellStyle name="Nagłówek 4 2 3 3 4" xfId="20179" xr:uid="{00000000-0005-0000-0000-000093460000}"/>
    <cellStyle name="Nagłówek 4 2 3 3 5" xfId="20176" xr:uid="{00000000-0005-0000-0000-000094460000}"/>
    <cellStyle name="Nagłówek 4 2 4" xfId="1772" xr:uid="{00000000-0005-0000-0000-000095460000}"/>
    <cellStyle name="Nagłówek 4 2 4 2" xfId="1773" xr:uid="{00000000-0005-0000-0000-000096460000}"/>
    <cellStyle name="Nagłówek 4 2 4 3" xfId="20180" xr:uid="{00000000-0005-0000-0000-000097460000}"/>
    <cellStyle name="Nagłówek 4 2 4 4" xfId="20181" xr:uid="{00000000-0005-0000-0000-000098460000}"/>
    <cellStyle name="Nagłówek 4 2 4 5" xfId="20182" xr:uid="{00000000-0005-0000-0000-000099460000}"/>
    <cellStyle name="Nagłówek 4 2 5" xfId="1774" xr:uid="{00000000-0005-0000-0000-00009A460000}"/>
    <cellStyle name="Nagłówek 4 2 6" xfId="20183" xr:uid="{00000000-0005-0000-0000-00009B460000}"/>
    <cellStyle name="Nagłówek 4 2 6 2" xfId="20184" xr:uid="{00000000-0005-0000-0000-00009C460000}"/>
    <cellStyle name="Nagłówek 4 2 6 3" xfId="20185" xr:uid="{00000000-0005-0000-0000-00009D460000}"/>
    <cellStyle name="Nagłówek 4 2 6 4" xfId="20186" xr:uid="{00000000-0005-0000-0000-00009E460000}"/>
    <cellStyle name="Nagłówek 4 3" xfId="1775" xr:uid="{00000000-0005-0000-0000-00009F460000}"/>
    <cellStyle name="Nagłówek 4 3 2" xfId="1776" xr:uid="{00000000-0005-0000-0000-0000A0460000}"/>
    <cellStyle name="Nagłówek 4 3 2 2" xfId="20187" xr:uid="{00000000-0005-0000-0000-0000A1460000}"/>
    <cellStyle name="Nagłówek 4 3 2 3" xfId="20188" xr:uid="{00000000-0005-0000-0000-0000A2460000}"/>
    <cellStyle name="Nagłówek 4 3 2 4" xfId="20189" xr:uid="{00000000-0005-0000-0000-0000A3460000}"/>
    <cellStyle name="Nagłówek 4 3 3" xfId="1777" xr:uid="{00000000-0005-0000-0000-0000A4460000}"/>
    <cellStyle name="Nagłówek 4 3 4" xfId="1778" xr:uid="{00000000-0005-0000-0000-0000A5460000}"/>
    <cellStyle name="Nagłówek 4 3 5" xfId="1779" xr:uid="{00000000-0005-0000-0000-0000A6460000}"/>
    <cellStyle name="Nagłówek 4 3 6" xfId="20190" xr:uid="{00000000-0005-0000-0000-0000A7460000}"/>
    <cellStyle name="Nagłówek 4 4" xfId="1780" xr:uid="{00000000-0005-0000-0000-0000A8460000}"/>
    <cellStyle name="Nagłówek 4 4 2" xfId="20191" xr:uid="{00000000-0005-0000-0000-0000A9460000}"/>
    <cellStyle name="Nagłówek 4 5" xfId="1781" xr:uid="{00000000-0005-0000-0000-0000AA460000}"/>
    <cellStyle name="Nagłówek 4 5 2" xfId="20192" xr:uid="{00000000-0005-0000-0000-0000AB460000}"/>
    <cellStyle name="Nagłówek 4 5 3" xfId="20193" xr:uid="{00000000-0005-0000-0000-0000AC460000}"/>
    <cellStyle name="Nagłówek 4 5 4" xfId="20194" xr:uid="{00000000-0005-0000-0000-0000AD460000}"/>
    <cellStyle name="Nagłówek 4 6" xfId="1782" xr:uid="{00000000-0005-0000-0000-0000AE460000}"/>
    <cellStyle name="Nagłówek 4 7" xfId="1783" xr:uid="{00000000-0005-0000-0000-0000AF460000}"/>
    <cellStyle name="Nagłówek 4 7 2" xfId="20195" xr:uid="{00000000-0005-0000-0000-0000B0460000}"/>
    <cellStyle name="Nagłówek 4 7 3" xfId="20196" xr:uid="{00000000-0005-0000-0000-0000B1460000}"/>
    <cellStyle name="Nagłówek 4 7 4" xfId="20197" xr:uid="{00000000-0005-0000-0000-0000B2460000}"/>
    <cellStyle name="Nagłówek 4 8" xfId="20198" xr:uid="{00000000-0005-0000-0000-0000B3460000}"/>
    <cellStyle name="Nagłówek 4 8 2" xfId="20199" xr:uid="{00000000-0005-0000-0000-0000B4460000}"/>
    <cellStyle name="Nagłówek 4 8 3" xfId="20200" xr:uid="{00000000-0005-0000-0000-0000B5460000}"/>
    <cellStyle name="Neutral" xfId="20201" xr:uid="{00000000-0005-0000-0000-0000B6460000}"/>
    <cellStyle name="Neutral 2" xfId="20202" xr:uid="{00000000-0005-0000-0000-0000B7460000}"/>
    <cellStyle name="Neutralne 2" xfId="1784" xr:uid="{00000000-0005-0000-0000-0000B8460000}"/>
    <cellStyle name="Neutralne 2 2" xfId="1785" xr:uid="{00000000-0005-0000-0000-0000B9460000}"/>
    <cellStyle name="Neutralne 2 2 2" xfId="1786" xr:uid="{00000000-0005-0000-0000-0000BA460000}"/>
    <cellStyle name="Neutralne 2 2 3" xfId="20203" xr:uid="{00000000-0005-0000-0000-0000BB460000}"/>
    <cellStyle name="Neutralne 2 2 4" xfId="20204" xr:uid="{00000000-0005-0000-0000-0000BC460000}"/>
    <cellStyle name="Neutralne 2 3" xfId="1787" xr:uid="{00000000-0005-0000-0000-0000BD460000}"/>
    <cellStyle name="Neutralne 2 3 2" xfId="1788" xr:uid="{00000000-0005-0000-0000-0000BE460000}"/>
    <cellStyle name="Neutralne 2 3 2 2" xfId="20205" xr:uid="{00000000-0005-0000-0000-0000BF460000}"/>
    <cellStyle name="Neutralne 2 4" xfId="1789" xr:uid="{00000000-0005-0000-0000-0000C0460000}"/>
    <cellStyle name="Neutralne 2 4 2" xfId="20206" xr:uid="{00000000-0005-0000-0000-0000C1460000}"/>
    <cellStyle name="Neutralne 2 5" xfId="20207" xr:uid="{00000000-0005-0000-0000-0000C2460000}"/>
    <cellStyle name="Neutralne 2 5 2" xfId="20208" xr:uid="{00000000-0005-0000-0000-0000C3460000}"/>
    <cellStyle name="Neutralne 2 5 3" xfId="20209" xr:uid="{00000000-0005-0000-0000-0000C4460000}"/>
    <cellStyle name="Neutralne 2 5 4" xfId="20210" xr:uid="{00000000-0005-0000-0000-0000C5460000}"/>
    <cellStyle name="Neutralne 2 6" xfId="20211" xr:uid="{00000000-0005-0000-0000-0000C6460000}"/>
    <cellStyle name="Neutralne 3" xfId="1790" xr:uid="{00000000-0005-0000-0000-0000C7460000}"/>
    <cellStyle name="Neutralne 3 2" xfId="1791" xr:uid="{00000000-0005-0000-0000-0000C8460000}"/>
    <cellStyle name="Neutralne 3 3" xfId="20212" xr:uid="{00000000-0005-0000-0000-0000C9460000}"/>
    <cellStyle name="Neutralne 3 3 2" xfId="20213" xr:uid="{00000000-0005-0000-0000-0000CA460000}"/>
    <cellStyle name="Neutralne 3 3 3" xfId="20214" xr:uid="{00000000-0005-0000-0000-0000CB460000}"/>
    <cellStyle name="Neutralne 3 3 4" xfId="20215" xr:uid="{00000000-0005-0000-0000-0000CC460000}"/>
    <cellStyle name="Neutralne 3 4" xfId="20216" xr:uid="{00000000-0005-0000-0000-0000CD460000}"/>
    <cellStyle name="Neutralne 3 4 2" xfId="20217" xr:uid="{00000000-0005-0000-0000-0000CE460000}"/>
    <cellStyle name="Neutralne 3 4 3" xfId="20218" xr:uid="{00000000-0005-0000-0000-0000CF460000}"/>
    <cellStyle name="Neutralne 3 4 4" xfId="20219" xr:uid="{00000000-0005-0000-0000-0000D0460000}"/>
    <cellStyle name="Neutralne 3 5" xfId="20220" xr:uid="{00000000-0005-0000-0000-0000D1460000}"/>
    <cellStyle name="Neutralne 4" xfId="1792" xr:uid="{00000000-0005-0000-0000-0000D2460000}"/>
    <cellStyle name="Neutralne 4 2" xfId="20221" xr:uid="{00000000-0005-0000-0000-0000D3460000}"/>
    <cellStyle name="Neutralne 4 2 2" xfId="20222" xr:uid="{00000000-0005-0000-0000-0000D4460000}"/>
    <cellStyle name="Neutralne 4 2 3" xfId="20223" xr:uid="{00000000-0005-0000-0000-0000D5460000}"/>
    <cellStyle name="Neutralne 4 2 4" xfId="20224" xr:uid="{00000000-0005-0000-0000-0000D6460000}"/>
    <cellStyle name="Neutralne 5" xfId="1793" xr:uid="{00000000-0005-0000-0000-0000D7460000}"/>
    <cellStyle name="Neutralne 5 2" xfId="20225" xr:uid="{00000000-0005-0000-0000-0000D8460000}"/>
    <cellStyle name="Neutralne 5 3" xfId="20226" xr:uid="{00000000-0005-0000-0000-0000D9460000}"/>
    <cellStyle name="Neutralne 5 4" xfId="20227" xr:uid="{00000000-0005-0000-0000-0000DA460000}"/>
    <cellStyle name="Neutralne 6" xfId="1794" xr:uid="{00000000-0005-0000-0000-0000DB460000}"/>
    <cellStyle name="Neutralne 7" xfId="1795" xr:uid="{00000000-0005-0000-0000-0000DC460000}"/>
    <cellStyle name="Neutralne 7 2" xfId="20228" xr:uid="{00000000-0005-0000-0000-0000DD460000}"/>
    <cellStyle name="Neutralne 7 3" xfId="20229" xr:uid="{00000000-0005-0000-0000-0000DE460000}"/>
    <cellStyle name="Neutralne 7 4" xfId="20230" xr:uid="{00000000-0005-0000-0000-0000DF460000}"/>
    <cellStyle name="Neutralne 8" xfId="20231" xr:uid="{00000000-0005-0000-0000-0000E0460000}"/>
    <cellStyle name="Neutralne 8 2" xfId="20232" xr:uid="{00000000-0005-0000-0000-0000E1460000}"/>
    <cellStyle name="Neutralne 8 3" xfId="20233" xr:uid="{00000000-0005-0000-0000-0000E2460000}"/>
    <cellStyle name="Neutralny" xfId="35763" builtinId="28" customBuiltin="1"/>
    <cellStyle name="Normal 2" xfId="20234" xr:uid="{00000000-0005-0000-0000-0000E4460000}"/>
    <cellStyle name="Normal_Final_List" xfId="20235" xr:uid="{00000000-0005-0000-0000-0000E5460000}"/>
    <cellStyle name="Normale_FITMAG_1985" xfId="20236" xr:uid="{00000000-0005-0000-0000-0000E6460000}"/>
    <cellStyle name="Normalny" xfId="0" builtinId="0"/>
    <cellStyle name="Normalny 10" xfId="1796" xr:uid="{00000000-0005-0000-0000-0000E8460000}"/>
    <cellStyle name="Normalny 10 10" xfId="1797" xr:uid="{00000000-0005-0000-0000-0000E9460000}"/>
    <cellStyle name="Normalny 10 10 2" xfId="20237" xr:uid="{00000000-0005-0000-0000-0000EA460000}"/>
    <cellStyle name="Normalny 10 10 2 2" xfId="20238" xr:uid="{00000000-0005-0000-0000-0000EB460000}"/>
    <cellStyle name="Normalny 10 10 3" xfId="20239" xr:uid="{00000000-0005-0000-0000-0000EC460000}"/>
    <cellStyle name="Normalny 10 10 4" xfId="20240" xr:uid="{00000000-0005-0000-0000-0000ED460000}"/>
    <cellStyle name="Normalny 10 10 5" xfId="20241" xr:uid="{00000000-0005-0000-0000-0000EE460000}"/>
    <cellStyle name="Normalny 10 10 6" xfId="20242" xr:uid="{00000000-0005-0000-0000-0000EF460000}"/>
    <cellStyle name="Normalny 10 13" xfId="20243" xr:uid="{00000000-0005-0000-0000-0000F0460000}"/>
    <cellStyle name="Normalny 10 13 2" xfId="20244" xr:uid="{00000000-0005-0000-0000-0000F1460000}"/>
    <cellStyle name="Normalny 10 13 2 2" xfId="20245" xr:uid="{00000000-0005-0000-0000-0000F2460000}"/>
    <cellStyle name="Normalny 10 13 3" xfId="20246" xr:uid="{00000000-0005-0000-0000-0000F3460000}"/>
    <cellStyle name="Normalny 10 2" xfId="7" xr:uid="{00000000-0005-0000-0000-0000F4460000}"/>
    <cellStyle name="Normalny 10 2 2" xfId="1798" xr:uid="{00000000-0005-0000-0000-0000F5460000}"/>
    <cellStyle name="Normalny 10 2 2 2" xfId="1799" xr:uid="{00000000-0005-0000-0000-0000F6460000}"/>
    <cellStyle name="Normalny 10 2 2 2 2" xfId="20247" xr:uid="{00000000-0005-0000-0000-0000F7460000}"/>
    <cellStyle name="Normalny 10 2 2 2 2 2" xfId="20248" xr:uid="{00000000-0005-0000-0000-0000F8460000}"/>
    <cellStyle name="Normalny 10 2 2 2 3" xfId="20249" xr:uid="{00000000-0005-0000-0000-0000F9460000}"/>
    <cellStyle name="Normalny 10 2 2 2 4" xfId="20250" xr:uid="{00000000-0005-0000-0000-0000FA460000}"/>
    <cellStyle name="Normalny 10 2 2 2 5" xfId="20251" xr:uid="{00000000-0005-0000-0000-0000FB460000}"/>
    <cellStyle name="Normalny 10 2 2 3" xfId="1800" xr:uid="{00000000-0005-0000-0000-0000FC460000}"/>
    <cellStyle name="Normalny 10 2 2 3 2" xfId="20252" xr:uid="{00000000-0005-0000-0000-0000FD460000}"/>
    <cellStyle name="Normalny 10 2 2 3 3" xfId="20253" xr:uid="{00000000-0005-0000-0000-0000FE460000}"/>
    <cellStyle name="Normalny 10 2 2 3 4" xfId="20254" xr:uid="{00000000-0005-0000-0000-0000FF460000}"/>
    <cellStyle name="Normalny 10 2 2 4" xfId="20255" xr:uid="{00000000-0005-0000-0000-000000470000}"/>
    <cellStyle name="Normalny 10 2 3" xfId="1801" xr:uid="{00000000-0005-0000-0000-000001470000}"/>
    <cellStyle name="Normalny 10 2 3 2" xfId="20256" xr:uid="{00000000-0005-0000-0000-000002470000}"/>
    <cellStyle name="Normalny 10 2 3 3" xfId="20257" xr:uid="{00000000-0005-0000-0000-000003470000}"/>
    <cellStyle name="Normalny 10 2 3 4" xfId="20258" xr:uid="{00000000-0005-0000-0000-000004470000}"/>
    <cellStyle name="Normalny 10 2 4" xfId="1802" xr:uid="{00000000-0005-0000-0000-000005470000}"/>
    <cellStyle name="Normalny 10 2 4 2" xfId="20259" xr:uid="{00000000-0005-0000-0000-000006470000}"/>
    <cellStyle name="Normalny 10 2 4 3" xfId="20260" xr:uid="{00000000-0005-0000-0000-000007470000}"/>
    <cellStyle name="Normalny 10 2 4 4" xfId="20261" xr:uid="{00000000-0005-0000-0000-000008470000}"/>
    <cellStyle name="Normalny 10 2 5" xfId="20262" xr:uid="{00000000-0005-0000-0000-000009470000}"/>
    <cellStyle name="Normalny 10 20" xfId="20263" xr:uid="{00000000-0005-0000-0000-00000A470000}"/>
    <cellStyle name="Normalny 10 20 2" xfId="20264" xr:uid="{00000000-0005-0000-0000-00000B470000}"/>
    <cellStyle name="Normalny 10 20 2 2" xfId="20265" xr:uid="{00000000-0005-0000-0000-00000C470000}"/>
    <cellStyle name="Normalny 10 20 3" xfId="20266" xr:uid="{00000000-0005-0000-0000-00000D470000}"/>
    <cellStyle name="Normalny 10 3" xfId="1803" xr:uid="{00000000-0005-0000-0000-00000E470000}"/>
    <cellStyle name="Normalny 10 3 2" xfId="1804" xr:uid="{00000000-0005-0000-0000-00000F470000}"/>
    <cellStyle name="Normalny 10 3 2 2" xfId="20267" xr:uid="{00000000-0005-0000-0000-000010470000}"/>
    <cellStyle name="Normalny 10 3 2 3" xfId="20268" xr:uid="{00000000-0005-0000-0000-000011470000}"/>
    <cellStyle name="Normalny 10 3 2 4" xfId="20269" xr:uid="{00000000-0005-0000-0000-000012470000}"/>
    <cellStyle name="Normalny 10 3 2 5" xfId="20270" xr:uid="{00000000-0005-0000-0000-000013470000}"/>
    <cellStyle name="Normalny 10 3 3" xfId="1805" xr:uid="{00000000-0005-0000-0000-000014470000}"/>
    <cellStyle name="Normalny 10 3 3 2" xfId="20271" xr:uid="{00000000-0005-0000-0000-000015470000}"/>
    <cellStyle name="Normalny 10 3 3 3" xfId="20272" xr:uid="{00000000-0005-0000-0000-000016470000}"/>
    <cellStyle name="Normalny 10 3 3 4" xfId="20273" xr:uid="{00000000-0005-0000-0000-000017470000}"/>
    <cellStyle name="Normalny 10 3 4" xfId="20274" xr:uid="{00000000-0005-0000-0000-000018470000}"/>
    <cellStyle name="Normalny 10 4" xfId="1806" xr:uid="{00000000-0005-0000-0000-000019470000}"/>
    <cellStyle name="Normalny 10 4 2" xfId="20275" xr:uid="{00000000-0005-0000-0000-00001A470000}"/>
    <cellStyle name="Normalny 10 4 2 2" xfId="20276" xr:uid="{00000000-0005-0000-0000-00001B470000}"/>
    <cellStyle name="Normalny 10 4 2 3" xfId="20277" xr:uid="{00000000-0005-0000-0000-00001C470000}"/>
    <cellStyle name="Normalny 10 4 3" xfId="20278" xr:uid="{00000000-0005-0000-0000-00001D470000}"/>
    <cellStyle name="Normalny 10 4 3 2" xfId="20279" xr:uid="{00000000-0005-0000-0000-00001E470000}"/>
    <cellStyle name="Normalny 10 4 4" xfId="20280" xr:uid="{00000000-0005-0000-0000-00001F470000}"/>
    <cellStyle name="Normalny 10 4 5" xfId="20281" xr:uid="{00000000-0005-0000-0000-000020470000}"/>
    <cellStyle name="Normalny 10 5" xfId="1807" xr:uid="{00000000-0005-0000-0000-000021470000}"/>
    <cellStyle name="Normalny 10 5 13" xfId="20282" xr:uid="{00000000-0005-0000-0000-000022470000}"/>
    <cellStyle name="Normalny 10 5 13 2" xfId="20283" xr:uid="{00000000-0005-0000-0000-000023470000}"/>
    <cellStyle name="Normalny 10 5 13 2 2" xfId="20284" xr:uid="{00000000-0005-0000-0000-000024470000}"/>
    <cellStyle name="Normalny 10 5 13 3" xfId="20285" xr:uid="{00000000-0005-0000-0000-000025470000}"/>
    <cellStyle name="Normalny 10 5 2" xfId="20286" xr:uid="{00000000-0005-0000-0000-000026470000}"/>
    <cellStyle name="Normalny 10 5 2 2" xfId="20287" xr:uid="{00000000-0005-0000-0000-000027470000}"/>
    <cellStyle name="Normalny 10 5 3" xfId="20288" xr:uid="{00000000-0005-0000-0000-000028470000}"/>
    <cellStyle name="Normalny 10 5 4" xfId="20289" xr:uid="{00000000-0005-0000-0000-000029470000}"/>
    <cellStyle name="Normalny 10 5 5" xfId="20290" xr:uid="{00000000-0005-0000-0000-00002A470000}"/>
    <cellStyle name="Normalny 10 5 6" xfId="20291" xr:uid="{00000000-0005-0000-0000-00002B470000}"/>
    <cellStyle name="Normalny 10 6" xfId="20292" xr:uid="{00000000-0005-0000-0000-00002C470000}"/>
    <cellStyle name="Normalny 10 7" xfId="20293" xr:uid="{00000000-0005-0000-0000-00002D470000}"/>
    <cellStyle name="Normalny 10 8" xfId="20294" xr:uid="{00000000-0005-0000-0000-00002E470000}"/>
    <cellStyle name="Normalny 10 9" xfId="20295" xr:uid="{00000000-0005-0000-0000-00002F470000}"/>
    <cellStyle name="Normalny 100" xfId="1808" xr:uid="{00000000-0005-0000-0000-000030470000}"/>
    <cellStyle name="Normalny 100 2" xfId="20296" xr:uid="{00000000-0005-0000-0000-000031470000}"/>
    <cellStyle name="Normalny 100 3" xfId="20297" xr:uid="{00000000-0005-0000-0000-000032470000}"/>
    <cellStyle name="Normalny 100 4" xfId="20298" xr:uid="{00000000-0005-0000-0000-000033470000}"/>
    <cellStyle name="Normalny 101" xfId="1809" xr:uid="{00000000-0005-0000-0000-000034470000}"/>
    <cellStyle name="Normalny 101 2" xfId="20299" xr:uid="{00000000-0005-0000-0000-000035470000}"/>
    <cellStyle name="Normalny 101 3" xfId="20300" xr:uid="{00000000-0005-0000-0000-000036470000}"/>
    <cellStyle name="Normalny 101 4" xfId="20301" xr:uid="{00000000-0005-0000-0000-000037470000}"/>
    <cellStyle name="Normalny 102" xfId="14" xr:uid="{00000000-0005-0000-0000-000038470000}"/>
    <cellStyle name="Normalny 102 2" xfId="39" xr:uid="{00000000-0005-0000-0000-000039470000}"/>
    <cellStyle name="Normalny 102 2 2" xfId="20304" xr:uid="{00000000-0005-0000-0000-00003A470000}"/>
    <cellStyle name="Normalny 102 2 2 2" xfId="20305" xr:uid="{00000000-0005-0000-0000-00003B470000}"/>
    <cellStyle name="Normalny 102 2 2 3" xfId="20306" xr:uid="{00000000-0005-0000-0000-00003C470000}"/>
    <cellStyle name="Normalny 102 2 2 4" xfId="20307" xr:uid="{00000000-0005-0000-0000-00003D470000}"/>
    <cellStyle name="Normalny 102 2 3" xfId="20308" xr:uid="{00000000-0005-0000-0000-00003E470000}"/>
    <cellStyle name="Normalny 102 2 4" xfId="20309" xr:uid="{00000000-0005-0000-0000-00003F470000}"/>
    <cellStyle name="Normalny 102 2 5" xfId="20310" xr:uid="{00000000-0005-0000-0000-000040470000}"/>
    <cellStyle name="Normalny 102 2 6" xfId="20303" xr:uid="{00000000-0005-0000-0000-000041470000}"/>
    <cellStyle name="Normalny 102 3" xfId="20311" xr:uid="{00000000-0005-0000-0000-000042470000}"/>
    <cellStyle name="Normalny 102 3 2" xfId="20312" xr:uid="{00000000-0005-0000-0000-000043470000}"/>
    <cellStyle name="Normalny 102 3 2 2" xfId="20313" xr:uid="{00000000-0005-0000-0000-000044470000}"/>
    <cellStyle name="Normalny 102 3 2 2 2" xfId="20314" xr:uid="{00000000-0005-0000-0000-000045470000}"/>
    <cellStyle name="Normalny 102 3 2 2 2 2" xfId="20315" xr:uid="{00000000-0005-0000-0000-000046470000}"/>
    <cellStyle name="Normalny 102 3 2 2 2 2 2" xfId="20316" xr:uid="{00000000-0005-0000-0000-000047470000}"/>
    <cellStyle name="Normalny 102 3 2 2 2 2 3" xfId="20317" xr:uid="{00000000-0005-0000-0000-000048470000}"/>
    <cellStyle name="Normalny 102 3 2 2 2 3" xfId="20318" xr:uid="{00000000-0005-0000-0000-000049470000}"/>
    <cellStyle name="Normalny 102 3 2 2 2 4" xfId="20319" xr:uid="{00000000-0005-0000-0000-00004A470000}"/>
    <cellStyle name="Normalny 102 3 2 2 3" xfId="20320" xr:uid="{00000000-0005-0000-0000-00004B470000}"/>
    <cellStyle name="Normalny 102 3 2 2 3 2" xfId="20321" xr:uid="{00000000-0005-0000-0000-00004C470000}"/>
    <cellStyle name="Normalny 102 3 2 2 3 3" xfId="20322" xr:uid="{00000000-0005-0000-0000-00004D470000}"/>
    <cellStyle name="Normalny 102 3 2 2 4" xfId="20323" xr:uid="{00000000-0005-0000-0000-00004E470000}"/>
    <cellStyle name="Normalny 102 3 2 2 5" xfId="20324" xr:uid="{00000000-0005-0000-0000-00004F470000}"/>
    <cellStyle name="Normalny 102 3 2 3" xfId="20325" xr:uid="{00000000-0005-0000-0000-000050470000}"/>
    <cellStyle name="Normalny 102 3 2 3 2" xfId="20326" xr:uid="{00000000-0005-0000-0000-000051470000}"/>
    <cellStyle name="Normalny 102 3 2 3 2 2" xfId="20327" xr:uid="{00000000-0005-0000-0000-000052470000}"/>
    <cellStyle name="Normalny 102 3 2 3 2 3" xfId="20328" xr:uid="{00000000-0005-0000-0000-000053470000}"/>
    <cellStyle name="Normalny 102 3 2 3 3" xfId="20329" xr:uid="{00000000-0005-0000-0000-000054470000}"/>
    <cellStyle name="Normalny 102 3 2 3 4" xfId="20330" xr:uid="{00000000-0005-0000-0000-000055470000}"/>
    <cellStyle name="Normalny 102 3 2 4" xfId="20331" xr:uid="{00000000-0005-0000-0000-000056470000}"/>
    <cellStyle name="Normalny 102 3 2 4 2" xfId="20332" xr:uid="{00000000-0005-0000-0000-000057470000}"/>
    <cellStyle name="Normalny 102 3 2 4 3" xfId="20333" xr:uid="{00000000-0005-0000-0000-000058470000}"/>
    <cellStyle name="Normalny 102 3 2 5" xfId="20334" xr:uid="{00000000-0005-0000-0000-000059470000}"/>
    <cellStyle name="Normalny 102 3 2 6" xfId="20335" xr:uid="{00000000-0005-0000-0000-00005A470000}"/>
    <cellStyle name="Normalny 102 3 3" xfId="20336" xr:uid="{00000000-0005-0000-0000-00005B470000}"/>
    <cellStyle name="Normalny 102 3 4" xfId="20337" xr:uid="{00000000-0005-0000-0000-00005C470000}"/>
    <cellStyle name="Normalny 102 4" xfId="20338" xr:uid="{00000000-0005-0000-0000-00005D470000}"/>
    <cellStyle name="Normalny 102 5" xfId="20339" xr:uid="{00000000-0005-0000-0000-00005E470000}"/>
    <cellStyle name="Normalny 102 6" xfId="20340" xr:uid="{00000000-0005-0000-0000-00005F470000}"/>
    <cellStyle name="Normalny 102 7" xfId="20302" xr:uid="{00000000-0005-0000-0000-000060470000}"/>
    <cellStyle name="Normalny 102 8" xfId="35749" xr:uid="{00000000-0005-0000-0000-000061470000}"/>
    <cellStyle name="Normalny 103" xfId="1810" xr:uid="{00000000-0005-0000-0000-000062470000}"/>
    <cellStyle name="Normalny 103 2" xfId="20341" xr:uid="{00000000-0005-0000-0000-000063470000}"/>
    <cellStyle name="Normalny 103 3" xfId="20342" xr:uid="{00000000-0005-0000-0000-000064470000}"/>
    <cellStyle name="Normalny 104" xfId="1811" xr:uid="{00000000-0005-0000-0000-000065470000}"/>
    <cellStyle name="Normalny 104 2" xfId="20344" xr:uid="{00000000-0005-0000-0000-000066470000}"/>
    <cellStyle name="Normalny 104 2 2" xfId="20345" xr:uid="{00000000-0005-0000-0000-000067470000}"/>
    <cellStyle name="Normalny 104 2 3" xfId="20346" xr:uid="{00000000-0005-0000-0000-000068470000}"/>
    <cellStyle name="Normalny 104 2 4" xfId="20347" xr:uid="{00000000-0005-0000-0000-000069470000}"/>
    <cellStyle name="Normalny 104 2 5" xfId="20348" xr:uid="{00000000-0005-0000-0000-00006A470000}"/>
    <cellStyle name="Normalny 104 3" xfId="20349" xr:uid="{00000000-0005-0000-0000-00006B470000}"/>
    <cellStyle name="Normalny 104 3 2" xfId="20350" xr:uid="{00000000-0005-0000-0000-00006C470000}"/>
    <cellStyle name="Normalny 104 3 3" xfId="20351" xr:uid="{00000000-0005-0000-0000-00006D470000}"/>
    <cellStyle name="Normalny 104 3 4" xfId="20352" xr:uid="{00000000-0005-0000-0000-00006E470000}"/>
    <cellStyle name="Normalny 104 4" xfId="20353" xr:uid="{00000000-0005-0000-0000-00006F470000}"/>
    <cellStyle name="Normalny 104 5" xfId="20343" xr:uid="{00000000-0005-0000-0000-000070470000}"/>
    <cellStyle name="Normalny 105" xfId="34" xr:uid="{00000000-0005-0000-0000-000071470000}"/>
    <cellStyle name="Normalny 105 2" xfId="20355" xr:uid="{00000000-0005-0000-0000-000072470000}"/>
    <cellStyle name="Normalny 105 2 2" xfId="20356" xr:uid="{00000000-0005-0000-0000-000073470000}"/>
    <cellStyle name="Normalny 105 2 3" xfId="20357" xr:uid="{00000000-0005-0000-0000-000074470000}"/>
    <cellStyle name="Normalny 105 3" xfId="20358" xr:uid="{00000000-0005-0000-0000-000075470000}"/>
    <cellStyle name="Normalny 105 4" xfId="20359" xr:uid="{00000000-0005-0000-0000-000076470000}"/>
    <cellStyle name="Normalny 105 5" xfId="20354" xr:uid="{00000000-0005-0000-0000-000077470000}"/>
    <cellStyle name="Normalny 106" xfId="20360" xr:uid="{00000000-0005-0000-0000-000078470000}"/>
    <cellStyle name="Normalny 106 2" xfId="20361" xr:uid="{00000000-0005-0000-0000-000079470000}"/>
    <cellStyle name="Normalny 106 3" xfId="20362" xr:uid="{00000000-0005-0000-0000-00007A470000}"/>
    <cellStyle name="Normalny 107" xfId="20363" xr:uid="{00000000-0005-0000-0000-00007B470000}"/>
    <cellStyle name="Normalny 107 2" xfId="20364" xr:uid="{00000000-0005-0000-0000-00007C470000}"/>
    <cellStyle name="Normalny 107 3" xfId="20365" xr:uid="{00000000-0005-0000-0000-00007D470000}"/>
    <cellStyle name="Normalny 107 4" xfId="20366" xr:uid="{00000000-0005-0000-0000-00007E470000}"/>
    <cellStyle name="Normalny 108" xfId="20367" xr:uid="{00000000-0005-0000-0000-00007F470000}"/>
    <cellStyle name="Normalny 109" xfId="20368" xr:uid="{00000000-0005-0000-0000-000080470000}"/>
    <cellStyle name="Normalny 109 2" xfId="20369" xr:uid="{00000000-0005-0000-0000-000081470000}"/>
    <cellStyle name="Normalny 109 3" xfId="20370" xr:uid="{00000000-0005-0000-0000-000082470000}"/>
    <cellStyle name="Normalny 109 4" xfId="20371" xr:uid="{00000000-0005-0000-0000-000083470000}"/>
    <cellStyle name="Normalny 11" xfId="1812" xr:uid="{00000000-0005-0000-0000-000084470000}"/>
    <cellStyle name="Normalny 11 2" xfId="1813" xr:uid="{00000000-0005-0000-0000-000085470000}"/>
    <cellStyle name="Normalny 11 2 2" xfId="1814" xr:uid="{00000000-0005-0000-0000-000086470000}"/>
    <cellStyle name="Normalny 11 2 2 2" xfId="1815" xr:uid="{00000000-0005-0000-0000-000087470000}"/>
    <cellStyle name="Normalny 11 2 2 3" xfId="1816" xr:uid="{00000000-0005-0000-0000-000088470000}"/>
    <cellStyle name="Normalny 11 2 2 4" xfId="20373" xr:uid="{00000000-0005-0000-0000-000089470000}"/>
    <cellStyle name="Normalny 11 2 2 5" xfId="20374" xr:uid="{00000000-0005-0000-0000-00008A470000}"/>
    <cellStyle name="Normalny 11 2 2 6" xfId="20375" xr:uid="{00000000-0005-0000-0000-00008B470000}"/>
    <cellStyle name="Normalny 11 2 2 7" xfId="20376" xr:uid="{00000000-0005-0000-0000-00008C470000}"/>
    <cellStyle name="Normalny 11 2 2 8" xfId="20377" xr:uid="{00000000-0005-0000-0000-00008D470000}"/>
    <cellStyle name="Normalny 11 2 2 9" xfId="20372" xr:uid="{00000000-0005-0000-0000-00008E470000}"/>
    <cellStyle name="Normalny 11 2 3" xfId="1817" xr:uid="{00000000-0005-0000-0000-00008F470000}"/>
    <cellStyle name="Normalny 11 2 4" xfId="1818" xr:uid="{00000000-0005-0000-0000-000090470000}"/>
    <cellStyle name="Normalny 11 2 5" xfId="20378" xr:uid="{00000000-0005-0000-0000-000091470000}"/>
    <cellStyle name="Normalny 11 3" xfId="1819" xr:uid="{00000000-0005-0000-0000-000092470000}"/>
    <cellStyle name="Normalny 11 3 2" xfId="1820" xr:uid="{00000000-0005-0000-0000-000093470000}"/>
    <cellStyle name="Normalny 11 3 2 2" xfId="20379" xr:uid="{00000000-0005-0000-0000-000094470000}"/>
    <cellStyle name="Normalny 11 3 2 3" xfId="20380" xr:uid="{00000000-0005-0000-0000-000095470000}"/>
    <cellStyle name="Normalny 11 3 2 4" xfId="20381" xr:uid="{00000000-0005-0000-0000-000096470000}"/>
    <cellStyle name="Normalny 11 3 2 5" xfId="20382" xr:uid="{00000000-0005-0000-0000-000097470000}"/>
    <cellStyle name="Normalny 11 3 3" xfId="1821" xr:uid="{00000000-0005-0000-0000-000098470000}"/>
    <cellStyle name="Normalny 11 3 3 2" xfId="20383" xr:uid="{00000000-0005-0000-0000-000099470000}"/>
    <cellStyle name="Normalny 11 3 3 3" xfId="20384" xr:uid="{00000000-0005-0000-0000-00009A470000}"/>
    <cellStyle name="Normalny 11 3 3 4" xfId="20385" xr:uid="{00000000-0005-0000-0000-00009B470000}"/>
    <cellStyle name="Normalny 11 3 4" xfId="31" xr:uid="{00000000-0005-0000-0000-00009C470000}"/>
    <cellStyle name="Normalny 11 3 4 2" xfId="20386" xr:uid="{00000000-0005-0000-0000-00009D470000}"/>
    <cellStyle name="Normalny 11 3 4 3" xfId="20387" xr:uid="{00000000-0005-0000-0000-00009E470000}"/>
    <cellStyle name="Normalny 11 3 4 4" xfId="20388" xr:uid="{00000000-0005-0000-0000-00009F470000}"/>
    <cellStyle name="Normalny 11 3 5" xfId="20389" xr:uid="{00000000-0005-0000-0000-0000A0470000}"/>
    <cellStyle name="Normalny 11 4" xfId="1822" xr:uid="{00000000-0005-0000-0000-0000A1470000}"/>
    <cellStyle name="Normalny 11 4 2" xfId="20390" xr:uid="{00000000-0005-0000-0000-0000A2470000}"/>
    <cellStyle name="Normalny 11 4 3" xfId="20391" xr:uid="{00000000-0005-0000-0000-0000A3470000}"/>
    <cellStyle name="Normalny 11 4 4" xfId="20392" xr:uid="{00000000-0005-0000-0000-0000A4470000}"/>
    <cellStyle name="Normalny 11 5" xfId="1823" xr:uid="{00000000-0005-0000-0000-0000A5470000}"/>
    <cellStyle name="Normalny 11 6" xfId="1824" xr:uid="{00000000-0005-0000-0000-0000A6470000}"/>
    <cellStyle name="Normalny 11 6 2" xfId="20394" xr:uid="{00000000-0005-0000-0000-0000A7470000}"/>
    <cellStyle name="Normalny 11 6 3" xfId="20395" xr:uid="{00000000-0005-0000-0000-0000A8470000}"/>
    <cellStyle name="Normalny 11 6 4" xfId="20396" xr:uid="{00000000-0005-0000-0000-0000A9470000}"/>
    <cellStyle name="Normalny 11 6 5" xfId="20393" xr:uid="{00000000-0005-0000-0000-0000AA470000}"/>
    <cellStyle name="Normalny 11 7" xfId="20397" xr:uid="{00000000-0005-0000-0000-0000AB470000}"/>
    <cellStyle name="Normalny 11 7 2" xfId="20398" xr:uid="{00000000-0005-0000-0000-0000AC470000}"/>
    <cellStyle name="Normalny 11 7 2 2" xfId="20399" xr:uid="{00000000-0005-0000-0000-0000AD470000}"/>
    <cellStyle name="Normalny 11 7 3" xfId="20400" xr:uid="{00000000-0005-0000-0000-0000AE470000}"/>
    <cellStyle name="Normalny 11 7 4" xfId="20401" xr:uid="{00000000-0005-0000-0000-0000AF470000}"/>
    <cellStyle name="Normalny 11 7 5" xfId="20402" xr:uid="{00000000-0005-0000-0000-0000B0470000}"/>
    <cellStyle name="Normalny 11 7 6" xfId="20403" xr:uid="{00000000-0005-0000-0000-0000B1470000}"/>
    <cellStyle name="Normalny 11 8" xfId="20404" xr:uid="{00000000-0005-0000-0000-0000B2470000}"/>
    <cellStyle name="Normalny 11 8 2" xfId="20405" xr:uid="{00000000-0005-0000-0000-0000B3470000}"/>
    <cellStyle name="Normalny 11 9" xfId="20406" xr:uid="{00000000-0005-0000-0000-0000B4470000}"/>
    <cellStyle name="Normalny 110" xfId="20407" xr:uid="{00000000-0005-0000-0000-0000B5470000}"/>
    <cellStyle name="Normalny 110 2" xfId="20408" xr:uid="{00000000-0005-0000-0000-0000B6470000}"/>
    <cellStyle name="Normalny 110 2 2" xfId="20409" xr:uid="{00000000-0005-0000-0000-0000B7470000}"/>
    <cellStyle name="Normalny 110 3" xfId="20410" xr:uid="{00000000-0005-0000-0000-0000B8470000}"/>
    <cellStyle name="Normalny 110 4" xfId="20411" xr:uid="{00000000-0005-0000-0000-0000B9470000}"/>
    <cellStyle name="Normalny 110 5" xfId="20412" xr:uid="{00000000-0005-0000-0000-0000BA470000}"/>
    <cellStyle name="Normalny 111" xfId="20413" xr:uid="{00000000-0005-0000-0000-0000BB470000}"/>
    <cellStyle name="Normalny 111 2" xfId="20414" xr:uid="{00000000-0005-0000-0000-0000BC470000}"/>
    <cellStyle name="Normalny 112" xfId="20415" xr:uid="{00000000-0005-0000-0000-0000BD470000}"/>
    <cellStyle name="Normalny 112 2" xfId="20416" xr:uid="{00000000-0005-0000-0000-0000BE470000}"/>
    <cellStyle name="Normalny 113" xfId="20417" xr:uid="{00000000-0005-0000-0000-0000BF470000}"/>
    <cellStyle name="Normalny 114" xfId="20418" xr:uid="{00000000-0005-0000-0000-0000C0470000}"/>
    <cellStyle name="Normalny 114 2" xfId="20419" xr:uid="{00000000-0005-0000-0000-0000C1470000}"/>
    <cellStyle name="Normalny 114 3" xfId="20420" xr:uid="{00000000-0005-0000-0000-0000C2470000}"/>
    <cellStyle name="Normalny 115" xfId="20421" xr:uid="{00000000-0005-0000-0000-0000C3470000}"/>
    <cellStyle name="Normalny 115 2" xfId="20422" xr:uid="{00000000-0005-0000-0000-0000C4470000}"/>
    <cellStyle name="Normalny 115 3" xfId="20423" xr:uid="{00000000-0005-0000-0000-0000C5470000}"/>
    <cellStyle name="Normalny 115 4" xfId="20424" xr:uid="{00000000-0005-0000-0000-0000C6470000}"/>
    <cellStyle name="Normalny 115 5" xfId="20425" xr:uid="{00000000-0005-0000-0000-0000C7470000}"/>
    <cellStyle name="Normalny 116" xfId="20426" xr:uid="{00000000-0005-0000-0000-0000C8470000}"/>
    <cellStyle name="Normalny 117" xfId="20427" xr:uid="{00000000-0005-0000-0000-0000C9470000}"/>
    <cellStyle name="Normalny 118" xfId="20428" xr:uid="{00000000-0005-0000-0000-0000CA470000}"/>
    <cellStyle name="Normalny 119" xfId="20429" xr:uid="{00000000-0005-0000-0000-0000CB470000}"/>
    <cellStyle name="Normalny 12" xfId="1825" xr:uid="{00000000-0005-0000-0000-0000CC470000}"/>
    <cellStyle name="Normalny 12 2" xfId="1826" xr:uid="{00000000-0005-0000-0000-0000CD470000}"/>
    <cellStyle name="Normalny 12 2 2" xfId="1827" xr:uid="{00000000-0005-0000-0000-0000CE470000}"/>
    <cellStyle name="Normalny 12 2 2 2" xfId="1828" xr:uid="{00000000-0005-0000-0000-0000CF470000}"/>
    <cellStyle name="Normalny 12 2 2 2 2" xfId="20430" xr:uid="{00000000-0005-0000-0000-0000D0470000}"/>
    <cellStyle name="Normalny 12 2 2 2 3" xfId="20431" xr:uid="{00000000-0005-0000-0000-0000D1470000}"/>
    <cellStyle name="Normalny 12 2 2 3" xfId="1829" xr:uid="{00000000-0005-0000-0000-0000D2470000}"/>
    <cellStyle name="Normalny 12 2 2 4" xfId="20432" xr:uid="{00000000-0005-0000-0000-0000D3470000}"/>
    <cellStyle name="Normalny 12 2 3" xfId="1830" xr:uid="{00000000-0005-0000-0000-0000D4470000}"/>
    <cellStyle name="Normalny 12 2 3 2" xfId="20433" xr:uid="{00000000-0005-0000-0000-0000D5470000}"/>
    <cellStyle name="Normalny 12 2 3 3" xfId="20434" xr:uid="{00000000-0005-0000-0000-0000D6470000}"/>
    <cellStyle name="Normalny 12 2 4" xfId="1831" xr:uid="{00000000-0005-0000-0000-0000D7470000}"/>
    <cellStyle name="Normalny 12 2 5" xfId="20435" xr:uid="{00000000-0005-0000-0000-0000D8470000}"/>
    <cellStyle name="Normalny 12 3" xfId="1832" xr:uid="{00000000-0005-0000-0000-0000D9470000}"/>
    <cellStyle name="Normalny 12 3 2" xfId="1833" xr:uid="{00000000-0005-0000-0000-0000DA470000}"/>
    <cellStyle name="Normalny 12 3 2 2" xfId="20436" xr:uid="{00000000-0005-0000-0000-0000DB470000}"/>
    <cellStyle name="Normalny 12 3 2 3" xfId="20437" xr:uid="{00000000-0005-0000-0000-0000DC470000}"/>
    <cellStyle name="Normalny 12 3 2 4" xfId="20438" xr:uid="{00000000-0005-0000-0000-0000DD470000}"/>
    <cellStyle name="Normalny 12 3 3" xfId="1834" xr:uid="{00000000-0005-0000-0000-0000DE470000}"/>
    <cellStyle name="Normalny 12 3 4" xfId="20439" xr:uid="{00000000-0005-0000-0000-0000DF470000}"/>
    <cellStyle name="Normalny 12 4" xfId="1835" xr:uid="{00000000-0005-0000-0000-0000E0470000}"/>
    <cellStyle name="Normalny 12 4 2" xfId="20440" xr:uid="{00000000-0005-0000-0000-0000E1470000}"/>
    <cellStyle name="Normalny 12 4 3" xfId="20441" xr:uid="{00000000-0005-0000-0000-0000E2470000}"/>
    <cellStyle name="Normalny 12 4 4" xfId="20442" xr:uid="{00000000-0005-0000-0000-0000E3470000}"/>
    <cellStyle name="Normalny 12 5" xfId="1836" xr:uid="{00000000-0005-0000-0000-0000E4470000}"/>
    <cellStyle name="Normalny 12 6" xfId="20443" xr:uid="{00000000-0005-0000-0000-0000E5470000}"/>
    <cellStyle name="Normalny 120" xfId="20444" xr:uid="{00000000-0005-0000-0000-0000E6470000}"/>
    <cellStyle name="Normalny 121" xfId="3878" xr:uid="{00000000-0005-0000-0000-0000E7470000}"/>
    <cellStyle name="Normalny 122" xfId="35743" xr:uid="{00000000-0005-0000-0000-0000E8470000}"/>
    <cellStyle name="Normalny 123" xfId="20445" xr:uid="{00000000-0005-0000-0000-0000E9470000}"/>
    <cellStyle name="Normalny 123 2" xfId="20446" xr:uid="{00000000-0005-0000-0000-0000EA470000}"/>
    <cellStyle name="Normalny 123 3" xfId="20447" xr:uid="{00000000-0005-0000-0000-0000EB470000}"/>
    <cellStyle name="Normalny 123 3 2" xfId="20448" xr:uid="{00000000-0005-0000-0000-0000EC470000}"/>
    <cellStyle name="Normalny 124" xfId="35754" xr:uid="{00000000-0005-0000-0000-0000ED470000}"/>
    <cellStyle name="Normalny 125" xfId="35795" xr:uid="{00000000-0005-0000-0000-0000EE470000}"/>
    <cellStyle name="Normalny 13" xfId="1837" xr:uid="{00000000-0005-0000-0000-0000EF470000}"/>
    <cellStyle name="Normalny 13 2" xfId="1838" xr:uid="{00000000-0005-0000-0000-0000F0470000}"/>
    <cellStyle name="Normalny 13 2 2" xfId="1839" xr:uid="{00000000-0005-0000-0000-0000F1470000}"/>
    <cellStyle name="Normalny 13 2 2 2" xfId="1840" xr:uid="{00000000-0005-0000-0000-0000F2470000}"/>
    <cellStyle name="Normalny 13 2 2 3" xfId="1841" xr:uid="{00000000-0005-0000-0000-0000F3470000}"/>
    <cellStyle name="Normalny 13 2 2 4" xfId="20449" xr:uid="{00000000-0005-0000-0000-0000F4470000}"/>
    <cellStyle name="Normalny 13 2 3" xfId="1842" xr:uid="{00000000-0005-0000-0000-0000F5470000}"/>
    <cellStyle name="Normalny 13 2 4" xfId="1843" xr:uid="{00000000-0005-0000-0000-0000F6470000}"/>
    <cellStyle name="Normalny 13 2 5" xfId="20450" xr:uid="{00000000-0005-0000-0000-0000F7470000}"/>
    <cellStyle name="Normalny 13 3" xfId="1844" xr:uid="{00000000-0005-0000-0000-0000F8470000}"/>
    <cellStyle name="Normalny 13 3 2" xfId="1845" xr:uid="{00000000-0005-0000-0000-0000F9470000}"/>
    <cellStyle name="Normalny 13 3 3" xfId="1846" xr:uid="{00000000-0005-0000-0000-0000FA470000}"/>
    <cellStyle name="Normalny 13 3 4" xfId="20451" xr:uid="{00000000-0005-0000-0000-0000FB470000}"/>
    <cellStyle name="Normalny 13 4" xfId="1847" xr:uid="{00000000-0005-0000-0000-0000FC470000}"/>
    <cellStyle name="Normalny 13 4 2" xfId="20452" xr:uid="{00000000-0005-0000-0000-0000FD470000}"/>
    <cellStyle name="Normalny 13 4 3" xfId="20453" xr:uid="{00000000-0005-0000-0000-0000FE470000}"/>
    <cellStyle name="Normalny 13 5" xfId="1848" xr:uid="{00000000-0005-0000-0000-0000FF470000}"/>
    <cellStyle name="Normalny 13 6" xfId="20454" xr:uid="{00000000-0005-0000-0000-000000480000}"/>
    <cellStyle name="Normalny 14" xfId="6" xr:uid="{00000000-0005-0000-0000-000001480000}"/>
    <cellStyle name="Normalny 14 2" xfId="8" xr:uid="{00000000-0005-0000-0000-000002480000}"/>
    <cellStyle name="Normalny 14 2 2" xfId="1849" xr:uid="{00000000-0005-0000-0000-000003480000}"/>
    <cellStyle name="Normalny 14 2 2 2" xfId="20455" xr:uid="{00000000-0005-0000-0000-000004480000}"/>
    <cellStyle name="Normalny 14 2 2 3" xfId="20456" xr:uid="{00000000-0005-0000-0000-000005480000}"/>
    <cellStyle name="Normalny 14 2 3" xfId="1850" xr:uid="{00000000-0005-0000-0000-000006480000}"/>
    <cellStyle name="Normalny 14 2 4" xfId="20457" xr:uid="{00000000-0005-0000-0000-000007480000}"/>
    <cellStyle name="Normalny 14 3" xfId="1851" xr:uid="{00000000-0005-0000-0000-000008480000}"/>
    <cellStyle name="Normalny 14 3 2" xfId="20458" xr:uid="{00000000-0005-0000-0000-000009480000}"/>
    <cellStyle name="Normalny 14 3 3" xfId="20459" xr:uid="{00000000-0005-0000-0000-00000A480000}"/>
    <cellStyle name="Normalny 14 4" xfId="1852" xr:uid="{00000000-0005-0000-0000-00000B480000}"/>
    <cellStyle name="Normalny 14 5" xfId="20460" xr:uid="{00000000-0005-0000-0000-00000C480000}"/>
    <cellStyle name="Normalny 15" xfId="1853" xr:uid="{00000000-0005-0000-0000-00000D480000}"/>
    <cellStyle name="Normalny 15 10 2" xfId="20462" xr:uid="{00000000-0005-0000-0000-00000E480000}"/>
    <cellStyle name="Normalny 15 10 2 2" xfId="20463" xr:uid="{00000000-0005-0000-0000-00000F480000}"/>
    <cellStyle name="Normalny 15 10 2 2 2" xfId="20464" xr:uid="{00000000-0005-0000-0000-000010480000}"/>
    <cellStyle name="Normalny 15 10 2 3" xfId="20465" xr:uid="{00000000-0005-0000-0000-000011480000}"/>
    <cellStyle name="Normalny 15 2" xfId="1854" xr:uid="{00000000-0005-0000-0000-000012480000}"/>
    <cellStyle name="Normalny 15 2 2" xfId="1855" xr:uid="{00000000-0005-0000-0000-000013480000}"/>
    <cellStyle name="Normalny 15 2 2 2" xfId="1856" xr:uid="{00000000-0005-0000-0000-000014480000}"/>
    <cellStyle name="Normalny 15 2 2 3" xfId="20468" xr:uid="{00000000-0005-0000-0000-000015480000}"/>
    <cellStyle name="Normalny 15 2 2 3 2" xfId="20469" xr:uid="{00000000-0005-0000-0000-000016480000}"/>
    <cellStyle name="Normalny 15 2 2 3 2 2" xfId="20470" xr:uid="{00000000-0005-0000-0000-000017480000}"/>
    <cellStyle name="Normalny 15 2 2 3 2 3" xfId="20471" xr:uid="{00000000-0005-0000-0000-000018480000}"/>
    <cellStyle name="Normalny 15 2 2 3 3" xfId="20472" xr:uid="{00000000-0005-0000-0000-000019480000}"/>
    <cellStyle name="Normalny 15 2 2 3 4" xfId="20473" xr:uid="{00000000-0005-0000-0000-00001A480000}"/>
    <cellStyle name="Normalny 15 2 2 4" xfId="20474" xr:uid="{00000000-0005-0000-0000-00001B480000}"/>
    <cellStyle name="Normalny 15 2 2 4 2" xfId="20475" xr:uid="{00000000-0005-0000-0000-00001C480000}"/>
    <cellStyle name="Normalny 15 2 2 4 3" xfId="20476" xr:uid="{00000000-0005-0000-0000-00001D480000}"/>
    <cellStyle name="Normalny 15 2 2 5" xfId="20477" xr:uid="{00000000-0005-0000-0000-00001E480000}"/>
    <cellStyle name="Normalny 15 2 2 6" xfId="20478" xr:uid="{00000000-0005-0000-0000-00001F480000}"/>
    <cellStyle name="Normalny 15 2 2 6 2" xfId="20479" xr:uid="{00000000-0005-0000-0000-000020480000}"/>
    <cellStyle name="Normalny 15 2 2 6 3" xfId="20480" xr:uid="{00000000-0005-0000-0000-000021480000}"/>
    <cellStyle name="Normalny 15 2 2 6 4" xfId="20481" xr:uid="{00000000-0005-0000-0000-000022480000}"/>
    <cellStyle name="Normalny 15 2 2 7" xfId="20467" xr:uid="{00000000-0005-0000-0000-000023480000}"/>
    <cellStyle name="Normalny 15 2 3" xfId="1857" xr:uid="{00000000-0005-0000-0000-000024480000}"/>
    <cellStyle name="Normalny 15 2 4" xfId="1858" xr:uid="{00000000-0005-0000-0000-000025480000}"/>
    <cellStyle name="Normalny 15 2 4 2" xfId="20483" xr:uid="{00000000-0005-0000-0000-000026480000}"/>
    <cellStyle name="Normalny 15 2 4 2 2" xfId="20484" xr:uid="{00000000-0005-0000-0000-000027480000}"/>
    <cellStyle name="Normalny 15 2 4 2 3" xfId="20485" xr:uid="{00000000-0005-0000-0000-000028480000}"/>
    <cellStyle name="Normalny 15 2 4 2 4" xfId="20486" xr:uid="{00000000-0005-0000-0000-000029480000}"/>
    <cellStyle name="Normalny 15 2 4 3" xfId="20487" xr:uid="{00000000-0005-0000-0000-00002A480000}"/>
    <cellStyle name="Normalny 15 2 4 4" xfId="20488" xr:uid="{00000000-0005-0000-0000-00002B480000}"/>
    <cellStyle name="Normalny 15 2 4 5" xfId="20489" xr:uid="{00000000-0005-0000-0000-00002C480000}"/>
    <cellStyle name="Normalny 15 2 4 6" xfId="20490" xr:uid="{00000000-0005-0000-0000-00002D480000}"/>
    <cellStyle name="Normalny 15 2 4 7" xfId="20491" xr:uid="{00000000-0005-0000-0000-00002E480000}"/>
    <cellStyle name="Normalny 15 2 4 8" xfId="20482" xr:uid="{00000000-0005-0000-0000-00002F480000}"/>
    <cellStyle name="Normalny 15 2 5" xfId="20492" xr:uid="{00000000-0005-0000-0000-000030480000}"/>
    <cellStyle name="Normalny 15 2 5 2" xfId="20493" xr:uid="{00000000-0005-0000-0000-000031480000}"/>
    <cellStyle name="Normalny 15 2 5 3" xfId="20494" xr:uid="{00000000-0005-0000-0000-000032480000}"/>
    <cellStyle name="Normalny 15 2 6" xfId="20495" xr:uid="{00000000-0005-0000-0000-000033480000}"/>
    <cellStyle name="Normalny 15 2 7" xfId="20496" xr:uid="{00000000-0005-0000-0000-000034480000}"/>
    <cellStyle name="Normalny 15 2 8" xfId="20466" xr:uid="{00000000-0005-0000-0000-000035480000}"/>
    <cellStyle name="Normalny 15 3" xfId="1859" xr:uid="{00000000-0005-0000-0000-000036480000}"/>
    <cellStyle name="Normalny 15 3 2" xfId="1860" xr:uid="{00000000-0005-0000-0000-000037480000}"/>
    <cellStyle name="Normalny 15 3 3" xfId="20498" xr:uid="{00000000-0005-0000-0000-000038480000}"/>
    <cellStyle name="Normalny 15 3 3 2" xfId="20499" xr:uid="{00000000-0005-0000-0000-000039480000}"/>
    <cellStyle name="Normalny 15 3 3 2 2" xfId="20500" xr:uid="{00000000-0005-0000-0000-00003A480000}"/>
    <cellStyle name="Normalny 15 3 3 2 3" xfId="20501" xr:uid="{00000000-0005-0000-0000-00003B480000}"/>
    <cellStyle name="Normalny 15 3 3 3" xfId="20502" xr:uid="{00000000-0005-0000-0000-00003C480000}"/>
    <cellStyle name="Normalny 15 3 3 4" xfId="20503" xr:uid="{00000000-0005-0000-0000-00003D480000}"/>
    <cellStyle name="Normalny 15 3 4" xfId="20504" xr:uid="{00000000-0005-0000-0000-00003E480000}"/>
    <cellStyle name="Normalny 15 3 4 2" xfId="20505" xr:uid="{00000000-0005-0000-0000-00003F480000}"/>
    <cellStyle name="Normalny 15 3 4 3" xfId="20506" xr:uid="{00000000-0005-0000-0000-000040480000}"/>
    <cellStyle name="Normalny 15 3 5" xfId="20507" xr:uid="{00000000-0005-0000-0000-000041480000}"/>
    <cellStyle name="Normalny 15 3 6" xfId="20508" xr:uid="{00000000-0005-0000-0000-000042480000}"/>
    <cellStyle name="Normalny 15 3 6 2" xfId="20509" xr:uid="{00000000-0005-0000-0000-000043480000}"/>
    <cellStyle name="Normalny 15 3 6 3" xfId="20510" xr:uid="{00000000-0005-0000-0000-000044480000}"/>
    <cellStyle name="Normalny 15 3 6 4" xfId="20511" xr:uid="{00000000-0005-0000-0000-000045480000}"/>
    <cellStyle name="Normalny 15 3 7" xfId="20497" xr:uid="{00000000-0005-0000-0000-000046480000}"/>
    <cellStyle name="Normalny 15 4" xfId="1861" xr:uid="{00000000-0005-0000-0000-000047480000}"/>
    <cellStyle name="Normalny 15 5" xfId="1862" xr:uid="{00000000-0005-0000-0000-000048480000}"/>
    <cellStyle name="Normalny 15 5 2" xfId="20513" xr:uid="{00000000-0005-0000-0000-000049480000}"/>
    <cellStyle name="Normalny 15 5 2 2" xfId="20514" xr:uid="{00000000-0005-0000-0000-00004A480000}"/>
    <cellStyle name="Normalny 15 5 2 3" xfId="20515" xr:uid="{00000000-0005-0000-0000-00004B480000}"/>
    <cellStyle name="Normalny 15 5 2 4" xfId="20516" xr:uid="{00000000-0005-0000-0000-00004C480000}"/>
    <cellStyle name="Normalny 15 5 3" xfId="20517" xr:uid="{00000000-0005-0000-0000-00004D480000}"/>
    <cellStyle name="Normalny 15 5 4" xfId="20518" xr:uid="{00000000-0005-0000-0000-00004E480000}"/>
    <cellStyle name="Normalny 15 5 5" xfId="20519" xr:uid="{00000000-0005-0000-0000-00004F480000}"/>
    <cellStyle name="Normalny 15 5 6" xfId="20520" xr:uid="{00000000-0005-0000-0000-000050480000}"/>
    <cellStyle name="Normalny 15 5 7" xfId="20521" xr:uid="{00000000-0005-0000-0000-000051480000}"/>
    <cellStyle name="Normalny 15 5 8" xfId="20512" xr:uid="{00000000-0005-0000-0000-000052480000}"/>
    <cellStyle name="Normalny 15 6" xfId="20522" xr:uid="{00000000-0005-0000-0000-000053480000}"/>
    <cellStyle name="Normalny 15 6 2" xfId="20523" xr:uid="{00000000-0005-0000-0000-000054480000}"/>
    <cellStyle name="Normalny 15 6 3" xfId="20524" xr:uid="{00000000-0005-0000-0000-000055480000}"/>
    <cellStyle name="Normalny 15 7" xfId="20525" xr:uid="{00000000-0005-0000-0000-000056480000}"/>
    <cellStyle name="Normalny 15 8" xfId="20526" xr:uid="{00000000-0005-0000-0000-000057480000}"/>
    <cellStyle name="Normalny 15 9" xfId="20461" xr:uid="{00000000-0005-0000-0000-000058480000}"/>
    <cellStyle name="Normalny 16" xfId="1863" xr:uid="{00000000-0005-0000-0000-000059480000}"/>
    <cellStyle name="Normalny 16 2" xfId="1864" xr:uid="{00000000-0005-0000-0000-00005A480000}"/>
    <cellStyle name="Normalny 16 2 2" xfId="1865" xr:uid="{00000000-0005-0000-0000-00005B480000}"/>
    <cellStyle name="Normalny 16 2 2 2" xfId="1866" xr:uid="{00000000-0005-0000-0000-00005C480000}"/>
    <cellStyle name="Normalny 16 2 2 3" xfId="20530" xr:uid="{00000000-0005-0000-0000-00005D480000}"/>
    <cellStyle name="Normalny 16 2 2 3 2" xfId="20531" xr:uid="{00000000-0005-0000-0000-00005E480000}"/>
    <cellStyle name="Normalny 16 2 2 3 2 2" xfId="20532" xr:uid="{00000000-0005-0000-0000-00005F480000}"/>
    <cellStyle name="Normalny 16 2 2 3 2 3" xfId="20533" xr:uid="{00000000-0005-0000-0000-000060480000}"/>
    <cellStyle name="Normalny 16 2 2 3 3" xfId="20534" xr:uid="{00000000-0005-0000-0000-000061480000}"/>
    <cellStyle name="Normalny 16 2 2 3 4" xfId="20535" xr:uid="{00000000-0005-0000-0000-000062480000}"/>
    <cellStyle name="Normalny 16 2 2 4" xfId="20536" xr:uid="{00000000-0005-0000-0000-000063480000}"/>
    <cellStyle name="Normalny 16 2 2 4 2" xfId="20537" xr:uid="{00000000-0005-0000-0000-000064480000}"/>
    <cellStyle name="Normalny 16 2 2 4 3" xfId="20538" xr:uid="{00000000-0005-0000-0000-000065480000}"/>
    <cellStyle name="Normalny 16 2 2 5" xfId="20539" xr:uid="{00000000-0005-0000-0000-000066480000}"/>
    <cellStyle name="Normalny 16 2 2 6" xfId="20540" xr:uid="{00000000-0005-0000-0000-000067480000}"/>
    <cellStyle name="Normalny 16 2 2 6 2" xfId="20541" xr:uid="{00000000-0005-0000-0000-000068480000}"/>
    <cellStyle name="Normalny 16 2 2 6 3" xfId="20542" xr:uid="{00000000-0005-0000-0000-000069480000}"/>
    <cellStyle name="Normalny 16 2 2 6 4" xfId="20543" xr:uid="{00000000-0005-0000-0000-00006A480000}"/>
    <cellStyle name="Normalny 16 2 2 7" xfId="20529" xr:uid="{00000000-0005-0000-0000-00006B480000}"/>
    <cellStyle name="Normalny 16 2 3" xfId="1867" xr:uid="{00000000-0005-0000-0000-00006C480000}"/>
    <cellStyle name="Normalny 16 2 4" xfId="1868" xr:uid="{00000000-0005-0000-0000-00006D480000}"/>
    <cellStyle name="Normalny 16 2 4 2" xfId="20545" xr:uid="{00000000-0005-0000-0000-00006E480000}"/>
    <cellStyle name="Normalny 16 2 4 2 2" xfId="20546" xr:uid="{00000000-0005-0000-0000-00006F480000}"/>
    <cellStyle name="Normalny 16 2 4 2 3" xfId="20547" xr:uid="{00000000-0005-0000-0000-000070480000}"/>
    <cellStyle name="Normalny 16 2 4 2 4" xfId="20548" xr:uid="{00000000-0005-0000-0000-000071480000}"/>
    <cellStyle name="Normalny 16 2 4 3" xfId="20549" xr:uid="{00000000-0005-0000-0000-000072480000}"/>
    <cellStyle name="Normalny 16 2 4 4" xfId="20550" xr:uid="{00000000-0005-0000-0000-000073480000}"/>
    <cellStyle name="Normalny 16 2 4 5" xfId="20551" xr:uid="{00000000-0005-0000-0000-000074480000}"/>
    <cellStyle name="Normalny 16 2 4 6" xfId="20552" xr:uid="{00000000-0005-0000-0000-000075480000}"/>
    <cellStyle name="Normalny 16 2 4 7" xfId="20553" xr:uid="{00000000-0005-0000-0000-000076480000}"/>
    <cellStyle name="Normalny 16 2 4 8" xfId="20544" xr:uid="{00000000-0005-0000-0000-000077480000}"/>
    <cellStyle name="Normalny 16 2 5" xfId="20554" xr:uid="{00000000-0005-0000-0000-000078480000}"/>
    <cellStyle name="Normalny 16 2 5 2" xfId="20555" xr:uid="{00000000-0005-0000-0000-000079480000}"/>
    <cellStyle name="Normalny 16 2 5 3" xfId="20556" xr:uid="{00000000-0005-0000-0000-00007A480000}"/>
    <cellStyle name="Normalny 16 2 6" xfId="20557" xr:uid="{00000000-0005-0000-0000-00007B480000}"/>
    <cellStyle name="Normalny 16 2 7" xfId="20558" xr:uid="{00000000-0005-0000-0000-00007C480000}"/>
    <cellStyle name="Normalny 16 2 8" xfId="20528" xr:uid="{00000000-0005-0000-0000-00007D480000}"/>
    <cellStyle name="Normalny 16 3" xfId="1869" xr:uid="{00000000-0005-0000-0000-00007E480000}"/>
    <cellStyle name="Normalny 16 3 2" xfId="1870" xr:uid="{00000000-0005-0000-0000-00007F480000}"/>
    <cellStyle name="Normalny 16 3 3" xfId="20560" xr:uid="{00000000-0005-0000-0000-000080480000}"/>
    <cellStyle name="Normalny 16 3 3 2" xfId="20561" xr:uid="{00000000-0005-0000-0000-000081480000}"/>
    <cellStyle name="Normalny 16 3 3 2 2" xfId="20562" xr:uid="{00000000-0005-0000-0000-000082480000}"/>
    <cellStyle name="Normalny 16 3 3 2 3" xfId="20563" xr:uid="{00000000-0005-0000-0000-000083480000}"/>
    <cellStyle name="Normalny 16 3 3 3" xfId="20564" xr:uid="{00000000-0005-0000-0000-000084480000}"/>
    <cellStyle name="Normalny 16 3 3 4" xfId="20565" xr:uid="{00000000-0005-0000-0000-000085480000}"/>
    <cellStyle name="Normalny 16 3 4" xfId="20566" xr:uid="{00000000-0005-0000-0000-000086480000}"/>
    <cellStyle name="Normalny 16 3 4 2" xfId="20567" xr:uid="{00000000-0005-0000-0000-000087480000}"/>
    <cellStyle name="Normalny 16 3 4 3" xfId="20568" xr:uid="{00000000-0005-0000-0000-000088480000}"/>
    <cellStyle name="Normalny 16 3 5" xfId="20569" xr:uid="{00000000-0005-0000-0000-000089480000}"/>
    <cellStyle name="Normalny 16 3 6" xfId="20570" xr:uid="{00000000-0005-0000-0000-00008A480000}"/>
    <cellStyle name="Normalny 16 3 6 2" xfId="20571" xr:uid="{00000000-0005-0000-0000-00008B480000}"/>
    <cellStyle name="Normalny 16 3 6 3" xfId="20572" xr:uid="{00000000-0005-0000-0000-00008C480000}"/>
    <cellStyle name="Normalny 16 3 6 4" xfId="20573" xr:uid="{00000000-0005-0000-0000-00008D480000}"/>
    <cellStyle name="Normalny 16 3 7" xfId="20559" xr:uid="{00000000-0005-0000-0000-00008E480000}"/>
    <cellStyle name="Normalny 16 4" xfId="1871" xr:uid="{00000000-0005-0000-0000-00008F480000}"/>
    <cellStyle name="Normalny 16 5" xfId="1872" xr:uid="{00000000-0005-0000-0000-000090480000}"/>
    <cellStyle name="Normalny 16 5 2" xfId="20575" xr:uid="{00000000-0005-0000-0000-000091480000}"/>
    <cellStyle name="Normalny 16 5 2 2" xfId="20576" xr:uid="{00000000-0005-0000-0000-000092480000}"/>
    <cellStyle name="Normalny 16 5 2 3" xfId="20577" xr:uid="{00000000-0005-0000-0000-000093480000}"/>
    <cellStyle name="Normalny 16 5 2 4" xfId="20578" xr:uid="{00000000-0005-0000-0000-000094480000}"/>
    <cellStyle name="Normalny 16 5 3" xfId="20579" xr:uid="{00000000-0005-0000-0000-000095480000}"/>
    <cellStyle name="Normalny 16 5 4" xfId="20580" xr:uid="{00000000-0005-0000-0000-000096480000}"/>
    <cellStyle name="Normalny 16 5 5" xfId="20581" xr:uid="{00000000-0005-0000-0000-000097480000}"/>
    <cellStyle name="Normalny 16 5 6" xfId="20582" xr:uid="{00000000-0005-0000-0000-000098480000}"/>
    <cellStyle name="Normalny 16 5 7" xfId="20583" xr:uid="{00000000-0005-0000-0000-000099480000}"/>
    <cellStyle name="Normalny 16 5 8" xfId="20574" xr:uid="{00000000-0005-0000-0000-00009A480000}"/>
    <cellStyle name="Normalny 16 6" xfId="20584" xr:uid="{00000000-0005-0000-0000-00009B480000}"/>
    <cellStyle name="Normalny 16 6 2" xfId="20585" xr:uid="{00000000-0005-0000-0000-00009C480000}"/>
    <cellStyle name="Normalny 16 6 3" xfId="20586" xr:uid="{00000000-0005-0000-0000-00009D480000}"/>
    <cellStyle name="Normalny 16 7" xfId="20587" xr:uid="{00000000-0005-0000-0000-00009E480000}"/>
    <cellStyle name="Normalny 16 8" xfId="20588" xr:uid="{00000000-0005-0000-0000-00009F480000}"/>
    <cellStyle name="Normalny 16 9" xfId="20527" xr:uid="{00000000-0005-0000-0000-0000A0480000}"/>
    <cellStyle name="Normalny 17" xfId="1873" xr:uid="{00000000-0005-0000-0000-0000A1480000}"/>
    <cellStyle name="Normalny 17 2" xfId="1874" xr:uid="{00000000-0005-0000-0000-0000A2480000}"/>
    <cellStyle name="Normalny 17 2 2" xfId="1875" xr:uid="{00000000-0005-0000-0000-0000A3480000}"/>
    <cellStyle name="Normalny 17 2 2 2" xfId="1876" xr:uid="{00000000-0005-0000-0000-0000A4480000}"/>
    <cellStyle name="Normalny 17 2 2 3" xfId="20592" xr:uid="{00000000-0005-0000-0000-0000A5480000}"/>
    <cellStyle name="Normalny 17 2 2 3 2" xfId="20593" xr:uid="{00000000-0005-0000-0000-0000A6480000}"/>
    <cellStyle name="Normalny 17 2 2 3 2 2" xfId="20594" xr:uid="{00000000-0005-0000-0000-0000A7480000}"/>
    <cellStyle name="Normalny 17 2 2 3 2 3" xfId="20595" xr:uid="{00000000-0005-0000-0000-0000A8480000}"/>
    <cellStyle name="Normalny 17 2 2 3 3" xfId="20596" xr:uid="{00000000-0005-0000-0000-0000A9480000}"/>
    <cellStyle name="Normalny 17 2 2 3 4" xfId="20597" xr:uid="{00000000-0005-0000-0000-0000AA480000}"/>
    <cellStyle name="Normalny 17 2 2 4" xfId="20598" xr:uid="{00000000-0005-0000-0000-0000AB480000}"/>
    <cellStyle name="Normalny 17 2 2 4 2" xfId="20599" xr:uid="{00000000-0005-0000-0000-0000AC480000}"/>
    <cellStyle name="Normalny 17 2 2 4 3" xfId="20600" xr:uid="{00000000-0005-0000-0000-0000AD480000}"/>
    <cellStyle name="Normalny 17 2 2 5" xfId="20601" xr:uid="{00000000-0005-0000-0000-0000AE480000}"/>
    <cellStyle name="Normalny 17 2 2 6" xfId="20602" xr:uid="{00000000-0005-0000-0000-0000AF480000}"/>
    <cellStyle name="Normalny 17 2 2 6 2" xfId="20603" xr:uid="{00000000-0005-0000-0000-0000B0480000}"/>
    <cellStyle name="Normalny 17 2 2 6 3" xfId="20604" xr:uid="{00000000-0005-0000-0000-0000B1480000}"/>
    <cellStyle name="Normalny 17 2 2 6 4" xfId="20605" xr:uid="{00000000-0005-0000-0000-0000B2480000}"/>
    <cellStyle name="Normalny 17 2 2 7" xfId="20591" xr:uid="{00000000-0005-0000-0000-0000B3480000}"/>
    <cellStyle name="Normalny 17 2 3" xfId="1877" xr:uid="{00000000-0005-0000-0000-0000B4480000}"/>
    <cellStyle name="Normalny 17 2 4" xfId="1878" xr:uid="{00000000-0005-0000-0000-0000B5480000}"/>
    <cellStyle name="Normalny 17 2 4 2" xfId="20607" xr:uid="{00000000-0005-0000-0000-0000B6480000}"/>
    <cellStyle name="Normalny 17 2 4 2 2" xfId="20608" xr:uid="{00000000-0005-0000-0000-0000B7480000}"/>
    <cellStyle name="Normalny 17 2 4 2 3" xfId="20609" xr:uid="{00000000-0005-0000-0000-0000B8480000}"/>
    <cellStyle name="Normalny 17 2 4 2 4" xfId="20610" xr:uid="{00000000-0005-0000-0000-0000B9480000}"/>
    <cellStyle name="Normalny 17 2 4 3" xfId="20611" xr:uid="{00000000-0005-0000-0000-0000BA480000}"/>
    <cellStyle name="Normalny 17 2 4 4" xfId="20612" xr:uid="{00000000-0005-0000-0000-0000BB480000}"/>
    <cellStyle name="Normalny 17 2 4 5" xfId="20613" xr:uid="{00000000-0005-0000-0000-0000BC480000}"/>
    <cellStyle name="Normalny 17 2 4 6" xfId="20614" xr:uid="{00000000-0005-0000-0000-0000BD480000}"/>
    <cellStyle name="Normalny 17 2 4 7" xfId="20615" xr:uid="{00000000-0005-0000-0000-0000BE480000}"/>
    <cellStyle name="Normalny 17 2 4 8" xfId="20606" xr:uid="{00000000-0005-0000-0000-0000BF480000}"/>
    <cellStyle name="Normalny 17 2 5" xfId="20616" xr:uid="{00000000-0005-0000-0000-0000C0480000}"/>
    <cellStyle name="Normalny 17 2 5 2" xfId="20617" xr:uid="{00000000-0005-0000-0000-0000C1480000}"/>
    <cellStyle name="Normalny 17 2 5 3" xfId="20618" xr:uid="{00000000-0005-0000-0000-0000C2480000}"/>
    <cellStyle name="Normalny 17 2 6" xfId="20619" xr:uid="{00000000-0005-0000-0000-0000C3480000}"/>
    <cellStyle name="Normalny 17 2 7" xfId="20620" xr:uid="{00000000-0005-0000-0000-0000C4480000}"/>
    <cellStyle name="Normalny 17 2 8" xfId="20590" xr:uid="{00000000-0005-0000-0000-0000C5480000}"/>
    <cellStyle name="Normalny 17 3" xfId="1879" xr:uid="{00000000-0005-0000-0000-0000C6480000}"/>
    <cellStyle name="Normalny 17 3 2" xfId="1880" xr:uid="{00000000-0005-0000-0000-0000C7480000}"/>
    <cellStyle name="Normalny 17 3 3" xfId="20622" xr:uid="{00000000-0005-0000-0000-0000C8480000}"/>
    <cellStyle name="Normalny 17 3 3 2" xfId="20623" xr:uid="{00000000-0005-0000-0000-0000C9480000}"/>
    <cellStyle name="Normalny 17 3 3 2 2" xfId="20624" xr:uid="{00000000-0005-0000-0000-0000CA480000}"/>
    <cellStyle name="Normalny 17 3 3 2 3" xfId="20625" xr:uid="{00000000-0005-0000-0000-0000CB480000}"/>
    <cellStyle name="Normalny 17 3 3 3" xfId="20626" xr:uid="{00000000-0005-0000-0000-0000CC480000}"/>
    <cellStyle name="Normalny 17 3 3 4" xfId="20627" xr:uid="{00000000-0005-0000-0000-0000CD480000}"/>
    <cellStyle name="Normalny 17 3 4" xfId="20628" xr:uid="{00000000-0005-0000-0000-0000CE480000}"/>
    <cellStyle name="Normalny 17 3 4 2" xfId="20629" xr:uid="{00000000-0005-0000-0000-0000CF480000}"/>
    <cellStyle name="Normalny 17 3 4 3" xfId="20630" xr:uid="{00000000-0005-0000-0000-0000D0480000}"/>
    <cellStyle name="Normalny 17 3 5" xfId="20631" xr:uid="{00000000-0005-0000-0000-0000D1480000}"/>
    <cellStyle name="Normalny 17 3 6" xfId="20632" xr:uid="{00000000-0005-0000-0000-0000D2480000}"/>
    <cellStyle name="Normalny 17 3 6 2" xfId="20633" xr:uid="{00000000-0005-0000-0000-0000D3480000}"/>
    <cellStyle name="Normalny 17 3 6 3" xfId="20634" xr:uid="{00000000-0005-0000-0000-0000D4480000}"/>
    <cellStyle name="Normalny 17 3 6 4" xfId="20635" xr:uid="{00000000-0005-0000-0000-0000D5480000}"/>
    <cellStyle name="Normalny 17 3 7" xfId="20621" xr:uid="{00000000-0005-0000-0000-0000D6480000}"/>
    <cellStyle name="Normalny 17 4" xfId="1881" xr:uid="{00000000-0005-0000-0000-0000D7480000}"/>
    <cellStyle name="Normalny 17 5" xfId="1882" xr:uid="{00000000-0005-0000-0000-0000D8480000}"/>
    <cellStyle name="Normalny 17 5 2" xfId="20637" xr:uid="{00000000-0005-0000-0000-0000D9480000}"/>
    <cellStyle name="Normalny 17 5 2 2" xfId="20638" xr:uid="{00000000-0005-0000-0000-0000DA480000}"/>
    <cellStyle name="Normalny 17 5 2 3" xfId="20639" xr:uid="{00000000-0005-0000-0000-0000DB480000}"/>
    <cellStyle name="Normalny 17 5 2 4" xfId="20640" xr:uid="{00000000-0005-0000-0000-0000DC480000}"/>
    <cellStyle name="Normalny 17 5 3" xfId="20641" xr:uid="{00000000-0005-0000-0000-0000DD480000}"/>
    <cellStyle name="Normalny 17 5 4" xfId="20642" xr:uid="{00000000-0005-0000-0000-0000DE480000}"/>
    <cellStyle name="Normalny 17 5 5" xfId="20643" xr:uid="{00000000-0005-0000-0000-0000DF480000}"/>
    <cellStyle name="Normalny 17 5 6" xfId="20644" xr:uid="{00000000-0005-0000-0000-0000E0480000}"/>
    <cellStyle name="Normalny 17 5 7" xfId="20645" xr:uid="{00000000-0005-0000-0000-0000E1480000}"/>
    <cellStyle name="Normalny 17 5 8" xfId="20636" xr:uid="{00000000-0005-0000-0000-0000E2480000}"/>
    <cellStyle name="Normalny 17 6" xfId="20646" xr:uid="{00000000-0005-0000-0000-0000E3480000}"/>
    <cellStyle name="Normalny 17 6 2" xfId="20647" xr:uid="{00000000-0005-0000-0000-0000E4480000}"/>
    <cellStyle name="Normalny 17 6 3" xfId="20648" xr:uid="{00000000-0005-0000-0000-0000E5480000}"/>
    <cellStyle name="Normalny 17 7" xfId="20649" xr:uid="{00000000-0005-0000-0000-0000E6480000}"/>
    <cellStyle name="Normalny 17 8" xfId="20650" xr:uid="{00000000-0005-0000-0000-0000E7480000}"/>
    <cellStyle name="Normalny 17 9" xfId="20589" xr:uid="{00000000-0005-0000-0000-0000E8480000}"/>
    <cellStyle name="Normalny 18" xfId="1883" xr:uid="{00000000-0005-0000-0000-0000E9480000}"/>
    <cellStyle name="Normalny 18 10" xfId="20651" xr:uid="{00000000-0005-0000-0000-0000EA480000}"/>
    <cellStyle name="Normalny 18 2" xfId="1884" xr:uid="{00000000-0005-0000-0000-0000EB480000}"/>
    <cellStyle name="Normalny 18 2 2" xfId="1885" xr:uid="{00000000-0005-0000-0000-0000EC480000}"/>
    <cellStyle name="Normalny 18 2 2 2" xfId="1886" xr:uid="{00000000-0005-0000-0000-0000ED480000}"/>
    <cellStyle name="Normalny 18 2 2 3" xfId="20654" xr:uid="{00000000-0005-0000-0000-0000EE480000}"/>
    <cellStyle name="Normalny 18 2 2 3 2" xfId="20655" xr:uid="{00000000-0005-0000-0000-0000EF480000}"/>
    <cellStyle name="Normalny 18 2 2 3 2 2" xfId="20656" xr:uid="{00000000-0005-0000-0000-0000F0480000}"/>
    <cellStyle name="Normalny 18 2 2 3 2 3" xfId="20657" xr:uid="{00000000-0005-0000-0000-0000F1480000}"/>
    <cellStyle name="Normalny 18 2 2 3 3" xfId="20658" xr:uid="{00000000-0005-0000-0000-0000F2480000}"/>
    <cellStyle name="Normalny 18 2 2 3 4" xfId="20659" xr:uid="{00000000-0005-0000-0000-0000F3480000}"/>
    <cellStyle name="Normalny 18 2 2 4" xfId="20660" xr:uid="{00000000-0005-0000-0000-0000F4480000}"/>
    <cellStyle name="Normalny 18 2 2 4 2" xfId="20661" xr:uid="{00000000-0005-0000-0000-0000F5480000}"/>
    <cellStyle name="Normalny 18 2 2 4 3" xfId="20662" xr:uid="{00000000-0005-0000-0000-0000F6480000}"/>
    <cellStyle name="Normalny 18 2 2 5" xfId="20663" xr:uid="{00000000-0005-0000-0000-0000F7480000}"/>
    <cellStyle name="Normalny 18 2 2 6" xfId="20664" xr:uid="{00000000-0005-0000-0000-0000F8480000}"/>
    <cellStyle name="Normalny 18 2 2 6 2" xfId="20665" xr:uid="{00000000-0005-0000-0000-0000F9480000}"/>
    <cellStyle name="Normalny 18 2 2 6 3" xfId="20666" xr:uid="{00000000-0005-0000-0000-0000FA480000}"/>
    <cellStyle name="Normalny 18 2 2 6 4" xfId="20667" xr:uid="{00000000-0005-0000-0000-0000FB480000}"/>
    <cellStyle name="Normalny 18 2 2 7" xfId="20653" xr:uid="{00000000-0005-0000-0000-0000FC480000}"/>
    <cellStyle name="Normalny 18 2 3" xfId="1887" xr:uid="{00000000-0005-0000-0000-0000FD480000}"/>
    <cellStyle name="Normalny 18 2 4" xfId="1888" xr:uid="{00000000-0005-0000-0000-0000FE480000}"/>
    <cellStyle name="Normalny 18 2 4 2" xfId="20669" xr:uid="{00000000-0005-0000-0000-0000FF480000}"/>
    <cellStyle name="Normalny 18 2 4 2 2" xfId="20670" xr:uid="{00000000-0005-0000-0000-000000490000}"/>
    <cellStyle name="Normalny 18 2 4 2 3" xfId="20671" xr:uid="{00000000-0005-0000-0000-000001490000}"/>
    <cellStyle name="Normalny 18 2 4 2 4" xfId="20672" xr:uid="{00000000-0005-0000-0000-000002490000}"/>
    <cellStyle name="Normalny 18 2 4 3" xfId="20673" xr:uid="{00000000-0005-0000-0000-000003490000}"/>
    <cellStyle name="Normalny 18 2 4 4" xfId="20674" xr:uid="{00000000-0005-0000-0000-000004490000}"/>
    <cellStyle name="Normalny 18 2 4 5" xfId="20675" xr:uid="{00000000-0005-0000-0000-000005490000}"/>
    <cellStyle name="Normalny 18 2 4 6" xfId="20676" xr:uid="{00000000-0005-0000-0000-000006490000}"/>
    <cellStyle name="Normalny 18 2 4 7" xfId="20677" xr:uid="{00000000-0005-0000-0000-000007490000}"/>
    <cellStyle name="Normalny 18 2 4 8" xfId="20668" xr:uid="{00000000-0005-0000-0000-000008490000}"/>
    <cellStyle name="Normalny 18 2 5" xfId="20678" xr:uid="{00000000-0005-0000-0000-000009490000}"/>
    <cellStyle name="Normalny 18 2 5 2" xfId="20679" xr:uid="{00000000-0005-0000-0000-00000A490000}"/>
    <cellStyle name="Normalny 18 2 5 3" xfId="20680" xr:uid="{00000000-0005-0000-0000-00000B490000}"/>
    <cellStyle name="Normalny 18 2 6" xfId="20681" xr:uid="{00000000-0005-0000-0000-00000C490000}"/>
    <cellStyle name="Normalny 18 2 7" xfId="20682" xr:uid="{00000000-0005-0000-0000-00000D490000}"/>
    <cellStyle name="Normalny 18 2 8" xfId="20652" xr:uid="{00000000-0005-0000-0000-00000E490000}"/>
    <cellStyle name="Normalny 18 3" xfId="1889" xr:uid="{00000000-0005-0000-0000-00000F490000}"/>
    <cellStyle name="Normalny 18 3 10" xfId="1890" xr:uid="{00000000-0005-0000-0000-000010490000}"/>
    <cellStyle name="Normalny 18 3 10 2" xfId="20685" xr:uid="{00000000-0005-0000-0000-000011490000}"/>
    <cellStyle name="Normalny 18 3 10 2 2" xfId="20686" xr:uid="{00000000-0005-0000-0000-000012490000}"/>
    <cellStyle name="Normalny 18 3 10 2 2 2" xfId="20687" xr:uid="{00000000-0005-0000-0000-000013490000}"/>
    <cellStyle name="Normalny 18 3 10 2 2 3" xfId="20688" xr:uid="{00000000-0005-0000-0000-000014490000}"/>
    <cellStyle name="Normalny 18 3 10 2 3" xfId="20689" xr:uid="{00000000-0005-0000-0000-000015490000}"/>
    <cellStyle name="Normalny 18 3 10 2 4" xfId="20690" xr:uid="{00000000-0005-0000-0000-000016490000}"/>
    <cellStyle name="Normalny 18 3 10 3" xfId="20691" xr:uid="{00000000-0005-0000-0000-000017490000}"/>
    <cellStyle name="Normalny 18 3 10 3 2" xfId="20692" xr:uid="{00000000-0005-0000-0000-000018490000}"/>
    <cellStyle name="Normalny 18 3 10 3 3" xfId="20693" xr:uid="{00000000-0005-0000-0000-000019490000}"/>
    <cellStyle name="Normalny 18 3 10 4" xfId="20694" xr:uid="{00000000-0005-0000-0000-00001A490000}"/>
    <cellStyle name="Normalny 18 3 10 5" xfId="20695" xr:uid="{00000000-0005-0000-0000-00001B490000}"/>
    <cellStyle name="Normalny 18 3 10 6" xfId="20684" xr:uid="{00000000-0005-0000-0000-00001C490000}"/>
    <cellStyle name="Normalny 18 3 11" xfId="20696" xr:uid="{00000000-0005-0000-0000-00001D490000}"/>
    <cellStyle name="Normalny 18 3 11 2" xfId="20697" xr:uid="{00000000-0005-0000-0000-00001E490000}"/>
    <cellStyle name="Normalny 18 3 11 2 2" xfId="20698" xr:uid="{00000000-0005-0000-0000-00001F490000}"/>
    <cellStyle name="Normalny 18 3 11 2 3" xfId="20699" xr:uid="{00000000-0005-0000-0000-000020490000}"/>
    <cellStyle name="Normalny 18 3 11 3" xfId="20700" xr:uid="{00000000-0005-0000-0000-000021490000}"/>
    <cellStyle name="Normalny 18 3 11 4" xfId="20701" xr:uid="{00000000-0005-0000-0000-000022490000}"/>
    <cellStyle name="Normalny 18 3 11 5" xfId="20702" xr:uid="{00000000-0005-0000-0000-000023490000}"/>
    <cellStyle name="Normalny 18 3 11 6" xfId="20703" xr:uid="{00000000-0005-0000-0000-000024490000}"/>
    <cellStyle name="Normalny 18 3 12" xfId="20704" xr:uid="{00000000-0005-0000-0000-000025490000}"/>
    <cellStyle name="Normalny 18 3 12 2" xfId="20705" xr:uid="{00000000-0005-0000-0000-000026490000}"/>
    <cellStyle name="Normalny 18 3 12 3" xfId="20706" xr:uid="{00000000-0005-0000-0000-000027490000}"/>
    <cellStyle name="Normalny 18 3 13" xfId="20707" xr:uid="{00000000-0005-0000-0000-000028490000}"/>
    <cellStyle name="Normalny 18 3 13 2" xfId="20708" xr:uid="{00000000-0005-0000-0000-000029490000}"/>
    <cellStyle name="Normalny 18 3 13 3" xfId="20709" xr:uid="{00000000-0005-0000-0000-00002A490000}"/>
    <cellStyle name="Normalny 18 3 14" xfId="20710" xr:uid="{00000000-0005-0000-0000-00002B490000}"/>
    <cellStyle name="Normalny 18 3 15" xfId="20711" xr:uid="{00000000-0005-0000-0000-00002C490000}"/>
    <cellStyle name="Normalny 18 3 16" xfId="20683" xr:uid="{00000000-0005-0000-0000-00002D490000}"/>
    <cellStyle name="Normalny 18 3 2" xfId="1891" xr:uid="{00000000-0005-0000-0000-00002E490000}"/>
    <cellStyle name="Normalny 18 3 2 10" xfId="20713" xr:uid="{00000000-0005-0000-0000-00002F490000}"/>
    <cellStyle name="Normalny 18 3 2 10 2" xfId="20714" xr:uid="{00000000-0005-0000-0000-000030490000}"/>
    <cellStyle name="Normalny 18 3 2 10 2 2" xfId="20715" xr:uid="{00000000-0005-0000-0000-000031490000}"/>
    <cellStyle name="Normalny 18 3 2 10 2 3" xfId="20716" xr:uid="{00000000-0005-0000-0000-000032490000}"/>
    <cellStyle name="Normalny 18 3 2 10 3" xfId="20717" xr:uid="{00000000-0005-0000-0000-000033490000}"/>
    <cellStyle name="Normalny 18 3 2 10 4" xfId="20718" xr:uid="{00000000-0005-0000-0000-000034490000}"/>
    <cellStyle name="Normalny 18 3 2 11" xfId="20719" xr:uid="{00000000-0005-0000-0000-000035490000}"/>
    <cellStyle name="Normalny 18 3 2 11 2" xfId="20720" xr:uid="{00000000-0005-0000-0000-000036490000}"/>
    <cellStyle name="Normalny 18 3 2 11 3" xfId="20721" xr:uid="{00000000-0005-0000-0000-000037490000}"/>
    <cellStyle name="Normalny 18 3 2 12" xfId="20722" xr:uid="{00000000-0005-0000-0000-000038490000}"/>
    <cellStyle name="Normalny 18 3 2 13" xfId="20723" xr:uid="{00000000-0005-0000-0000-000039490000}"/>
    <cellStyle name="Normalny 18 3 2 14" xfId="20712" xr:uid="{00000000-0005-0000-0000-00003A490000}"/>
    <cellStyle name="Normalny 18 3 2 2" xfId="1892" xr:uid="{00000000-0005-0000-0000-00003B490000}"/>
    <cellStyle name="Normalny 18 3 2 2 2" xfId="1893" xr:uid="{00000000-0005-0000-0000-00003C490000}"/>
    <cellStyle name="Normalny 18 3 2 2 2 2" xfId="20726" xr:uid="{00000000-0005-0000-0000-00003D490000}"/>
    <cellStyle name="Normalny 18 3 2 2 2 2 2" xfId="20727" xr:uid="{00000000-0005-0000-0000-00003E490000}"/>
    <cellStyle name="Normalny 18 3 2 2 2 2 2 2" xfId="20728" xr:uid="{00000000-0005-0000-0000-00003F490000}"/>
    <cellStyle name="Normalny 18 3 2 2 2 2 2 3" xfId="20729" xr:uid="{00000000-0005-0000-0000-000040490000}"/>
    <cellStyle name="Normalny 18 3 2 2 2 2 3" xfId="20730" xr:uid="{00000000-0005-0000-0000-000041490000}"/>
    <cellStyle name="Normalny 18 3 2 2 2 2 4" xfId="20731" xr:uid="{00000000-0005-0000-0000-000042490000}"/>
    <cellStyle name="Normalny 18 3 2 2 2 3" xfId="20732" xr:uid="{00000000-0005-0000-0000-000043490000}"/>
    <cellStyle name="Normalny 18 3 2 2 2 3 2" xfId="20733" xr:uid="{00000000-0005-0000-0000-000044490000}"/>
    <cellStyle name="Normalny 18 3 2 2 2 3 3" xfId="20734" xr:uid="{00000000-0005-0000-0000-000045490000}"/>
    <cellStyle name="Normalny 18 3 2 2 2 4" xfId="20735" xr:uid="{00000000-0005-0000-0000-000046490000}"/>
    <cellStyle name="Normalny 18 3 2 2 2 5" xfId="20736" xr:uid="{00000000-0005-0000-0000-000047490000}"/>
    <cellStyle name="Normalny 18 3 2 2 2 6" xfId="20725" xr:uid="{00000000-0005-0000-0000-000048490000}"/>
    <cellStyle name="Normalny 18 3 2 2 3" xfId="1894" xr:uid="{00000000-0005-0000-0000-000049490000}"/>
    <cellStyle name="Normalny 18 3 2 2 3 2" xfId="20738" xr:uid="{00000000-0005-0000-0000-00004A490000}"/>
    <cellStyle name="Normalny 18 3 2 2 3 2 2" xfId="20739" xr:uid="{00000000-0005-0000-0000-00004B490000}"/>
    <cellStyle name="Normalny 18 3 2 2 3 2 2 2" xfId="20740" xr:uid="{00000000-0005-0000-0000-00004C490000}"/>
    <cellStyle name="Normalny 18 3 2 2 3 2 2 3" xfId="20741" xr:uid="{00000000-0005-0000-0000-00004D490000}"/>
    <cellStyle name="Normalny 18 3 2 2 3 2 3" xfId="20742" xr:uid="{00000000-0005-0000-0000-00004E490000}"/>
    <cellStyle name="Normalny 18 3 2 2 3 2 4" xfId="20743" xr:uid="{00000000-0005-0000-0000-00004F490000}"/>
    <cellStyle name="Normalny 18 3 2 2 3 3" xfId="20744" xr:uid="{00000000-0005-0000-0000-000050490000}"/>
    <cellStyle name="Normalny 18 3 2 2 3 3 2" xfId="20745" xr:uid="{00000000-0005-0000-0000-000051490000}"/>
    <cellStyle name="Normalny 18 3 2 2 3 3 3" xfId="20746" xr:uid="{00000000-0005-0000-0000-000052490000}"/>
    <cellStyle name="Normalny 18 3 2 2 3 4" xfId="20747" xr:uid="{00000000-0005-0000-0000-000053490000}"/>
    <cellStyle name="Normalny 18 3 2 2 3 5" xfId="20748" xr:uid="{00000000-0005-0000-0000-000054490000}"/>
    <cellStyle name="Normalny 18 3 2 2 3 6" xfId="20737" xr:uid="{00000000-0005-0000-0000-000055490000}"/>
    <cellStyle name="Normalny 18 3 2 2 4" xfId="20749" xr:uid="{00000000-0005-0000-0000-000056490000}"/>
    <cellStyle name="Normalny 18 3 2 2 4 2" xfId="20750" xr:uid="{00000000-0005-0000-0000-000057490000}"/>
    <cellStyle name="Normalny 18 3 2 2 4 2 2" xfId="20751" xr:uid="{00000000-0005-0000-0000-000058490000}"/>
    <cellStyle name="Normalny 18 3 2 2 4 2 3" xfId="20752" xr:uid="{00000000-0005-0000-0000-000059490000}"/>
    <cellStyle name="Normalny 18 3 2 2 4 3" xfId="20753" xr:uid="{00000000-0005-0000-0000-00005A490000}"/>
    <cellStyle name="Normalny 18 3 2 2 4 4" xfId="20754" xr:uid="{00000000-0005-0000-0000-00005B490000}"/>
    <cellStyle name="Normalny 18 3 2 2 5" xfId="20755" xr:uid="{00000000-0005-0000-0000-00005C490000}"/>
    <cellStyle name="Normalny 18 3 2 2 5 2" xfId="20756" xr:uid="{00000000-0005-0000-0000-00005D490000}"/>
    <cellStyle name="Normalny 18 3 2 2 5 3" xfId="20757" xr:uid="{00000000-0005-0000-0000-00005E490000}"/>
    <cellStyle name="Normalny 18 3 2 2 6" xfId="20758" xr:uid="{00000000-0005-0000-0000-00005F490000}"/>
    <cellStyle name="Normalny 18 3 2 2 7" xfId="20759" xr:uid="{00000000-0005-0000-0000-000060490000}"/>
    <cellStyle name="Normalny 18 3 2 2 8" xfId="20724" xr:uid="{00000000-0005-0000-0000-000061490000}"/>
    <cellStyle name="Normalny 18 3 2 3" xfId="1895" xr:uid="{00000000-0005-0000-0000-000062490000}"/>
    <cellStyle name="Normalny 18 3 2 3 2" xfId="20761" xr:uid="{00000000-0005-0000-0000-000063490000}"/>
    <cellStyle name="Normalny 18 3 2 3 2 2" xfId="20762" xr:uid="{00000000-0005-0000-0000-000064490000}"/>
    <cellStyle name="Normalny 18 3 2 3 2 2 2" xfId="20763" xr:uid="{00000000-0005-0000-0000-000065490000}"/>
    <cellStyle name="Normalny 18 3 2 3 2 2 3" xfId="20764" xr:uid="{00000000-0005-0000-0000-000066490000}"/>
    <cellStyle name="Normalny 18 3 2 3 2 3" xfId="20765" xr:uid="{00000000-0005-0000-0000-000067490000}"/>
    <cellStyle name="Normalny 18 3 2 3 2 4" xfId="20766" xr:uid="{00000000-0005-0000-0000-000068490000}"/>
    <cellStyle name="Normalny 18 3 2 3 3" xfId="20767" xr:uid="{00000000-0005-0000-0000-000069490000}"/>
    <cellStyle name="Normalny 18 3 2 3 3 2" xfId="20768" xr:uid="{00000000-0005-0000-0000-00006A490000}"/>
    <cellStyle name="Normalny 18 3 2 3 3 3" xfId="20769" xr:uid="{00000000-0005-0000-0000-00006B490000}"/>
    <cellStyle name="Normalny 18 3 2 3 4" xfId="20770" xr:uid="{00000000-0005-0000-0000-00006C490000}"/>
    <cellStyle name="Normalny 18 3 2 3 5" xfId="20771" xr:uid="{00000000-0005-0000-0000-00006D490000}"/>
    <cellStyle name="Normalny 18 3 2 3 6" xfId="20760" xr:uid="{00000000-0005-0000-0000-00006E490000}"/>
    <cellStyle name="Normalny 18 3 2 4" xfId="1896" xr:uid="{00000000-0005-0000-0000-00006F490000}"/>
    <cellStyle name="Normalny 18 3 2 4 2" xfId="20773" xr:uid="{00000000-0005-0000-0000-000070490000}"/>
    <cellStyle name="Normalny 18 3 2 4 2 2" xfId="20774" xr:uid="{00000000-0005-0000-0000-000071490000}"/>
    <cellStyle name="Normalny 18 3 2 4 2 2 2" xfId="20775" xr:uid="{00000000-0005-0000-0000-000072490000}"/>
    <cellStyle name="Normalny 18 3 2 4 2 2 3" xfId="20776" xr:uid="{00000000-0005-0000-0000-000073490000}"/>
    <cellStyle name="Normalny 18 3 2 4 2 3" xfId="20777" xr:uid="{00000000-0005-0000-0000-000074490000}"/>
    <cellStyle name="Normalny 18 3 2 4 2 4" xfId="20778" xr:uid="{00000000-0005-0000-0000-000075490000}"/>
    <cellStyle name="Normalny 18 3 2 4 3" xfId="20779" xr:uid="{00000000-0005-0000-0000-000076490000}"/>
    <cellStyle name="Normalny 18 3 2 4 3 2" xfId="20780" xr:uid="{00000000-0005-0000-0000-000077490000}"/>
    <cellStyle name="Normalny 18 3 2 4 3 3" xfId="20781" xr:uid="{00000000-0005-0000-0000-000078490000}"/>
    <cellStyle name="Normalny 18 3 2 4 4" xfId="20782" xr:uid="{00000000-0005-0000-0000-000079490000}"/>
    <cellStyle name="Normalny 18 3 2 4 5" xfId="20783" xr:uid="{00000000-0005-0000-0000-00007A490000}"/>
    <cellStyle name="Normalny 18 3 2 4 6" xfId="20772" xr:uid="{00000000-0005-0000-0000-00007B490000}"/>
    <cellStyle name="Normalny 18 3 2 5" xfId="1897" xr:uid="{00000000-0005-0000-0000-00007C490000}"/>
    <cellStyle name="Normalny 18 3 2 5 2" xfId="20785" xr:uid="{00000000-0005-0000-0000-00007D490000}"/>
    <cellStyle name="Normalny 18 3 2 5 2 2" xfId="20786" xr:uid="{00000000-0005-0000-0000-00007E490000}"/>
    <cellStyle name="Normalny 18 3 2 5 2 2 2" xfId="20787" xr:uid="{00000000-0005-0000-0000-00007F490000}"/>
    <cellStyle name="Normalny 18 3 2 5 2 2 3" xfId="20788" xr:uid="{00000000-0005-0000-0000-000080490000}"/>
    <cellStyle name="Normalny 18 3 2 5 2 3" xfId="20789" xr:uid="{00000000-0005-0000-0000-000081490000}"/>
    <cellStyle name="Normalny 18 3 2 5 2 4" xfId="20790" xr:uid="{00000000-0005-0000-0000-000082490000}"/>
    <cellStyle name="Normalny 18 3 2 5 3" xfId="20791" xr:uid="{00000000-0005-0000-0000-000083490000}"/>
    <cellStyle name="Normalny 18 3 2 5 3 2" xfId="20792" xr:uid="{00000000-0005-0000-0000-000084490000}"/>
    <cellStyle name="Normalny 18 3 2 5 3 3" xfId="20793" xr:uid="{00000000-0005-0000-0000-000085490000}"/>
    <cellStyle name="Normalny 18 3 2 5 4" xfId="20794" xr:uid="{00000000-0005-0000-0000-000086490000}"/>
    <cellStyle name="Normalny 18 3 2 5 5" xfId="20795" xr:uid="{00000000-0005-0000-0000-000087490000}"/>
    <cellStyle name="Normalny 18 3 2 5 6" xfId="20784" xr:uid="{00000000-0005-0000-0000-000088490000}"/>
    <cellStyle name="Normalny 18 3 2 6" xfId="1898" xr:uid="{00000000-0005-0000-0000-000089490000}"/>
    <cellStyle name="Normalny 18 3 2 6 2" xfId="20797" xr:uid="{00000000-0005-0000-0000-00008A490000}"/>
    <cellStyle name="Normalny 18 3 2 6 2 2" xfId="20798" xr:uid="{00000000-0005-0000-0000-00008B490000}"/>
    <cellStyle name="Normalny 18 3 2 6 2 2 2" xfId="20799" xr:uid="{00000000-0005-0000-0000-00008C490000}"/>
    <cellStyle name="Normalny 18 3 2 6 2 2 3" xfId="20800" xr:uid="{00000000-0005-0000-0000-00008D490000}"/>
    <cellStyle name="Normalny 18 3 2 6 2 3" xfId="20801" xr:uid="{00000000-0005-0000-0000-00008E490000}"/>
    <cellStyle name="Normalny 18 3 2 6 2 4" xfId="20802" xr:uid="{00000000-0005-0000-0000-00008F490000}"/>
    <cellStyle name="Normalny 18 3 2 6 3" xfId="20803" xr:uid="{00000000-0005-0000-0000-000090490000}"/>
    <cellStyle name="Normalny 18 3 2 6 3 2" xfId="20804" xr:uid="{00000000-0005-0000-0000-000091490000}"/>
    <cellStyle name="Normalny 18 3 2 6 3 3" xfId="20805" xr:uid="{00000000-0005-0000-0000-000092490000}"/>
    <cellStyle name="Normalny 18 3 2 6 4" xfId="20806" xr:uid="{00000000-0005-0000-0000-000093490000}"/>
    <cellStyle name="Normalny 18 3 2 6 5" xfId="20807" xr:uid="{00000000-0005-0000-0000-000094490000}"/>
    <cellStyle name="Normalny 18 3 2 6 6" xfId="20796" xr:uid="{00000000-0005-0000-0000-000095490000}"/>
    <cellStyle name="Normalny 18 3 2 7" xfId="1899" xr:uid="{00000000-0005-0000-0000-000096490000}"/>
    <cellStyle name="Normalny 18 3 2 7 2" xfId="20809" xr:uid="{00000000-0005-0000-0000-000097490000}"/>
    <cellStyle name="Normalny 18 3 2 7 2 2" xfId="20810" xr:uid="{00000000-0005-0000-0000-000098490000}"/>
    <cellStyle name="Normalny 18 3 2 7 2 2 2" xfId="20811" xr:uid="{00000000-0005-0000-0000-000099490000}"/>
    <cellStyle name="Normalny 18 3 2 7 2 2 3" xfId="20812" xr:uid="{00000000-0005-0000-0000-00009A490000}"/>
    <cellStyle name="Normalny 18 3 2 7 2 3" xfId="20813" xr:uid="{00000000-0005-0000-0000-00009B490000}"/>
    <cellStyle name="Normalny 18 3 2 7 2 4" xfId="20814" xr:uid="{00000000-0005-0000-0000-00009C490000}"/>
    <cellStyle name="Normalny 18 3 2 7 3" xfId="20815" xr:uid="{00000000-0005-0000-0000-00009D490000}"/>
    <cellStyle name="Normalny 18 3 2 7 3 2" xfId="20816" xr:uid="{00000000-0005-0000-0000-00009E490000}"/>
    <cellStyle name="Normalny 18 3 2 7 3 3" xfId="20817" xr:uid="{00000000-0005-0000-0000-00009F490000}"/>
    <cellStyle name="Normalny 18 3 2 7 4" xfId="20818" xr:uid="{00000000-0005-0000-0000-0000A0490000}"/>
    <cellStyle name="Normalny 18 3 2 7 5" xfId="20819" xr:uid="{00000000-0005-0000-0000-0000A1490000}"/>
    <cellStyle name="Normalny 18 3 2 7 6" xfId="20808" xr:uid="{00000000-0005-0000-0000-0000A2490000}"/>
    <cellStyle name="Normalny 18 3 2 8" xfId="1900" xr:uid="{00000000-0005-0000-0000-0000A3490000}"/>
    <cellStyle name="Normalny 18 3 2 8 2" xfId="20821" xr:uid="{00000000-0005-0000-0000-0000A4490000}"/>
    <cellStyle name="Normalny 18 3 2 8 2 2" xfId="20822" xr:uid="{00000000-0005-0000-0000-0000A5490000}"/>
    <cellStyle name="Normalny 18 3 2 8 2 2 2" xfId="20823" xr:uid="{00000000-0005-0000-0000-0000A6490000}"/>
    <cellStyle name="Normalny 18 3 2 8 2 2 3" xfId="20824" xr:uid="{00000000-0005-0000-0000-0000A7490000}"/>
    <cellStyle name="Normalny 18 3 2 8 2 3" xfId="20825" xr:uid="{00000000-0005-0000-0000-0000A8490000}"/>
    <cellStyle name="Normalny 18 3 2 8 2 4" xfId="20826" xr:uid="{00000000-0005-0000-0000-0000A9490000}"/>
    <cellStyle name="Normalny 18 3 2 8 3" xfId="20827" xr:uid="{00000000-0005-0000-0000-0000AA490000}"/>
    <cellStyle name="Normalny 18 3 2 8 3 2" xfId="20828" xr:uid="{00000000-0005-0000-0000-0000AB490000}"/>
    <cellStyle name="Normalny 18 3 2 8 3 3" xfId="20829" xr:uid="{00000000-0005-0000-0000-0000AC490000}"/>
    <cellStyle name="Normalny 18 3 2 8 4" xfId="20830" xr:uid="{00000000-0005-0000-0000-0000AD490000}"/>
    <cellStyle name="Normalny 18 3 2 8 5" xfId="20831" xr:uid="{00000000-0005-0000-0000-0000AE490000}"/>
    <cellStyle name="Normalny 18 3 2 8 6" xfId="20820" xr:uid="{00000000-0005-0000-0000-0000AF490000}"/>
    <cellStyle name="Normalny 18 3 2 9" xfId="1901" xr:uid="{00000000-0005-0000-0000-0000B0490000}"/>
    <cellStyle name="Normalny 18 3 2 9 2" xfId="20833" xr:uid="{00000000-0005-0000-0000-0000B1490000}"/>
    <cellStyle name="Normalny 18 3 2 9 2 2" xfId="20834" xr:uid="{00000000-0005-0000-0000-0000B2490000}"/>
    <cellStyle name="Normalny 18 3 2 9 2 2 2" xfId="20835" xr:uid="{00000000-0005-0000-0000-0000B3490000}"/>
    <cellStyle name="Normalny 18 3 2 9 2 2 3" xfId="20836" xr:uid="{00000000-0005-0000-0000-0000B4490000}"/>
    <cellStyle name="Normalny 18 3 2 9 2 3" xfId="20837" xr:uid="{00000000-0005-0000-0000-0000B5490000}"/>
    <cellStyle name="Normalny 18 3 2 9 2 4" xfId="20838" xr:uid="{00000000-0005-0000-0000-0000B6490000}"/>
    <cellStyle name="Normalny 18 3 2 9 3" xfId="20839" xr:uid="{00000000-0005-0000-0000-0000B7490000}"/>
    <cellStyle name="Normalny 18 3 2 9 3 2" xfId="20840" xr:uid="{00000000-0005-0000-0000-0000B8490000}"/>
    <cellStyle name="Normalny 18 3 2 9 3 3" xfId="20841" xr:uid="{00000000-0005-0000-0000-0000B9490000}"/>
    <cellStyle name="Normalny 18 3 2 9 4" xfId="20842" xr:uid="{00000000-0005-0000-0000-0000BA490000}"/>
    <cellStyle name="Normalny 18 3 2 9 5" xfId="20843" xr:uid="{00000000-0005-0000-0000-0000BB490000}"/>
    <cellStyle name="Normalny 18 3 2 9 6" xfId="20832" xr:uid="{00000000-0005-0000-0000-0000BC490000}"/>
    <cellStyle name="Normalny 18 3 3" xfId="1902" xr:uid="{00000000-0005-0000-0000-0000BD490000}"/>
    <cellStyle name="Normalny 18 3 3 10" xfId="20844" xr:uid="{00000000-0005-0000-0000-0000BE490000}"/>
    <cellStyle name="Normalny 18 3 3 2" xfId="1903" xr:uid="{00000000-0005-0000-0000-0000BF490000}"/>
    <cellStyle name="Normalny 18 3 3 2 2" xfId="1904" xr:uid="{00000000-0005-0000-0000-0000C0490000}"/>
    <cellStyle name="Normalny 18 3 3 2 2 2" xfId="20847" xr:uid="{00000000-0005-0000-0000-0000C1490000}"/>
    <cellStyle name="Normalny 18 3 3 2 2 2 2" xfId="20848" xr:uid="{00000000-0005-0000-0000-0000C2490000}"/>
    <cellStyle name="Normalny 18 3 3 2 2 2 2 2" xfId="20849" xr:uid="{00000000-0005-0000-0000-0000C3490000}"/>
    <cellStyle name="Normalny 18 3 3 2 2 2 2 3" xfId="20850" xr:uid="{00000000-0005-0000-0000-0000C4490000}"/>
    <cellStyle name="Normalny 18 3 3 2 2 2 3" xfId="20851" xr:uid="{00000000-0005-0000-0000-0000C5490000}"/>
    <cellStyle name="Normalny 18 3 3 2 2 2 4" xfId="20852" xr:uid="{00000000-0005-0000-0000-0000C6490000}"/>
    <cellStyle name="Normalny 18 3 3 2 2 3" xfId="20853" xr:uid="{00000000-0005-0000-0000-0000C7490000}"/>
    <cellStyle name="Normalny 18 3 3 2 2 3 2" xfId="20854" xr:uid="{00000000-0005-0000-0000-0000C8490000}"/>
    <cellStyle name="Normalny 18 3 3 2 2 3 3" xfId="20855" xr:uid="{00000000-0005-0000-0000-0000C9490000}"/>
    <cellStyle name="Normalny 18 3 3 2 2 4" xfId="20856" xr:uid="{00000000-0005-0000-0000-0000CA490000}"/>
    <cellStyle name="Normalny 18 3 3 2 2 5" xfId="20857" xr:uid="{00000000-0005-0000-0000-0000CB490000}"/>
    <cellStyle name="Normalny 18 3 3 2 2 6" xfId="20846" xr:uid="{00000000-0005-0000-0000-0000CC490000}"/>
    <cellStyle name="Normalny 18 3 3 2 3" xfId="20858" xr:uid="{00000000-0005-0000-0000-0000CD490000}"/>
    <cellStyle name="Normalny 18 3 3 2 3 2" xfId="20859" xr:uid="{00000000-0005-0000-0000-0000CE490000}"/>
    <cellStyle name="Normalny 18 3 3 2 3 2 2" xfId="20860" xr:uid="{00000000-0005-0000-0000-0000CF490000}"/>
    <cellStyle name="Normalny 18 3 3 2 3 2 3" xfId="20861" xr:uid="{00000000-0005-0000-0000-0000D0490000}"/>
    <cellStyle name="Normalny 18 3 3 2 3 3" xfId="20862" xr:uid="{00000000-0005-0000-0000-0000D1490000}"/>
    <cellStyle name="Normalny 18 3 3 2 3 4" xfId="20863" xr:uid="{00000000-0005-0000-0000-0000D2490000}"/>
    <cellStyle name="Normalny 18 3 3 2 4" xfId="20864" xr:uid="{00000000-0005-0000-0000-0000D3490000}"/>
    <cellStyle name="Normalny 18 3 3 2 4 2" xfId="20865" xr:uid="{00000000-0005-0000-0000-0000D4490000}"/>
    <cellStyle name="Normalny 18 3 3 2 4 3" xfId="20866" xr:uid="{00000000-0005-0000-0000-0000D5490000}"/>
    <cellStyle name="Normalny 18 3 3 2 5" xfId="20867" xr:uid="{00000000-0005-0000-0000-0000D6490000}"/>
    <cellStyle name="Normalny 18 3 3 2 6" xfId="20868" xr:uid="{00000000-0005-0000-0000-0000D7490000}"/>
    <cellStyle name="Normalny 18 3 3 2 7" xfId="20845" xr:uid="{00000000-0005-0000-0000-0000D8490000}"/>
    <cellStyle name="Normalny 18 3 3 3" xfId="1905" xr:uid="{00000000-0005-0000-0000-0000D9490000}"/>
    <cellStyle name="Normalny 18 3 3 3 2" xfId="20870" xr:uid="{00000000-0005-0000-0000-0000DA490000}"/>
    <cellStyle name="Normalny 18 3 3 3 2 2" xfId="20871" xr:uid="{00000000-0005-0000-0000-0000DB490000}"/>
    <cellStyle name="Normalny 18 3 3 3 2 2 2" xfId="20872" xr:uid="{00000000-0005-0000-0000-0000DC490000}"/>
    <cellStyle name="Normalny 18 3 3 3 2 2 3" xfId="20873" xr:uid="{00000000-0005-0000-0000-0000DD490000}"/>
    <cellStyle name="Normalny 18 3 3 3 2 3" xfId="20874" xr:uid="{00000000-0005-0000-0000-0000DE490000}"/>
    <cellStyle name="Normalny 18 3 3 3 2 4" xfId="20875" xr:uid="{00000000-0005-0000-0000-0000DF490000}"/>
    <cellStyle name="Normalny 18 3 3 3 3" xfId="20876" xr:uid="{00000000-0005-0000-0000-0000E0490000}"/>
    <cellStyle name="Normalny 18 3 3 3 3 2" xfId="20877" xr:uid="{00000000-0005-0000-0000-0000E1490000}"/>
    <cellStyle name="Normalny 18 3 3 3 3 3" xfId="20878" xr:uid="{00000000-0005-0000-0000-0000E2490000}"/>
    <cellStyle name="Normalny 18 3 3 3 4" xfId="20879" xr:uid="{00000000-0005-0000-0000-0000E3490000}"/>
    <cellStyle name="Normalny 18 3 3 3 5" xfId="20880" xr:uid="{00000000-0005-0000-0000-0000E4490000}"/>
    <cellStyle name="Normalny 18 3 3 3 6" xfId="20869" xr:uid="{00000000-0005-0000-0000-0000E5490000}"/>
    <cellStyle name="Normalny 18 3 3 4" xfId="1906" xr:uid="{00000000-0005-0000-0000-0000E6490000}"/>
    <cellStyle name="Normalny 18 3 3 4 2" xfId="20882" xr:uid="{00000000-0005-0000-0000-0000E7490000}"/>
    <cellStyle name="Normalny 18 3 3 4 2 2" xfId="20883" xr:uid="{00000000-0005-0000-0000-0000E8490000}"/>
    <cellStyle name="Normalny 18 3 3 4 2 2 2" xfId="20884" xr:uid="{00000000-0005-0000-0000-0000E9490000}"/>
    <cellStyle name="Normalny 18 3 3 4 2 2 3" xfId="20885" xr:uid="{00000000-0005-0000-0000-0000EA490000}"/>
    <cellStyle name="Normalny 18 3 3 4 2 3" xfId="20886" xr:uid="{00000000-0005-0000-0000-0000EB490000}"/>
    <cellStyle name="Normalny 18 3 3 4 2 4" xfId="20887" xr:uid="{00000000-0005-0000-0000-0000EC490000}"/>
    <cellStyle name="Normalny 18 3 3 4 3" xfId="20888" xr:uid="{00000000-0005-0000-0000-0000ED490000}"/>
    <cellStyle name="Normalny 18 3 3 4 3 2" xfId="20889" xr:uid="{00000000-0005-0000-0000-0000EE490000}"/>
    <cellStyle name="Normalny 18 3 3 4 3 3" xfId="20890" xr:uid="{00000000-0005-0000-0000-0000EF490000}"/>
    <cellStyle name="Normalny 18 3 3 4 4" xfId="20891" xr:uid="{00000000-0005-0000-0000-0000F0490000}"/>
    <cellStyle name="Normalny 18 3 3 4 5" xfId="20892" xr:uid="{00000000-0005-0000-0000-0000F1490000}"/>
    <cellStyle name="Normalny 18 3 3 4 6" xfId="20881" xr:uid="{00000000-0005-0000-0000-0000F2490000}"/>
    <cellStyle name="Normalny 18 3 3 5" xfId="1907" xr:uid="{00000000-0005-0000-0000-0000F3490000}"/>
    <cellStyle name="Normalny 18 3 3 5 2" xfId="20894" xr:uid="{00000000-0005-0000-0000-0000F4490000}"/>
    <cellStyle name="Normalny 18 3 3 5 2 2" xfId="20895" xr:uid="{00000000-0005-0000-0000-0000F5490000}"/>
    <cellStyle name="Normalny 18 3 3 5 2 2 2" xfId="20896" xr:uid="{00000000-0005-0000-0000-0000F6490000}"/>
    <cellStyle name="Normalny 18 3 3 5 2 2 3" xfId="20897" xr:uid="{00000000-0005-0000-0000-0000F7490000}"/>
    <cellStyle name="Normalny 18 3 3 5 2 3" xfId="20898" xr:uid="{00000000-0005-0000-0000-0000F8490000}"/>
    <cellStyle name="Normalny 18 3 3 5 2 4" xfId="20899" xr:uid="{00000000-0005-0000-0000-0000F9490000}"/>
    <cellStyle name="Normalny 18 3 3 5 3" xfId="20900" xr:uid="{00000000-0005-0000-0000-0000FA490000}"/>
    <cellStyle name="Normalny 18 3 3 5 3 2" xfId="20901" xr:uid="{00000000-0005-0000-0000-0000FB490000}"/>
    <cellStyle name="Normalny 18 3 3 5 3 3" xfId="20902" xr:uid="{00000000-0005-0000-0000-0000FC490000}"/>
    <cellStyle name="Normalny 18 3 3 5 4" xfId="20903" xr:uid="{00000000-0005-0000-0000-0000FD490000}"/>
    <cellStyle name="Normalny 18 3 3 5 5" xfId="20904" xr:uid="{00000000-0005-0000-0000-0000FE490000}"/>
    <cellStyle name="Normalny 18 3 3 5 6" xfId="20893" xr:uid="{00000000-0005-0000-0000-0000FF490000}"/>
    <cellStyle name="Normalny 18 3 3 6" xfId="20905" xr:uid="{00000000-0005-0000-0000-0000004A0000}"/>
    <cellStyle name="Normalny 18 3 3 6 2" xfId="20906" xr:uid="{00000000-0005-0000-0000-0000014A0000}"/>
    <cellStyle name="Normalny 18 3 3 6 2 2" xfId="20907" xr:uid="{00000000-0005-0000-0000-0000024A0000}"/>
    <cellStyle name="Normalny 18 3 3 6 2 3" xfId="20908" xr:uid="{00000000-0005-0000-0000-0000034A0000}"/>
    <cellStyle name="Normalny 18 3 3 6 3" xfId="20909" xr:uid="{00000000-0005-0000-0000-0000044A0000}"/>
    <cellStyle name="Normalny 18 3 3 6 4" xfId="20910" xr:uid="{00000000-0005-0000-0000-0000054A0000}"/>
    <cellStyle name="Normalny 18 3 3 7" xfId="20911" xr:uid="{00000000-0005-0000-0000-0000064A0000}"/>
    <cellStyle name="Normalny 18 3 3 7 2" xfId="20912" xr:uid="{00000000-0005-0000-0000-0000074A0000}"/>
    <cellStyle name="Normalny 18 3 3 7 3" xfId="20913" xr:uid="{00000000-0005-0000-0000-0000084A0000}"/>
    <cellStyle name="Normalny 18 3 3 8" xfId="20914" xr:uid="{00000000-0005-0000-0000-0000094A0000}"/>
    <cellStyle name="Normalny 18 3 3 9" xfId="20915" xr:uid="{00000000-0005-0000-0000-00000A4A0000}"/>
    <cellStyle name="Normalny 18 3 4" xfId="1908" xr:uid="{00000000-0005-0000-0000-00000B4A0000}"/>
    <cellStyle name="Normalny 18 3 4 2" xfId="1909" xr:uid="{00000000-0005-0000-0000-00000C4A0000}"/>
    <cellStyle name="Normalny 18 3 4 2 2" xfId="20918" xr:uid="{00000000-0005-0000-0000-00000D4A0000}"/>
    <cellStyle name="Normalny 18 3 4 2 2 2" xfId="20919" xr:uid="{00000000-0005-0000-0000-00000E4A0000}"/>
    <cellStyle name="Normalny 18 3 4 2 2 2 2" xfId="20920" xr:uid="{00000000-0005-0000-0000-00000F4A0000}"/>
    <cellStyle name="Normalny 18 3 4 2 2 2 3" xfId="20921" xr:uid="{00000000-0005-0000-0000-0000104A0000}"/>
    <cellStyle name="Normalny 18 3 4 2 2 3" xfId="20922" xr:uid="{00000000-0005-0000-0000-0000114A0000}"/>
    <cellStyle name="Normalny 18 3 4 2 2 4" xfId="20923" xr:uid="{00000000-0005-0000-0000-0000124A0000}"/>
    <cellStyle name="Normalny 18 3 4 2 3" xfId="20924" xr:uid="{00000000-0005-0000-0000-0000134A0000}"/>
    <cellStyle name="Normalny 18 3 4 2 3 2" xfId="20925" xr:uid="{00000000-0005-0000-0000-0000144A0000}"/>
    <cellStyle name="Normalny 18 3 4 2 3 3" xfId="20926" xr:uid="{00000000-0005-0000-0000-0000154A0000}"/>
    <cellStyle name="Normalny 18 3 4 2 4" xfId="20927" xr:uid="{00000000-0005-0000-0000-0000164A0000}"/>
    <cellStyle name="Normalny 18 3 4 2 5" xfId="20928" xr:uid="{00000000-0005-0000-0000-0000174A0000}"/>
    <cellStyle name="Normalny 18 3 4 2 6" xfId="20917" xr:uid="{00000000-0005-0000-0000-0000184A0000}"/>
    <cellStyle name="Normalny 18 3 4 3" xfId="20929" xr:uid="{00000000-0005-0000-0000-0000194A0000}"/>
    <cellStyle name="Normalny 18 3 4 3 2" xfId="20930" xr:uid="{00000000-0005-0000-0000-00001A4A0000}"/>
    <cellStyle name="Normalny 18 3 4 3 2 2" xfId="20931" xr:uid="{00000000-0005-0000-0000-00001B4A0000}"/>
    <cellStyle name="Normalny 18 3 4 3 2 3" xfId="20932" xr:uid="{00000000-0005-0000-0000-00001C4A0000}"/>
    <cellStyle name="Normalny 18 3 4 3 3" xfId="20933" xr:uid="{00000000-0005-0000-0000-00001D4A0000}"/>
    <cellStyle name="Normalny 18 3 4 3 4" xfId="20934" xr:uid="{00000000-0005-0000-0000-00001E4A0000}"/>
    <cellStyle name="Normalny 18 3 4 4" xfId="20935" xr:uid="{00000000-0005-0000-0000-00001F4A0000}"/>
    <cellStyle name="Normalny 18 3 4 4 2" xfId="20936" xr:uid="{00000000-0005-0000-0000-0000204A0000}"/>
    <cellStyle name="Normalny 18 3 4 4 3" xfId="20937" xr:uid="{00000000-0005-0000-0000-0000214A0000}"/>
    <cellStyle name="Normalny 18 3 4 5" xfId="20938" xr:uid="{00000000-0005-0000-0000-0000224A0000}"/>
    <cellStyle name="Normalny 18 3 4 6" xfId="20939" xr:uid="{00000000-0005-0000-0000-0000234A0000}"/>
    <cellStyle name="Normalny 18 3 4 7" xfId="20916" xr:uid="{00000000-0005-0000-0000-0000244A0000}"/>
    <cellStyle name="Normalny 18 3 5" xfId="1910" xr:uid="{00000000-0005-0000-0000-0000254A0000}"/>
    <cellStyle name="Normalny 18 3 5 2" xfId="20941" xr:uid="{00000000-0005-0000-0000-0000264A0000}"/>
    <cellStyle name="Normalny 18 3 5 2 2" xfId="20942" xr:uid="{00000000-0005-0000-0000-0000274A0000}"/>
    <cellStyle name="Normalny 18 3 5 2 2 2" xfId="20943" xr:uid="{00000000-0005-0000-0000-0000284A0000}"/>
    <cellStyle name="Normalny 18 3 5 2 2 3" xfId="20944" xr:uid="{00000000-0005-0000-0000-0000294A0000}"/>
    <cellStyle name="Normalny 18 3 5 2 3" xfId="20945" xr:uid="{00000000-0005-0000-0000-00002A4A0000}"/>
    <cellStyle name="Normalny 18 3 5 2 4" xfId="20946" xr:uid="{00000000-0005-0000-0000-00002B4A0000}"/>
    <cellStyle name="Normalny 18 3 5 3" xfId="20947" xr:uid="{00000000-0005-0000-0000-00002C4A0000}"/>
    <cellStyle name="Normalny 18 3 5 3 2" xfId="20948" xr:uid="{00000000-0005-0000-0000-00002D4A0000}"/>
    <cellStyle name="Normalny 18 3 5 3 3" xfId="20949" xr:uid="{00000000-0005-0000-0000-00002E4A0000}"/>
    <cellStyle name="Normalny 18 3 5 4" xfId="20950" xr:uid="{00000000-0005-0000-0000-00002F4A0000}"/>
    <cellStyle name="Normalny 18 3 5 5" xfId="20951" xr:uid="{00000000-0005-0000-0000-0000304A0000}"/>
    <cellStyle name="Normalny 18 3 5 6" xfId="20940" xr:uid="{00000000-0005-0000-0000-0000314A0000}"/>
    <cellStyle name="Normalny 18 3 6" xfId="1911" xr:uid="{00000000-0005-0000-0000-0000324A0000}"/>
    <cellStyle name="Normalny 18 3 6 2" xfId="20953" xr:uid="{00000000-0005-0000-0000-0000334A0000}"/>
    <cellStyle name="Normalny 18 3 6 2 2" xfId="20954" xr:uid="{00000000-0005-0000-0000-0000344A0000}"/>
    <cellStyle name="Normalny 18 3 6 2 2 2" xfId="20955" xr:uid="{00000000-0005-0000-0000-0000354A0000}"/>
    <cellStyle name="Normalny 18 3 6 2 2 3" xfId="20956" xr:uid="{00000000-0005-0000-0000-0000364A0000}"/>
    <cellStyle name="Normalny 18 3 6 2 3" xfId="20957" xr:uid="{00000000-0005-0000-0000-0000374A0000}"/>
    <cellStyle name="Normalny 18 3 6 2 4" xfId="20958" xr:uid="{00000000-0005-0000-0000-0000384A0000}"/>
    <cellStyle name="Normalny 18 3 6 3" xfId="20959" xr:uid="{00000000-0005-0000-0000-0000394A0000}"/>
    <cellStyle name="Normalny 18 3 6 3 2" xfId="20960" xr:uid="{00000000-0005-0000-0000-00003A4A0000}"/>
    <cellStyle name="Normalny 18 3 6 3 3" xfId="20961" xr:uid="{00000000-0005-0000-0000-00003B4A0000}"/>
    <cellStyle name="Normalny 18 3 6 4" xfId="20962" xr:uid="{00000000-0005-0000-0000-00003C4A0000}"/>
    <cellStyle name="Normalny 18 3 6 5" xfId="20963" xr:uid="{00000000-0005-0000-0000-00003D4A0000}"/>
    <cellStyle name="Normalny 18 3 6 6" xfId="20952" xr:uid="{00000000-0005-0000-0000-00003E4A0000}"/>
    <cellStyle name="Normalny 18 3 7" xfId="1912" xr:uid="{00000000-0005-0000-0000-00003F4A0000}"/>
    <cellStyle name="Normalny 18 3 7 2" xfId="20965" xr:uid="{00000000-0005-0000-0000-0000404A0000}"/>
    <cellStyle name="Normalny 18 3 7 2 2" xfId="20966" xr:uid="{00000000-0005-0000-0000-0000414A0000}"/>
    <cellStyle name="Normalny 18 3 7 2 2 2" xfId="20967" xr:uid="{00000000-0005-0000-0000-0000424A0000}"/>
    <cellStyle name="Normalny 18 3 7 2 2 3" xfId="20968" xr:uid="{00000000-0005-0000-0000-0000434A0000}"/>
    <cellStyle name="Normalny 18 3 7 2 3" xfId="20969" xr:uid="{00000000-0005-0000-0000-0000444A0000}"/>
    <cellStyle name="Normalny 18 3 7 2 4" xfId="20970" xr:uid="{00000000-0005-0000-0000-0000454A0000}"/>
    <cellStyle name="Normalny 18 3 7 3" xfId="20971" xr:uid="{00000000-0005-0000-0000-0000464A0000}"/>
    <cellStyle name="Normalny 18 3 7 3 2" xfId="20972" xr:uid="{00000000-0005-0000-0000-0000474A0000}"/>
    <cellStyle name="Normalny 18 3 7 3 3" xfId="20973" xr:uid="{00000000-0005-0000-0000-0000484A0000}"/>
    <cellStyle name="Normalny 18 3 7 4" xfId="20974" xr:uid="{00000000-0005-0000-0000-0000494A0000}"/>
    <cellStyle name="Normalny 18 3 7 5" xfId="20975" xr:uid="{00000000-0005-0000-0000-00004A4A0000}"/>
    <cellStyle name="Normalny 18 3 7 6" xfId="20964" xr:uid="{00000000-0005-0000-0000-00004B4A0000}"/>
    <cellStyle name="Normalny 18 3 8" xfId="1913" xr:uid="{00000000-0005-0000-0000-00004C4A0000}"/>
    <cellStyle name="Normalny 18 3 8 2" xfId="20977" xr:uid="{00000000-0005-0000-0000-00004D4A0000}"/>
    <cellStyle name="Normalny 18 3 8 2 2" xfId="20978" xr:uid="{00000000-0005-0000-0000-00004E4A0000}"/>
    <cellStyle name="Normalny 18 3 8 2 2 2" xfId="20979" xr:uid="{00000000-0005-0000-0000-00004F4A0000}"/>
    <cellStyle name="Normalny 18 3 8 2 2 3" xfId="20980" xr:uid="{00000000-0005-0000-0000-0000504A0000}"/>
    <cellStyle name="Normalny 18 3 8 2 3" xfId="20981" xr:uid="{00000000-0005-0000-0000-0000514A0000}"/>
    <cellStyle name="Normalny 18 3 8 2 4" xfId="20982" xr:uid="{00000000-0005-0000-0000-0000524A0000}"/>
    <cellStyle name="Normalny 18 3 8 3" xfId="20983" xr:uid="{00000000-0005-0000-0000-0000534A0000}"/>
    <cellStyle name="Normalny 18 3 8 3 2" xfId="20984" xr:uid="{00000000-0005-0000-0000-0000544A0000}"/>
    <cellStyle name="Normalny 18 3 8 3 3" xfId="20985" xr:uid="{00000000-0005-0000-0000-0000554A0000}"/>
    <cellStyle name="Normalny 18 3 8 4" xfId="20986" xr:uid="{00000000-0005-0000-0000-0000564A0000}"/>
    <cellStyle name="Normalny 18 3 8 5" xfId="20987" xr:uid="{00000000-0005-0000-0000-0000574A0000}"/>
    <cellStyle name="Normalny 18 3 8 6" xfId="20976" xr:uid="{00000000-0005-0000-0000-0000584A0000}"/>
    <cellStyle name="Normalny 18 3 9" xfId="1914" xr:uid="{00000000-0005-0000-0000-0000594A0000}"/>
    <cellStyle name="Normalny 18 3 9 2" xfId="20989" xr:uid="{00000000-0005-0000-0000-00005A4A0000}"/>
    <cellStyle name="Normalny 18 3 9 2 2" xfId="20990" xr:uid="{00000000-0005-0000-0000-00005B4A0000}"/>
    <cellStyle name="Normalny 18 3 9 2 2 2" xfId="20991" xr:uid="{00000000-0005-0000-0000-00005C4A0000}"/>
    <cellStyle name="Normalny 18 3 9 2 2 3" xfId="20992" xr:uid="{00000000-0005-0000-0000-00005D4A0000}"/>
    <cellStyle name="Normalny 18 3 9 2 3" xfId="20993" xr:uid="{00000000-0005-0000-0000-00005E4A0000}"/>
    <cellStyle name="Normalny 18 3 9 2 4" xfId="20994" xr:uid="{00000000-0005-0000-0000-00005F4A0000}"/>
    <cellStyle name="Normalny 18 3 9 3" xfId="20995" xr:uid="{00000000-0005-0000-0000-0000604A0000}"/>
    <cellStyle name="Normalny 18 3 9 3 2" xfId="20996" xr:uid="{00000000-0005-0000-0000-0000614A0000}"/>
    <cellStyle name="Normalny 18 3 9 3 3" xfId="20997" xr:uid="{00000000-0005-0000-0000-0000624A0000}"/>
    <cellStyle name="Normalny 18 3 9 4" xfId="20998" xr:uid="{00000000-0005-0000-0000-0000634A0000}"/>
    <cellStyle name="Normalny 18 3 9 5" xfId="20999" xr:uid="{00000000-0005-0000-0000-0000644A0000}"/>
    <cellStyle name="Normalny 18 3 9 6" xfId="20988" xr:uid="{00000000-0005-0000-0000-0000654A0000}"/>
    <cellStyle name="Normalny 18 4" xfId="1915" xr:uid="{00000000-0005-0000-0000-0000664A0000}"/>
    <cellStyle name="Normalny 18 4 2" xfId="1916" xr:uid="{00000000-0005-0000-0000-0000674A0000}"/>
    <cellStyle name="Normalny 18 4 3" xfId="1917" xr:uid="{00000000-0005-0000-0000-0000684A0000}"/>
    <cellStyle name="Normalny 18 5" xfId="1918" xr:uid="{00000000-0005-0000-0000-0000694A0000}"/>
    <cellStyle name="Normalny 18 6" xfId="21000" xr:uid="{00000000-0005-0000-0000-00006A4A0000}"/>
    <cellStyle name="Normalny 18 6 2" xfId="21001" xr:uid="{00000000-0005-0000-0000-00006B4A0000}"/>
    <cellStyle name="Normalny 18 6 2 2" xfId="21002" xr:uid="{00000000-0005-0000-0000-00006C4A0000}"/>
    <cellStyle name="Normalny 18 6 2 3" xfId="21003" xr:uid="{00000000-0005-0000-0000-00006D4A0000}"/>
    <cellStyle name="Normalny 18 6 3" xfId="21004" xr:uid="{00000000-0005-0000-0000-00006E4A0000}"/>
    <cellStyle name="Normalny 18 6 4" xfId="21005" xr:uid="{00000000-0005-0000-0000-00006F4A0000}"/>
    <cellStyle name="Normalny 18 6 5" xfId="21006" xr:uid="{00000000-0005-0000-0000-0000704A0000}"/>
    <cellStyle name="Normalny 18 6 6" xfId="21007" xr:uid="{00000000-0005-0000-0000-0000714A0000}"/>
    <cellStyle name="Normalny 18 7" xfId="21008" xr:uid="{00000000-0005-0000-0000-0000724A0000}"/>
    <cellStyle name="Normalny 18 7 2" xfId="21009" xr:uid="{00000000-0005-0000-0000-0000734A0000}"/>
    <cellStyle name="Normalny 18 7 3" xfId="21010" xr:uid="{00000000-0005-0000-0000-0000744A0000}"/>
    <cellStyle name="Normalny 18 8" xfId="21011" xr:uid="{00000000-0005-0000-0000-0000754A0000}"/>
    <cellStyle name="Normalny 18 9" xfId="21012" xr:uid="{00000000-0005-0000-0000-0000764A0000}"/>
    <cellStyle name="Normalny 19" xfId="1919" xr:uid="{00000000-0005-0000-0000-0000774A0000}"/>
    <cellStyle name="Normalny 19 12" xfId="21014" xr:uid="{00000000-0005-0000-0000-0000784A0000}"/>
    <cellStyle name="Normalny 19 12 2" xfId="21015" xr:uid="{00000000-0005-0000-0000-0000794A0000}"/>
    <cellStyle name="Normalny 19 12 2 2" xfId="21016" xr:uid="{00000000-0005-0000-0000-00007A4A0000}"/>
    <cellStyle name="Normalny 19 12 3" xfId="21017" xr:uid="{00000000-0005-0000-0000-00007B4A0000}"/>
    <cellStyle name="Normalny 19 2" xfId="1920" xr:uid="{00000000-0005-0000-0000-00007C4A0000}"/>
    <cellStyle name="Normalny 19 2 2" xfId="1921" xr:uid="{00000000-0005-0000-0000-00007D4A0000}"/>
    <cellStyle name="Normalny 19 2 2 2" xfId="1922" xr:uid="{00000000-0005-0000-0000-00007E4A0000}"/>
    <cellStyle name="Normalny 19 2 2 3" xfId="21020" xr:uid="{00000000-0005-0000-0000-00007F4A0000}"/>
    <cellStyle name="Normalny 19 2 2 3 2" xfId="21021" xr:uid="{00000000-0005-0000-0000-0000804A0000}"/>
    <cellStyle name="Normalny 19 2 2 3 2 2" xfId="21022" xr:uid="{00000000-0005-0000-0000-0000814A0000}"/>
    <cellStyle name="Normalny 19 2 2 3 2 3" xfId="21023" xr:uid="{00000000-0005-0000-0000-0000824A0000}"/>
    <cellStyle name="Normalny 19 2 2 3 3" xfId="21024" xr:uid="{00000000-0005-0000-0000-0000834A0000}"/>
    <cellStyle name="Normalny 19 2 2 3 4" xfId="21025" xr:uid="{00000000-0005-0000-0000-0000844A0000}"/>
    <cellStyle name="Normalny 19 2 2 4" xfId="21026" xr:uid="{00000000-0005-0000-0000-0000854A0000}"/>
    <cellStyle name="Normalny 19 2 2 4 2" xfId="21027" xr:uid="{00000000-0005-0000-0000-0000864A0000}"/>
    <cellStyle name="Normalny 19 2 2 4 3" xfId="21028" xr:uid="{00000000-0005-0000-0000-0000874A0000}"/>
    <cellStyle name="Normalny 19 2 2 5" xfId="21029" xr:uid="{00000000-0005-0000-0000-0000884A0000}"/>
    <cellStyle name="Normalny 19 2 2 6" xfId="21030" xr:uid="{00000000-0005-0000-0000-0000894A0000}"/>
    <cellStyle name="Normalny 19 2 2 6 2" xfId="21031" xr:uid="{00000000-0005-0000-0000-00008A4A0000}"/>
    <cellStyle name="Normalny 19 2 2 6 3" xfId="21032" xr:uid="{00000000-0005-0000-0000-00008B4A0000}"/>
    <cellStyle name="Normalny 19 2 2 6 4" xfId="21033" xr:uid="{00000000-0005-0000-0000-00008C4A0000}"/>
    <cellStyle name="Normalny 19 2 2 7" xfId="21019" xr:uid="{00000000-0005-0000-0000-00008D4A0000}"/>
    <cellStyle name="Normalny 19 2 3" xfId="1923" xr:uid="{00000000-0005-0000-0000-00008E4A0000}"/>
    <cellStyle name="Normalny 19 2 4" xfId="1924" xr:uid="{00000000-0005-0000-0000-00008F4A0000}"/>
    <cellStyle name="Normalny 19 2 4 2" xfId="21035" xr:uid="{00000000-0005-0000-0000-0000904A0000}"/>
    <cellStyle name="Normalny 19 2 4 2 2" xfId="21036" xr:uid="{00000000-0005-0000-0000-0000914A0000}"/>
    <cellStyle name="Normalny 19 2 4 2 3" xfId="21037" xr:uid="{00000000-0005-0000-0000-0000924A0000}"/>
    <cellStyle name="Normalny 19 2 4 2 4" xfId="21038" xr:uid="{00000000-0005-0000-0000-0000934A0000}"/>
    <cellStyle name="Normalny 19 2 4 3" xfId="21039" xr:uid="{00000000-0005-0000-0000-0000944A0000}"/>
    <cellStyle name="Normalny 19 2 4 4" xfId="21040" xr:uid="{00000000-0005-0000-0000-0000954A0000}"/>
    <cellStyle name="Normalny 19 2 4 5" xfId="21041" xr:uid="{00000000-0005-0000-0000-0000964A0000}"/>
    <cellStyle name="Normalny 19 2 4 6" xfId="21042" xr:uid="{00000000-0005-0000-0000-0000974A0000}"/>
    <cellStyle name="Normalny 19 2 4 7" xfId="21043" xr:uid="{00000000-0005-0000-0000-0000984A0000}"/>
    <cellStyle name="Normalny 19 2 4 8" xfId="21034" xr:uid="{00000000-0005-0000-0000-0000994A0000}"/>
    <cellStyle name="Normalny 19 2 5" xfId="21044" xr:uid="{00000000-0005-0000-0000-00009A4A0000}"/>
    <cellStyle name="Normalny 19 2 5 2" xfId="21045" xr:uid="{00000000-0005-0000-0000-00009B4A0000}"/>
    <cellStyle name="Normalny 19 2 5 3" xfId="21046" xr:uid="{00000000-0005-0000-0000-00009C4A0000}"/>
    <cellStyle name="Normalny 19 2 6" xfId="21047" xr:uid="{00000000-0005-0000-0000-00009D4A0000}"/>
    <cellStyle name="Normalny 19 2 7" xfId="21048" xr:uid="{00000000-0005-0000-0000-00009E4A0000}"/>
    <cellStyle name="Normalny 19 2 8" xfId="21018" xr:uid="{00000000-0005-0000-0000-00009F4A0000}"/>
    <cellStyle name="Normalny 19 3" xfId="1925" xr:uid="{00000000-0005-0000-0000-0000A04A0000}"/>
    <cellStyle name="Normalny 19 3 2" xfId="1926" xr:uid="{00000000-0005-0000-0000-0000A14A0000}"/>
    <cellStyle name="Normalny 19 3 3" xfId="21050" xr:uid="{00000000-0005-0000-0000-0000A24A0000}"/>
    <cellStyle name="Normalny 19 3 3 2" xfId="21051" xr:uid="{00000000-0005-0000-0000-0000A34A0000}"/>
    <cellStyle name="Normalny 19 3 3 2 2" xfId="21052" xr:uid="{00000000-0005-0000-0000-0000A44A0000}"/>
    <cellStyle name="Normalny 19 3 3 2 3" xfId="21053" xr:uid="{00000000-0005-0000-0000-0000A54A0000}"/>
    <cellStyle name="Normalny 19 3 3 3" xfId="21054" xr:uid="{00000000-0005-0000-0000-0000A64A0000}"/>
    <cellStyle name="Normalny 19 3 3 4" xfId="21055" xr:uid="{00000000-0005-0000-0000-0000A74A0000}"/>
    <cellStyle name="Normalny 19 3 4" xfId="21056" xr:uid="{00000000-0005-0000-0000-0000A84A0000}"/>
    <cellStyle name="Normalny 19 3 4 2" xfId="21057" xr:uid="{00000000-0005-0000-0000-0000A94A0000}"/>
    <cellStyle name="Normalny 19 3 4 3" xfId="21058" xr:uid="{00000000-0005-0000-0000-0000AA4A0000}"/>
    <cellStyle name="Normalny 19 3 5" xfId="21059" xr:uid="{00000000-0005-0000-0000-0000AB4A0000}"/>
    <cellStyle name="Normalny 19 3 6" xfId="21060" xr:uid="{00000000-0005-0000-0000-0000AC4A0000}"/>
    <cellStyle name="Normalny 19 3 6 2" xfId="21061" xr:uid="{00000000-0005-0000-0000-0000AD4A0000}"/>
    <cellStyle name="Normalny 19 3 6 3" xfId="21062" xr:uid="{00000000-0005-0000-0000-0000AE4A0000}"/>
    <cellStyle name="Normalny 19 3 6 4" xfId="21063" xr:uid="{00000000-0005-0000-0000-0000AF4A0000}"/>
    <cellStyle name="Normalny 19 3 7" xfId="21049" xr:uid="{00000000-0005-0000-0000-0000B04A0000}"/>
    <cellStyle name="Normalny 19 4" xfId="1927" xr:uid="{00000000-0005-0000-0000-0000B14A0000}"/>
    <cellStyle name="Normalny 19 5" xfId="1928" xr:uid="{00000000-0005-0000-0000-0000B24A0000}"/>
    <cellStyle name="Normalny 19 5 2" xfId="21065" xr:uid="{00000000-0005-0000-0000-0000B34A0000}"/>
    <cellStyle name="Normalny 19 5 2 2" xfId="21066" xr:uid="{00000000-0005-0000-0000-0000B44A0000}"/>
    <cellStyle name="Normalny 19 5 2 3" xfId="21067" xr:uid="{00000000-0005-0000-0000-0000B54A0000}"/>
    <cellStyle name="Normalny 19 5 2 4" xfId="21068" xr:uid="{00000000-0005-0000-0000-0000B64A0000}"/>
    <cellStyle name="Normalny 19 5 3" xfId="21069" xr:uid="{00000000-0005-0000-0000-0000B74A0000}"/>
    <cellStyle name="Normalny 19 5 4" xfId="21070" xr:uid="{00000000-0005-0000-0000-0000B84A0000}"/>
    <cellStyle name="Normalny 19 5 5" xfId="21071" xr:uid="{00000000-0005-0000-0000-0000B94A0000}"/>
    <cellStyle name="Normalny 19 5 6" xfId="21072" xr:uid="{00000000-0005-0000-0000-0000BA4A0000}"/>
    <cellStyle name="Normalny 19 5 7" xfId="21073" xr:uid="{00000000-0005-0000-0000-0000BB4A0000}"/>
    <cellStyle name="Normalny 19 5 8" xfId="21064" xr:uid="{00000000-0005-0000-0000-0000BC4A0000}"/>
    <cellStyle name="Normalny 19 6" xfId="21074" xr:uid="{00000000-0005-0000-0000-0000BD4A0000}"/>
    <cellStyle name="Normalny 19 6 2" xfId="21075" xr:uid="{00000000-0005-0000-0000-0000BE4A0000}"/>
    <cellStyle name="Normalny 19 6 3" xfId="21076" xr:uid="{00000000-0005-0000-0000-0000BF4A0000}"/>
    <cellStyle name="Normalny 19 7" xfId="21077" xr:uid="{00000000-0005-0000-0000-0000C04A0000}"/>
    <cellStyle name="Normalny 19 8" xfId="21078" xr:uid="{00000000-0005-0000-0000-0000C14A0000}"/>
    <cellStyle name="Normalny 19 9" xfId="21013" xr:uid="{00000000-0005-0000-0000-0000C24A0000}"/>
    <cellStyle name="Normalny 2" xfId="3" xr:uid="{00000000-0005-0000-0000-0000C34A0000}"/>
    <cellStyle name="Normalny 2 10" xfId="1929" xr:uid="{00000000-0005-0000-0000-0000C44A0000}"/>
    <cellStyle name="Normalny 2 10 2" xfId="1930" xr:uid="{00000000-0005-0000-0000-0000C54A0000}"/>
    <cellStyle name="Normalny 2 10 2 2" xfId="1931" xr:uid="{00000000-0005-0000-0000-0000C64A0000}"/>
    <cellStyle name="Normalny 2 10 2 3" xfId="1932" xr:uid="{00000000-0005-0000-0000-0000C74A0000}"/>
    <cellStyle name="Normalny 2 10 3" xfId="1933" xr:uid="{00000000-0005-0000-0000-0000C84A0000}"/>
    <cellStyle name="Normalny 2 10 4" xfId="1934" xr:uid="{00000000-0005-0000-0000-0000C94A0000}"/>
    <cellStyle name="Normalny 2 11" xfId="1935" xr:uid="{00000000-0005-0000-0000-0000CA4A0000}"/>
    <cellStyle name="Normalny 2 11 2" xfId="1936" xr:uid="{00000000-0005-0000-0000-0000CB4A0000}"/>
    <cellStyle name="Normalny 2 11 2 2" xfId="1937" xr:uid="{00000000-0005-0000-0000-0000CC4A0000}"/>
    <cellStyle name="Normalny 2 11 2 3" xfId="1938" xr:uid="{00000000-0005-0000-0000-0000CD4A0000}"/>
    <cellStyle name="Normalny 2 11 3" xfId="1939" xr:uid="{00000000-0005-0000-0000-0000CE4A0000}"/>
    <cellStyle name="Normalny 2 11 4" xfId="1940" xr:uid="{00000000-0005-0000-0000-0000CF4A0000}"/>
    <cellStyle name="Normalny 2 12" xfId="1941" xr:uid="{00000000-0005-0000-0000-0000D04A0000}"/>
    <cellStyle name="Normalny 2 12 2" xfId="1942" xr:uid="{00000000-0005-0000-0000-0000D14A0000}"/>
    <cellStyle name="Normalny 2 12 2 2" xfId="1943" xr:uid="{00000000-0005-0000-0000-0000D24A0000}"/>
    <cellStyle name="Normalny 2 12 2 3" xfId="1944" xr:uid="{00000000-0005-0000-0000-0000D34A0000}"/>
    <cellStyle name="Normalny 2 12 3" xfId="1945" xr:uid="{00000000-0005-0000-0000-0000D44A0000}"/>
    <cellStyle name="Normalny 2 12 4" xfId="1946" xr:uid="{00000000-0005-0000-0000-0000D54A0000}"/>
    <cellStyle name="Normalny 2 13" xfId="1947" xr:uid="{00000000-0005-0000-0000-0000D64A0000}"/>
    <cellStyle name="Normalny 2 13 2" xfId="1948" xr:uid="{00000000-0005-0000-0000-0000D74A0000}"/>
    <cellStyle name="Normalny 2 13 2 2" xfId="1949" xr:uid="{00000000-0005-0000-0000-0000D84A0000}"/>
    <cellStyle name="Normalny 2 13 2 3" xfId="1950" xr:uid="{00000000-0005-0000-0000-0000D94A0000}"/>
    <cellStyle name="Normalny 2 13 3" xfId="1951" xr:uid="{00000000-0005-0000-0000-0000DA4A0000}"/>
    <cellStyle name="Normalny 2 13 4" xfId="1952" xr:uid="{00000000-0005-0000-0000-0000DB4A0000}"/>
    <cellStyle name="Normalny 2 14" xfId="1953" xr:uid="{00000000-0005-0000-0000-0000DC4A0000}"/>
    <cellStyle name="Normalny 2 14 2" xfId="1954" xr:uid="{00000000-0005-0000-0000-0000DD4A0000}"/>
    <cellStyle name="Normalny 2 14 2 2" xfId="1955" xr:uid="{00000000-0005-0000-0000-0000DE4A0000}"/>
    <cellStyle name="Normalny 2 14 2 3" xfId="1956" xr:uid="{00000000-0005-0000-0000-0000DF4A0000}"/>
    <cellStyle name="Normalny 2 14 3" xfId="1957" xr:uid="{00000000-0005-0000-0000-0000E04A0000}"/>
    <cellStyle name="Normalny 2 14 4" xfId="1958" xr:uid="{00000000-0005-0000-0000-0000E14A0000}"/>
    <cellStyle name="Normalny 2 15" xfId="1959" xr:uid="{00000000-0005-0000-0000-0000E24A0000}"/>
    <cellStyle name="Normalny 2 15 2" xfId="1960" xr:uid="{00000000-0005-0000-0000-0000E34A0000}"/>
    <cellStyle name="Normalny 2 15 2 2" xfId="1961" xr:uid="{00000000-0005-0000-0000-0000E44A0000}"/>
    <cellStyle name="Normalny 2 15 2 3" xfId="1962" xr:uid="{00000000-0005-0000-0000-0000E54A0000}"/>
    <cellStyle name="Normalny 2 15 3" xfId="1963" xr:uid="{00000000-0005-0000-0000-0000E64A0000}"/>
    <cellStyle name="Normalny 2 15 4" xfId="1964" xr:uid="{00000000-0005-0000-0000-0000E74A0000}"/>
    <cellStyle name="Normalny 2 16" xfId="1965" xr:uid="{00000000-0005-0000-0000-0000E84A0000}"/>
    <cellStyle name="Normalny 2 16 2" xfId="1966" xr:uid="{00000000-0005-0000-0000-0000E94A0000}"/>
    <cellStyle name="Normalny 2 16 2 2" xfId="1967" xr:uid="{00000000-0005-0000-0000-0000EA4A0000}"/>
    <cellStyle name="Normalny 2 16 2 3" xfId="1968" xr:uid="{00000000-0005-0000-0000-0000EB4A0000}"/>
    <cellStyle name="Normalny 2 16 3" xfId="1969" xr:uid="{00000000-0005-0000-0000-0000EC4A0000}"/>
    <cellStyle name="Normalny 2 16 4" xfId="1970" xr:uid="{00000000-0005-0000-0000-0000ED4A0000}"/>
    <cellStyle name="Normalny 2 17" xfId="1971" xr:uid="{00000000-0005-0000-0000-0000EE4A0000}"/>
    <cellStyle name="Normalny 2 17 2" xfId="1972" xr:uid="{00000000-0005-0000-0000-0000EF4A0000}"/>
    <cellStyle name="Normalny 2 17 2 2" xfId="1973" xr:uid="{00000000-0005-0000-0000-0000F04A0000}"/>
    <cellStyle name="Normalny 2 17 2 3" xfId="1974" xr:uid="{00000000-0005-0000-0000-0000F14A0000}"/>
    <cellStyle name="Normalny 2 17 3" xfId="1975" xr:uid="{00000000-0005-0000-0000-0000F24A0000}"/>
    <cellStyle name="Normalny 2 17 4" xfId="1976" xr:uid="{00000000-0005-0000-0000-0000F34A0000}"/>
    <cellStyle name="Normalny 2 18" xfId="1977" xr:uid="{00000000-0005-0000-0000-0000F44A0000}"/>
    <cellStyle name="Normalny 2 18 2" xfId="1978" xr:uid="{00000000-0005-0000-0000-0000F54A0000}"/>
    <cellStyle name="Normalny 2 18 2 2" xfId="1979" xr:uid="{00000000-0005-0000-0000-0000F64A0000}"/>
    <cellStyle name="Normalny 2 18 2 3" xfId="1980" xr:uid="{00000000-0005-0000-0000-0000F74A0000}"/>
    <cellStyle name="Normalny 2 18 3" xfId="1981" xr:uid="{00000000-0005-0000-0000-0000F84A0000}"/>
    <cellStyle name="Normalny 2 18 4" xfId="1982" xr:uid="{00000000-0005-0000-0000-0000F94A0000}"/>
    <cellStyle name="Normalny 2 19" xfId="1983" xr:uid="{00000000-0005-0000-0000-0000FA4A0000}"/>
    <cellStyle name="Normalny 2 19 2" xfId="1984" xr:uid="{00000000-0005-0000-0000-0000FB4A0000}"/>
    <cellStyle name="Normalny 2 19 2 2" xfId="1985" xr:uid="{00000000-0005-0000-0000-0000FC4A0000}"/>
    <cellStyle name="Normalny 2 19 2 3" xfId="1986" xr:uid="{00000000-0005-0000-0000-0000FD4A0000}"/>
    <cellStyle name="Normalny 2 19 3" xfId="1987" xr:uid="{00000000-0005-0000-0000-0000FE4A0000}"/>
    <cellStyle name="Normalny 2 19 4" xfId="1988" xr:uid="{00000000-0005-0000-0000-0000FF4A0000}"/>
    <cellStyle name="Normalny 2 2" xfId="24" xr:uid="{00000000-0005-0000-0000-0000004B0000}"/>
    <cellStyle name="Normalny 2 2 10" xfId="1989" xr:uid="{00000000-0005-0000-0000-0000014B0000}"/>
    <cellStyle name="Normalny 2 2 10 2" xfId="21081" xr:uid="{00000000-0005-0000-0000-0000024B0000}"/>
    <cellStyle name="Normalny 2 2 10 2 2" xfId="21082" xr:uid="{00000000-0005-0000-0000-0000034B0000}"/>
    <cellStyle name="Normalny 2 2 10 2 2 2" xfId="21083" xr:uid="{00000000-0005-0000-0000-0000044B0000}"/>
    <cellStyle name="Normalny 2 2 10 2 2 3" xfId="21084" xr:uid="{00000000-0005-0000-0000-0000054B0000}"/>
    <cellStyle name="Normalny 2 2 10 2 3" xfId="21085" xr:uid="{00000000-0005-0000-0000-0000064B0000}"/>
    <cellStyle name="Normalny 2 2 10 2 4" xfId="21086" xr:uid="{00000000-0005-0000-0000-0000074B0000}"/>
    <cellStyle name="Normalny 2 2 10 3" xfId="21087" xr:uid="{00000000-0005-0000-0000-0000084B0000}"/>
    <cellStyle name="Normalny 2 2 10 3 2" xfId="21088" xr:uid="{00000000-0005-0000-0000-0000094B0000}"/>
    <cellStyle name="Normalny 2 2 10 3 3" xfId="21089" xr:uid="{00000000-0005-0000-0000-00000A4B0000}"/>
    <cellStyle name="Normalny 2 2 10 4" xfId="21090" xr:uid="{00000000-0005-0000-0000-00000B4B0000}"/>
    <cellStyle name="Normalny 2 2 10 5" xfId="21091" xr:uid="{00000000-0005-0000-0000-00000C4B0000}"/>
    <cellStyle name="Normalny 2 2 10 6" xfId="21080" xr:uid="{00000000-0005-0000-0000-00000D4B0000}"/>
    <cellStyle name="Normalny 2 2 11" xfId="1990" xr:uid="{00000000-0005-0000-0000-00000E4B0000}"/>
    <cellStyle name="Normalny 2 2 11 2" xfId="21093" xr:uid="{00000000-0005-0000-0000-00000F4B0000}"/>
    <cellStyle name="Normalny 2 2 11 2 2" xfId="21094" xr:uid="{00000000-0005-0000-0000-0000104B0000}"/>
    <cellStyle name="Normalny 2 2 11 2 2 2" xfId="21095" xr:uid="{00000000-0005-0000-0000-0000114B0000}"/>
    <cellStyle name="Normalny 2 2 11 2 2 3" xfId="21096" xr:uid="{00000000-0005-0000-0000-0000124B0000}"/>
    <cellStyle name="Normalny 2 2 11 2 3" xfId="21097" xr:uid="{00000000-0005-0000-0000-0000134B0000}"/>
    <cellStyle name="Normalny 2 2 11 2 4" xfId="21098" xr:uid="{00000000-0005-0000-0000-0000144B0000}"/>
    <cellStyle name="Normalny 2 2 11 3" xfId="21099" xr:uid="{00000000-0005-0000-0000-0000154B0000}"/>
    <cellStyle name="Normalny 2 2 11 3 2" xfId="21100" xr:uid="{00000000-0005-0000-0000-0000164B0000}"/>
    <cellStyle name="Normalny 2 2 11 3 3" xfId="21101" xr:uid="{00000000-0005-0000-0000-0000174B0000}"/>
    <cellStyle name="Normalny 2 2 11 4" xfId="21102" xr:uid="{00000000-0005-0000-0000-0000184B0000}"/>
    <cellStyle name="Normalny 2 2 11 5" xfId="21103" xr:uid="{00000000-0005-0000-0000-0000194B0000}"/>
    <cellStyle name="Normalny 2 2 11 6" xfId="21092" xr:uid="{00000000-0005-0000-0000-00001A4B0000}"/>
    <cellStyle name="Normalny 2 2 12" xfId="21104" xr:uid="{00000000-0005-0000-0000-00001B4B0000}"/>
    <cellStyle name="Normalny 2 2 12 2" xfId="21105" xr:uid="{00000000-0005-0000-0000-00001C4B0000}"/>
    <cellStyle name="Normalny 2 2 12 3" xfId="21106" xr:uid="{00000000-0005-0000-0000-00001D4B0000}"/>
    <cellStyle name="Normalny 2 2 12 4" xfId="21107" xr:uid="{00000000-0005-0000-0000-00001E4B0000}"/>
    <cellStyle name="Normalny 2 2 13" xfId="21108" xr:uid="{00000000-0005-0000-0000-00001F4B0000}"/>
    <cellStyle name="Normalny 2 2 13 2" xfId="21109" xr:uid="{00000000-0005-0000-0000-0000204B0000}"/>
    <cellStyle name="Normalny 2 2 13 3" xfId="21110" xr:uid="{00000000-0005-0000-0000-0000214B0000}"/>
    <cellStyle name="Normalny 2 2 14" xfId="21111" xr:uid="{00000000-0005-0000-0000-0000224B0000}"/>
    <cellStyle name="Normalny 2 2 15" xfId="21112" xr:uid="{00000000-0005-0000-0000-0000234B0000}"/>
    <cellStyle name="Normalny 2 2 16" xfId="21079" xr:uid="{00000000-0005-0000-0000-0000244B0000}"/>
    <cellStyle name="Normalny 2 2 2" xfId="32" xr:uid="{00000000-0005-0000-0000-0000254B0000}"/>
    <cellStyle name="Normalny 2 2 2 10" xfId="21113" xr:uid="{00000000-0005-0000-0000-0000264B0000}"/>
    <cellStyle name="Normalny 2 2 2 10 2" xfId="21114" xr:uid="{00000000-0005-0000-0000-0000274B0000}"/>
    <cellStyle name="Normalny 2 2 2 2" xfId="10" xr:uid="{00000000-0005-0000-0000-0000284B0000}"/>
    <cellStyle name="Normalny 2 2 2 2 10" xfId="1991" xr:uid="{00000000-0005-0000-0000-0000294B0000}"/>
    <cellStyle name="Normalny 2 2 2 2 10 2" xfId="21117" xr:uid="{00000000-0005-0000-0000-00002A4B0000}"/>
    <cellStyle name="Normalny 2 2 2 2 10 2 2" xfId="21118" xr:uid="{00000000-0005-0000-0000-00002B4B0000}"/>
    <cellStyle name="Normalny 2 2 2 2 10 2 2 2" xfId="21119" xr:uid="{00000000-0005-0000-0000-00002C4B0000}"/>
    <cellStyle name="Normalny 2 2 2 2 10 2 2 3" xfId="21120" xr:uid="{00000000-0005-0000-0000-00002D4B0000}"/>
    <cellStyle name="Normalny 2 2 2 2 10 2 3" xfId="21121" xr:uid="{00000000-0005-0000-0000-00002E4B0000}"/>
    <cellStyle name="Normalny 2 2 2 2 10 2 4" xfId="21122" xr:uid="{00000000-0005-0000-0000-00002F4B0000}"/>
    <cellStyle name="Normalny 2 2 2 2 10 3" xfId="21123" xr:uid="{00000000-0005-0000-0000-0000304B0000}"/>
    <cellStyle name="Normalny 2 2 2 2 10 3 2" xfId="21124" xr:uid="{00000000-0005-0000-0000-0000314B0000}"/>
    <cellStyle name="Normalny 2 2 2 2 10 3 3" xfId="21125" xr:uid="{00000000-0005-0000-0000-0000324B0000}"/>
    <cellStyle name="Normalny 2 2 2 2 10 4" xfId="21126" xr:uid="{00000000-0005-0000-0000-0000334B0000}"/>
    <cellStyle name="Normalny 2 2 2 2 10 5" xfId="21127" xr:uid="{00000000-0005-0000-0000-0000344B0000}"/>
    <cellStyle name="Normalny 2 2 2 2 10 6" xfId="21116" xr:uid="{00000000-0005-0000-0000-0000354B0000}"/>
    <cellStyle name="Normalny 2 2 2 2 11" xfId="1992" xr:uid="{00000000-0005-0000-0000-0000364B0000}"/>
    <cellStyle name="Normalny 2 2 2 2 12" xfId="36" xr:uid="{00000000-0005-0000-0000-0000374B0000}"/>
    <cellStyle name="Normalny 2 2 2 2 12 2" xfId="21129" xr:uid="{00000000-0005-0000-0000-0000384B0000}"/>
    <cellStyle name="Normalny 2 2 2 2 12 2 2" xfId="21130" xr:uid="{00000000-0005-0000-0000-0000394B0000}"/>
    <cellStyle name="Normalny 2 2 2 2 12 2 3" xfId="21131" xr:uid="{00000000-0005-0000-0000-00003A4B0000}"/>
    <cellStyle name="Normalny 2 2 2 2 12 2 4" xfId="21132" xr:uid="{00000000-0005-0000-0000-00003B4B0000}"/>
    <cellStyle name="Normalny 2 2 2 2 12 3" xfId="21133" xr:uid="{00000000-0005-0000-0000-00003C4B0000}"/>
    <cellStyle name="Normalny 2 2 2 2 12 4" xfId="21134" xr:uid="{00000000-0005-0000-0000-00003D4B0000}"/>
    <cellStyle name="Normalny 2 2 2 2 12 5" xfId="21135" xr:uid="{00000000-0005-0000-0000-00003E4B0000}"/>
    <cellStyle name="Normalny 2 2 2 2 12 6" xfId="21128" xr:uid="{00000000-0005-0000-0000-00003F4B0000}"/>
    <cellStyle name="Normalny 2 2 2 2 13" xfId="21136" xr:uid="{00000000-0005-0000-0000-0000404B0000}"/>
    <cellStyle name="Normalny 2 2 2 2 13 2" xfId="21137" xr:uid="{00000000-0005-0000-0000-0000414B0000}"/>
    <cellStyle name="Normalny 2 2 2 2 13 3" xfId="21138" xr:uid="{00000000-0005-0000-0000-0000424B0000}"/>
    <cellStyle name="Normalny 2 2 2 2 13 4" xfId="21139" xr:uid="{00000000-0005-0000-0000-0000434B0000}"/>
    <cellStyle name="Normalny 2 2 2 2 14" xfId="21140" xr:uid="{00000000-0005-0000-0000-0000444B0000}"/>
    <cellStyle name="Normalny 2 2 2 2 14 2" xfId="21141" xr:uid="{00000000-0005-0000-0000-0000454B0000}"/>
    <cellStyle name="Normalny 2 2 2 2 14 3" xfId="21142" xr:uid="{00000000-0005-0000-0000-0000464B0000}"/>
    <cellStyle name="Normalny 2 2 2 2 15" xfId="21143" xr:uid="{00000000-0005-0000-0000-0000474B0000}"/>
    <cellStyle name="Normalny 2 2 2 2 16" xfId="21144" xr:uid="{00000000-0005-0000-0000-0000484B0000}"/>
    <cellStyle name="Normalny 2 2 2 2 17" xfId="21145" xr:uid="{00000000-0005-0000-0000-0000494B0000}"/>
    <cellStyle name="Normalny 2 2 2 2 18" xfId="21115" xr:uid="{00000000-0005-0000-0000-00004A4B0000}"/>
    <cellStyle name="Normalny 2 2 2 2 19" xfId="35746" xr:uid="{00000000-0005-0000-0000-00004B4B0000}"/>
    <cellStyle name="Normalny 2 2 2 2 2" xfId="1993" xr:uid="{00000000-0005-0000-0000-00004C4B0000}"/>
    <cellStyle name="Normalny 2 2 2 2 2 10" xfId="21147" xr:uid="{00000000-0005-0000-0000-00004D4B0000}"/>
    <cellStyle name="Normalny 2 2 2 2 2 10 2" xfId="21148" xr:uid="{00000000-0005-0000-0000-00004E4B0000}"/>
    <cellStyle name="Normalny 2 2 2 2 2 10 2 2" xfId="21149" xr:uid="{00000000-0005-0000-0000-00004F4B0000}"/>
    <cellStyle name="Normalny 2 2 2 2 2 10 2 3" xfId="21150" xr:uid="{00000000-0005-0000-0000-0000504B0000}"/>
    <cellStyle name="Normalny 2 2 2 2 2 10 3" xfId="21151" xr:uid="{00000000-0005-0000-0000-0000514B0000}"/>
    <cellStyle name="Normalny 2 2 2 2 2 10 4" xfId="21152" xr:uid="{00000000-0005-0000-0000-0000524B0000}"/>
    <cellStyle name="Normalny 2 2 2 2 2 11" xfId="21153" xr:uid="{00000000-0005-0000-0000-0000534B0000}"/>
    <cellStyle name="Normalny 2 2 2 2 2 11 2" xfId="21154" xr:uid="{00000000-0005-0000-0000-0000544B0000}"/>
    <cellStyle name="Normalny 2 2 2 2 2 11 3" xfId="21155" xr:uid="{00000000-0005-0000-0000-0000554B0000}"/>
    <cellStyle name="Normalny 2 2 2 2 2 12" xfId="21156" xr:uid="{00000000-0005-0000-0000-0000564B0000}"/>
    <cellStyle name="Normalny 2 2 2 2 2 13" xfId="21157" xr:uid="{00000000-0005-0000-0000-0000574B0000}"/>
    <cellStyle name="Normalny 2 2 2 2 2 14" xfId="21158" xr:uid="{00000000-0005-0000-0000-0000584B0000}"/>
    <cellStyle name="Normalny 2 2 2 2 2 15" xfId="21146" xr:uid="{00000000-0005-0000-0000-0000594B0000}"/>
    <cellStyle name="Normalny 2 2 2 2 2 2" xfId="1994" xr:uid="{00000000-0005-0000-0000-00005A4B0000}"/>
    <cellStyle name="Normalny 2 2 2 2 2 2 2" xfId="1995" xr:uid="{00000000-0005-0000-0000-00005B4B0000}"/>
    <cellStyle name="Normalny 2 2 2 2 2 2 2 2" xfId="21161" xr:uid="{00000000-0005-0000-0000-00005C4B0000}"/>
    <cellStyle name="Normalny 2 2 2 2 2 2 2 2 2" xfId="21162" xr:uid="{00000000-0005-0000-0000-00005D4B0000}"/>
    <cellStyle name="Normalny 2 2 2 2 2 2 2 2 2 2" xfId="21163" xr:uid="{00000000-0005-0000-0000-00005E4B0000}"/>
    <cellStyle name="Normalny 2 2 2 2 2 2 2 2 2 3" xfId="21164" xr:uid="{00000000-0005-0000-0000-00005F4B0000}"/>
    <cellStyle name="Normalny 2 2 2 2 2 2 2 2 3" xfId="21165" xr:uid="{00000000-0005-0000-0000-0000604B0000}"/>
    <cellStyle name="Normalny 2 2 2 2 2 2 2 2 4" xfId="21166" xr:uid="{00000000-0005-0000-0000-0000614B0000}"/>
    <cellStyle name="Normalny 2 2 2 2 2 2 2 3" xfId="21167" xr:uid="{00000000-0005-0000-0000-0000624B0000}"/>
    <cellStyle name="Normalny 2 2 2 2 2 2 2 3 2" xfId="21168" xr:uid="{00000000-0005-0000-0000-0000634B0000}"/>
    <cellStyle name="Normalny 2 2 2 2 2 2 2 3 3" xfId="21169" xr:uid="{00000000-0005-0000-0000-0000644B0000}"/>
    <cellStyle name="Normalny 2 2 2 2 2 2 2 4" xfId="21170" xr:uid="{00000000-0005-0000-0000-0000654B0000}"/>
    <cellStyle name="Normalny 2 2 2 2 2 2 2 5" xfId="21171" xr:uid="{00000000-0005-0000-0000-0000664B0000}"/>
    <cellStyle name="Normalny 2 2 2 2 2 2 2 6" xfId="21160" xr:uid="{00000000-0005-0000-0000-0000674B0000}"/>
    <cellStyle name="Normalny 2 2 2 2 2 2 3" xfId="1996" xr:uid="{00000000-0005-0000-0000-0000684B0000}"/>
    <cellStyle name="Normalny 2 2 2 2 2 2 3 2" xfId="21173" xr:uid="{00000000-0005-0000-0000-0000694B0000}"/>
    <cellStyle name="Normalny 2 2 2 2 2 2 3 2 2" xfId="21174" xr:uid="{00000000-0005-0000-0000-00006A4B0000}"/>
    <cellStyle name="Normalny 2 2 2 2 2 2 3 2 2 2" xfId="21175" xr:uid="{00000000-0005-0000-0000-00006B4B0000}"/>
    <cellStyle name="Normalny 2 2 2 2 2 2 3 2 2 3" xfId="21176" xr:uid="{00000000-0005-0000-0000-00006C4B0000}"/>
    <cellStyle name="Normalny 2 2 2 2 2 2 3 2 3" xfId="21177" xr:uid="{00000000-0005-0000-0000-00006D4B0000}"/>
    <cellStyle name="Normalny 2 2 2 2 2 2 3 2 4" xfId="21178" xr:uid="{00000000-0005-0000-0000-00006E4B0000}"/>
    <cellStyle name="Normalny 2 2 2 2 2 2 3 3" xfId="21179" xr:uid="{00000000-0005-0000-0000-00006F4B0000}"/>
    <cellStyle name="Normalny 2 2 2 2 2 2 3 3 2" xfId="21180" xr:uid="{00000000-0005-0000-0000-0000704B0000}"/>
    <cellStyle name="Normalny 2 2 2 2 2 2 3 3 3" xfId="21181" xr:uid="{00000000-0005-0000-0000-0000714B0000}"/>
    <cellStyle name="Normalny 2 2 2 2 2 2 3 4" xfId="21182" xr:uid="{00000000-0005-0000-0000-0000724B0000}"/>
    <cellStyle name="Normalny 2 2 2 2 2 2 3 5" xfId="21183" xr:uid="{00000000-0005-0000-0000-0000734B0000}"/>
    <cellStyle name="Normalny 2 2 2 2 2 2 3 6" xfId="21172" xr:uid="{00000000-0005-0000-0000-0000744B0000}"/>
    <cellStyle name="Normalny 2 2 2 2 2 2 4" xfId="21184" xr:uid="{00000000-0005-0000-0000-0000754B0000}"/>
    <cellStyle name="Normalny 2 2 2 2 2 2 4 2" xfId="21185" xr:uid="{00000000-0005-0000-0000-0000764B0000}"/>
    <cellStyle name="Normalny 2 2 2 2 2 2 4 2 2" xfId="21186" xr:uid="{00000000-0005-0000-0000-0000774B0000}"/>
    <cellStyle name="Normalny 2 2 2 2 2 2 4 2 3" xfId="21187" xr:uid="{00000000-0005-0000-0000-0000784B0000}"/>
    <cellStyle name="Normalny 2 2 2 2 2 2 4 3" xfId="21188" xr:uid="{00000000-0005-0000-0000-0000794B0000}"/>
    <cellStyle name="Normalny 2 2 2 2 2 2 4 4" xfId="21189" xr:uid="{00000000-0005-0000-0000-00007A4B0000}"/>
    <cellStyle name="Normalny 2 2 2 2 2 2 5" xfId="21190" xr:uid="{00000000-0005-0000-0000-00007B4B0000}"/>
    <cellStyle name="Normalny 2 2 2 2 2 2 5 2" xfId="21191" xr:uid="{00000000-0005-0000-0000-00007C4B0000}"/>
    <cellStyle name="Normalny 2 2 2 2 2 2 5 3" xfId="21192" xr:uid="{00000000-0005-0000-0000-00007D4B0000}"/>
    <cellStyle name="Normalny 2 2 2 2 2 2 6" xfId="21193" xr:uid="{00000000-0005-0000-0000-00007E4B0000}"/>
    <cellStyle name="Normalny 2 2 2 2 2 2 7" xfId="21194" xr:uid="{00000000-0005-0000-0000-00007F4B0000}"/>
    <cellStyle name="Normalny 2 2 2 2 2 2 8" xfId="21159" xr:uid="{00000000-0005-0000-0000-0000804B0000}"/>
    <cellStyle name="Normalny 2 2 2 2 2 3" xfId="1997" xr:uid="{00000000-0005-0000-0000-0000814B0000}"/>
    <cellStyle name="Normalny 2 2 2 2 2 3 2" xfId="21196" xr:uid="{00000000-0005-0000-0000-0000824B0000}"/>
    <cellStyle name="Normalny 2 2 2 2 2 3 2 2" xfId="21197" xr:uid="{00000000-0005-0000-0000-0000834B0000}"/>
    <cellStyle name="Normalny 2 2 2 2 2 3 2 2 2" xfId="21198" xr:uid="{00000000-0005-0000-0000-0000844B0000}"/>
    <cellStyle name="Normalny 2 2 2 2 2 3 2 2 3" xfId="21199" xr:uid="{00000000-0005-0000-0000-0000854B0000}"/>
    <cellStyle name="Normalny 2 2 2 2 2 3 2 3" xfId="21200" xr:uid="{00000000-0005-0000-0000-0000864B0000}"/>
    <cellStyle name="Normalny 2 2 2 2 2 3 2 4" xfId="21201" xr:uid="{00000000-0005-0000-0000-0000874B0000}"/>
    <cellStyle name="Normalny 2 2 2 2 2 3 3" xfId="21202" xr:uid="{00000000-0005-0000-0000-0000884B0000}"/>
    <cellStyle name="Normalny 2 2 2 2 2 3 3 2" xfId="21203" xr:uid="{00000000-0005-0000-0000-0000894B0000}"/>
    <cellStyle name="Normalny 2 2 2 2 2 3 3 3" xfId="21204" xr:uid="{00000000-0005-0000-0000-00008A4B0000}"/>
    <cellStyle name="Normalny 2 2 2 2 2 3 4" xfId="21205" xr:uid="{00000000-0005-0000-0000-00008B4B0000}"/>
    <cellStyle name="Normalny 2 2 2 2 2 3 5" xfId="21206" xr:uid="{00000000-0005-0000-0000-00008C4B0000}"/>
    <cellStyle name="Normalny 2 2 2 2 2 3 6" xfId="21195" xr:uid="{00000000-0005-0000-0000-00008D4B0000}"/>
    <cellStyle name="Normalny 2 2 2 2 2 4" xfId="1998" xr:uid="{00000000-0005-0000-0000-00008E4B0000}"/>
    <cellStyle name="Normalny 2 2 2 2 2 4 2" xfId="21208" xr:uid="{00000000-0005-0000-0000-00008F4B0000}"/>
    <cellStyle name="Normalny 2 2 2 2 2 4 2 2" xfId="21209" xr:uid="{00000000-0005-0000-0000-0000904B0000}"/>
    <cellStyle name="Normalny 2 2 2 2 2 4 2 2 2" xfId="21210" xr:uid="{00000000-0005-0000-0000-0000914B0000}"/>
    <cellStyle name="Normalny 2 2 2 2 2 4 2 2 3" xfId="21211" xr:uid="{00000000-0005-0000-0000-0000924B0000}"/>
    <cellStyle name="Normalny 2 2 2 2 2 4 2 3" xfId="21212" xr:uid="{00000000-0005-0000-0000-0000934B0000}"/>
    <cellStyle name="Normalny 2 2 2 2 2 4 2 4" xfId="21213" xr:uid="{00000000-0005-0000-0000-0000944B0000}"/>
    <cellStyle name="Normalny 2 2 2 2 2 4 3" xfId="21214" xr:uid="{00000000-0005-0000-0000-0000954B0000}"/>
    <cellStyle name="Normalny 2 2 2 2 2 4 3 2" xfId="21215" xr:uid="{00000000-0005-0000-0000-0000964B0000}"/>
    <cellStyle name="Normalny 2 2 2 2 2 4 3 3" xfId="21216" xr:uid="{00000000-0005-0000-0000-0000974B0000}"/>
    <cellStyle name="Normalny 2 2 2 2 2 4 4" xfId="21217" xr:uid="{00000000-0005-0000-0000-0000984B0000}"/>
    <cellStyle name="Normalny 2 2 2 2 2 4 5" xfId="21218" xr:uid="{00000000-0005-0000-0000-0000994B0000}"/>
    <cellStyle name="Normalny 2 2 2 2 2 4 6" xfId="21207" xr:uid="{00000000-0005-0000-0000-00009A4B0000}"/>
    <cellStyle name="Normalny 2 2 2 2 2 5" xfId="1999" xr:uid="{00000000-0005-0000-0000-00009B4B0000}"/>
    <cellStyle name="Normalny 2 2 2 2 2 5 2" xfId="21220" xr:uid="{00000000-0005-0000-0000-00009C4B0000}"/>
    <cellStyle name="Normalny 2 2 2 2 2 5 2 2" xfId="21221" xr:uid="{00000000-0005-0000-0000-00009D4B0000}"/>
    <cellStyle name="Normalny 2 2 2 2 2 5 2 2 2" xfId="21222" xr:uid="{00000000-0005-0000-0000-00009E4B0000}"/>
    <cellStyle name="Normalny 2 2 2 2 2 5 2 2 3" xfId="21223" xr:uid="{00000000-0005-0000-0000-00009F4B0000}"/>
    <cellStyle name="Normalny 2 2 2 2 2 5 2 3" xfId="21224" xr:uid="{00000000-0005-0000-0000-0000A04B0000}"/>
    <cellStyle name="Normalny 2 2 2 2 2 5 2 4" xfId="21225" xr:uid="{00000000-0005-0000-0000-0000A14B0000}"/>
    <cellStyle name="Normalny 2 2 2 2 2 5 3" xfId="21226" xr:uid="{00000000-0005-0000-0000-0000A24B0000}"/>
    <cellStyle name="Normalny 2 2 2 2 2 5 3 2" xfId="21227" xr:uid="{00000000-0005-0000-0000-0000A34B0000}"/>
    <cellStyle name="Normalny 2 2 2 2 2 5 3 3" xfId="21228" xr:uid="{00000000-0005-0000-0000-0000A44B0000}"/>
    <cellStyle name="Normalny 2 2 2 2 2 5 4" xfId="21229" xr:uid="{00000000-0005-0000-0000-0000A54B0000}"/>
    <cellStyle name="Normalny 2 2 2 2 2 5 5" xfId="21230" xr:uid="{00000000-0005-0000-0000-0000A64B0000}"/>
    <cellStyle name="Normalny 2 2 2 2 2 5 6" xfId="21219" xr:uid="{00000000-0005-0000-0000-0000A74B0000}"/>
    <cellStyle name="Normalny 2 2 2 2 2 6" xfId="2000" xr:uid="{00000000-0005-0000-0000-0000A84B0000}"/>
    <cellStyle name="Normalny 2 2 2 2 2 6 2" xfId="21232" xr:uid="{00000000-0005-0000-0000-0000A94B0000}"/>
    <cellStyle name="Normalny 2 2 2 2 2 6 2 2" xfId="21233" xr:uid="{00000000-0005-0000-0000-0000AA4B0000}"/>
    <cellStyle name="Normalny 2 2 2 2 2 6 2 2 2" xfId="21234" xr:uid="{00000000-0005-0000-0000-0000AB4B0000}"/>
    <cellStyle name="Normalny 2 2 2 2 2 6 2 2 3" xfId="21235" xr:uid="{00000000-0005-0000-0000-0000AC4B0000}"/>
    <cellStyle name="Normalny 2 2 2 2 2 6 2 3" xfId="21236" xr:uid="{00000000-0005-0000-0000-0000AD4B0000}"/>
    <cellStyle name="Normalny 2 2 2 2 2 6 2 4" xfId="21237" xr:uid="{00000000-0005-0000-0000-0000AE4B0000}"/>
    <cellStyle name="Normalny 2 2 2 2 2 6 3" xfId="21238" xr:uid="{00000000-0005-0000-0000-0000AF4B0000}"/>
    <cellStyle name="Normalny 2 2 2 2 2 6 3 2" xfId="21239" xr:uid="{00000000-0005-0000-0000-0000B04B0000}"/>
    <cellStyle name="Normalny 2 2 2 2 2 6 3 3" xfId="21240" xr:uid="{00000000-0005-0000-0000-0000B14B0000}"/>
    <cellStyle name="Normalny 2 2 2 2 2 6 4" xfId="21241" xr:uid="{00000000-0005-0000-0000-0000B24B0000}"/>
    <cellStyle name="Normalny 2 2 2 2 2 6 5" xfId="21242" xr:uid="{00000000-0005-0000-0000-0000B34B0000}"/>
    <cellStyle name="Normalny 2 2 2 2 2 6 6" xfId="21231" xr:uid="{00000000-0005-0000-0000-0000B44B0000}"/>
    <cellStyle name="Normalny 2 2 2 2 2 7" xfId="2001" xr:uid="{00000000-0005-0000-0000-0000B54B0000}"/>
    <cellStyle name="Normalny 2 2 2 2 2 7 2" xfId="21244" xr:uid="{00000000-0005-0000-0000-0000B64B0000}"/>
    <cellStyle name="Normalny 2 2 2 2 2 7 2 2" xfId="21245" xr:uid="{00000000-0005-0000-0000-0000B74B0000}"/>
    <cellStyle name="Normalny 2 2 2 2 2 7 2 2 2" xfId="21246" xr:uid="{00000000-0005-0000-0000-0000B84B0000}"/>
    <cellStyle name="Normalny 2 2 2 2 2 7 2 2 3" xfId="21247" xr:uid="{00000000-0005-0000-0000-0000B94B0000}"/>
    <cellStyle name="Normalny 2 2 2 2 2 7 2 3" xfId="21248" xr:uid="{00000000-0005-0000-0000-0000BA4B0000}"/>
    <cellStyle name="Normalny 2 2 2 2 2 7 2 4" xfId="21249" xr:uid="{00000000-0005-0000-0000-0000BB4B0000}"/>
    <cellStyle name="Normalny 2 2 2 2 2 7 3" xfId="21250" xr:uid="{00000000-0005-0000-0000-0000BC4B0000}"/>
    <cellStyle name="Normalny 2 2 2 2 2 7 3 2" xfId="21251" xr:uid="{00000000-0005-0000-0000-0000BD4B0000}"/>
    <cellStyle name="Normalny 2 2 2 2 2 7 3 3" xfId="21252" xr:uid="{00000000-0005-0000-0000-0000BE4B0000}"/>
    <cellStyle name="Normalny 2 2 2 2 2 7 4" xfId="21253" xr:uid="{00000000-0005-0000-0000-0000BF4B0000}"/>
    <cellStyle name="Normalny 2 2 2 2 2 7 5" xfId="21254" xr:uid="{00000000-0005-0000-0000-0000C04B0000}"/>
    <cellStyle name="Normalny 2 2 2 2 2 7 6" xfId="21243" xr:uid="{00000000-0005-0000-0000-0000C14B0000}"/>
    <cellStyle name="Normalny 2 2 2 2 2 8" xfId="2002" xr:uid="{00000000-0005-0000-0000-0000C24B0000}"/>
    <cellStyle name="Normalny 2 2 2 2 2 8 2" xfId="21256" xr:uid="{00000000-0005-0000-0000-0000C34B0000}"/>
    <cellStyle name="Normalny 2 2 2 2 2 8 2 2" xfId="21257" xr:uid="{00000000-0005-0000-0000-0000C44B0000}"/>
    <cellStyle name="Normalny 2 2 2 2 2 8 2 2 2" xfId="21258" xr:uid="{00000000-0005-0000-0000-0000C54B0000}"/>
    <cellStyle name="Normalny 2 2 2 2 2 8 2 2 3" xfId="21259" xr:uid="{00000000-0005-0000-0000-0000C64B0000}"/>
    <cellStyle name="Normalny 2 2 2 2 2 8 2 3" xfId="21260" xr:uid="{00000000-0005-0000-0000-0000C74B0000}"/>
    <cellStyle name="Normalny 2 2 2 2 2 8 2 4" xfId="21261" xr:uid="{00000000-0005-0000-0000-0000C84B0000}"/>
    <cellStyle name="Normalny 2 2 2 2 2 8 3" xfId="21262" xr:uid="{00000000-0005-0000-0000-0000C94B0000}"/>
    <cellStyle name="Normalny 2 2 2 2 2 8 3 2" xfId="21263" xr:uid="{00000000-0005-0000-0000-0000CA4B0000}"/>
    <cellStyle name="Normalny 2 2 2 2 2 8 3 3" xfId="21264" xr:uid="{00000000-0005-0000-0000-0000CB4B0000}"/>
    <cellStyle name="Normalny 2 2 2 2 2 8 4" xfId="21265" xr:uid="{00000000-0005-0000-0000-0000CC4B0000}"/>
    <cellStyle name="Normalny 2 2 2 2 2 8 5" xfId="21266" xr:uid="{00000000-0005-0000-0000-0000CD4B0000}"/>
    <cellStyle name="Normalny 2 2 2 2 2 8 6" xfId="21255" xr:uid="{00000000-0005-0000-0000-0000CE4B0000}"/>
    <cellStyle name="Normalny 2 2 2 2 2 9" xfId="2003" xr:uid="{00000000-0005-0000-0000-0000CF4B0000}"/>
    <cellStyle name="Normalny 2 2 2 2 2 9 2" xfId="21268" xr:uid="{00000000-0005-0000-0000-0000D04B0000}"/>
    <cellStyle name="Normalny 2 2 2 2 2 9 2 2" xfId="21269" xr:uid="{00000000-0005-0000-0000-0000D14B0000}"/>
    <cellStyle name="Normalny 2 2 2 2 2 9 2 2 2" xfId="21270" xr:uid="{00000000-0005-0000-0000-0000D24B0000}"/>
    <cellStyle name="Normalny 2 2 2 2 2 9 2 2 3" xfId="21271" xr:uid="{00000000-0005-0000-0000-0000D34B0000}"/>
    <cellStyle name="Normalny 2 2 2 2 2 9 2 3" xfId="21272" xr:uid="{00000000-0005-0000-0000-0000D44B0000}"/>
    <cellStyle name="Normalny 2 2 2 2 2 9 2 4" xfId="21273" xr:uid="{00000000-0005-0000-0000-0000D54B0000}"/>
    <cellStyle name="Normalny 2 2 2 2 2 9 3" xfId="21274" xr:uid="{00000000-0005-0000-0000-0000D64B0000}"/>
    <cellStyle name="Normalny 2 2 2 2 2 9 3 2" xfId="21275" xr:uid="{00000000-0005-0000-0000-0000D74B0000}"/>
    <cellStyle name="Normalny 2 2 2 2 2 9 3 3" xfId="21276" xr:uid="{00000000-0005-0000-0000-0000D84B0000}"/>
    <cellStyle name="Normalny 2 2 2 2 2 9 4" xfId="21277" xr:uid="{00000000-0005-0000-0000-0000D94B0000}"/>
    <cellStyle name="Normalny 2 2 2 2 2 9 5" xfId="21278" xr:uid="{00000000-0005-0000-0000-0000DA4B0000}"/>
    <cellStyle name="Normalny 2 2 2 2 2 9 6" xfId="21267" xr:uid="{00000000-0005-0000-0000-0000DB4B0000}"/>
    <cellStyle name="Normalny 2 2 2 2 3" xfId="2004" xr:uid="{00000000-0005-0000-0000-0000DC4B0000}"/>
    <cellStyle name="Normalny 2 2 2 2 3 10" xfId="21279" xr:uid="{00000000-0005-0000-0000-0000DD4B0000}"/>
    <cellStyle name="Normalny 2 2 2 2 3 2" xfId="2005" xr:uid="{00000000-0005-0000-0000-0000DE4B0000}"/>
    <cellStyle name="Normalny 2 2 2 2 3 2 2" xfId="2006" xr:uid="{00000000-0005-0000-0000-0000DF4B0000}"/>
    <cellStyle name="Normalny 2 2 2 2 3 2 2 2" xfId="21282" xr:uid="{00000000-0005-0000-0000-0000E04B0000}"/>
    <cellStyle name="Normalny 2 2 2 2 3 2 2 2 2" xfId="21283" xr:uid="{00000000-0005-0000-0000-0000E14B0000}"/>
    <cellStyle name="Normalny 2 2 2 2 3 2 2 2 2 2" xfId="21284" xr:uid="{00000000-0005-0000-0000-0000E24B0000}"/>
    <cellStyle name="Normalny 2 2 2 2 3 2 2 2 2 3" xfId="21285" xr:uid="{00000000-0005-0000-0000-0000E34B0000}"/>
    <cellStyle name="Normalny 2 2 2 2 3 2 2 2 3" xfId="21286" xr:uid="{00000000-0005-0000-0000-0000E44B0000}"/>
    <cellStyle name="Normalny 2 2 2 2 3 2 2 2 4" xfId="21287" xr:uid="{00000000-0005-0000-0000-0000E54B0000}"/>
    <cellStyle name="Normalny 2 2 2 2 3 2 2 3" xfId="21288" xr:uid="{00000000-0005-0000-0000-0000E64B0000}"/>
    <cellStyle name="Normalny 2 2 2 2 3 2 2 3 2" xfId="21289" xr:uid="{00000000-0005-0000-0000-0000E74B0000}"/>
    <cellStyle name="Normalny 2 2 2 2 3 2 2 3 3" xfId="21290" xr:uid="{00000000-0005-0000-0000-0000E84B0000}"/>
    <cellStyle name="Normalny 2 2 2 2 3 2 2 4" xfId="21291" xr:uid="{00000000-0005-0000-0000-0000E94B0000}"/>
    <cellStyle name="Normalny 2 2 2 2 3 2 2 5" xfId="21292" xr:uid="{00000000-0005-0000-0000-0000EA4B0000}"/>
    <cellStyle name="Normalny 2 2 2 2 3 2 2 6" xfId="21281" xr:uid="{00000000-0005-0000-0000-0000EB4B0000}"/>
    <cellStyle name="Normalny 2 2 2 2 3 2 3" xfId="21293" xr:uid="{00000000-0005-0000-0000-0000EC4B0000}"/>
    <cellStyle name="Normalny 2 2 2 2 3 2 3 2" xfId="21294" xr:uid="{00000000-0005-0000-0000-0000ED4B0000}"/>
    <cellStyle name="Normalny 2 2 2 2 3 2 3 2 2" xfId="21295" xr:uid="{00000000-0005-0000-0000-0000EE4B0000}"/>
    <cellStyle name="Normalny 2 2 2 2 3 2 3 2 3" xfId="21296" xr:uid="{00000000-0005-0000-0000-0000EF4B0000}"/>
    <cellStyle name="Normalny 2 2 2 2 3 2 3 3" xfId="21297" xr:uid="{00000000-0005-0000-0000-0000F04B0000}"/>
    <cellStyle name="Normalny 2 2 2 2 3 2 3 4" xfId="21298" xr:uid="{00000000-0005-0000-0000-0000F14B0000}"/>
    <cellStyle name="Normalny 2 2 2 2 3 2 4" xfId="21299" xr:uid="{00000000-0005-0000-0000-0000F24B0000}"/>
    <cellStyle name="Normalny 2 2 2 2 3 2 4 2" xfId="21300" xr:uid="{00000000-0005-0000-0000-0000F34B0000}"/>
    <cellStyle name="Normalny 2 2 2 2 3 2 4 3" xfId="21301" xr:uid="{00000000-0005-0000-0000-0000F44B0000}"/>
    <cellStyle name="Normalny 2 2 2 2 3 2 5" xfId="21302" xr:uid="{00000000-0005-0000-0000-0000F54B0000}"/>
    <cellStyle name="Normalny 2 2 2 2 3 2 6" xfId="21303" xr:uid="{00000000-0005-0000-0000-0000F64B0000}"/>
    <cellStyle name="Normalny 2 2 2 2 3 2 7" xfId="21280" xr:uid="{00000000-0005-0000-0000-0000F74B0000}"/>
    <cellStyle name="Normalny 2 2 2 2 3 3" xfId="2007" xr:uid="{00000000-0005-0000-0000-0000F84B0000}"/>
    <cellStyle name="Normalny 2 2 2 2 3 3 2" xfId="21305" xr:uid="{00000000-0005-0000-0000-0000F94B0000}"/>
    <cellStyle name="Normalny 2 2 2 2 3 3 2 2" xfId="21306" xr:uid="{00000000-0005-0000-0000-0000FA4B0000}"/>
    <cellStyle name="Normalny 2 2 2 2 3 3 2 2 2" xfId="21307" xr:uid="{00000000-0005-0000-0000-0000FB4B0000}"/>
    <cellStyle name="Normalny 2 2 2 2 3 3 2 2 3" xfId="21308" xr:uid="{00000000-0005-0000-0000-0000FC4B0000}"/>
    <cellStyle name="Normalny 2 2 2 2 3 3 2 3" xfId="21309" xr:uid="{00000000-0005-0000-0000-0000FD4B0000}"/>
    <cellStyle name="Normalny 2 2 2 2 3 3 2 4" xfId="21310" xr:uid="{00000000-0005-0000-0000-0000FE4B0000}"/>
    <cellStyle name="Normalny 2 2 2 2 3 3 3" xfId="21311" xr:uid="{00000000-0005-0000-0000-0000FF4B0000}"/>
    <cellStyle name="Normalny 2 2 2 2 3 3 3 2" xfId="21312" xr:uid="{00000000-0005-0000-0000-0000004C0000}"/>
    <cellStyle name="Normalny 2 2 2 2 3 3 3 3" xfId="21313" xr:uid="{00000000-0005-0000-0000-0000014C0000}"/>
    <cellStyle name="Normalny 2 2 2 2 3 3 4" xfId="21314" xr:uid="{00000000-0005-0000-0000-0000024C0000}"/>
    <cellStyle name="Normalny 2 2 2 2 3 3 5" xfId="21315" xr:uid="{00000000-0005-0000-0000-0000034C0000}"/>
    <cellStyle name="Normalny 2 2 2 2 3 3 6" xfId="21304" xr:uid="{00000000-0005-0000-0000-0000044C0000}"/>
    <cellStyle name="Normalny 2 2 2 2 3 4" xfId="2008" xr:uid="{00000000-0005-0000-0000-0000054C0000}"/>
    <cellStyle name="Normalny 2 2 2 2 3 4 2" xfId="21317" xr:uid="{00000000-0005-0000-0000-0000064C0000}"/>
    <cellStyle name="Normalny 2 2 2 2 3 4 2 2" xfId="21318" xr:uid="{00000000-0005-0000-0000-0000074C0000}"/>
    <cellStyle name="Normalny 2 2 2 2 3 4 2 2 2" xfId="21319" xr:uid="{00000000-0005-0000-0000-0000084C0000}"/>
    <cellStyle name="Normalny 2 2 2 2 3 4 2 2 3" xfId="21320" xr:uid="{00000000-0005-0000-0000-0000094C0000}"/>
    <cellStyle name="Normalny 2 2 2 2 3 4 2 3" xfId="21321" xr:uid="{00000000-0005-0000-0000-00000A4C0000}"/>
    <cellStyle name="Normalny 2 2 2 2 3 4 2 4" xfId="21322" xr:uid="{00000000-0005-0000-0000-00000B4C0000}"/>
    <cellStyle name="Normalny 2 2 2 2 3 4 3" xfId="21323" xr:uid="{00000000-0005-0000-0000-00000C4C0000}"/>
    <cellStyle name="Normalny 2 2 2 2 3 4 3 2" xfId="21324" xr:uid="{00000000-0005-0000-0000-00000D4C0000}"/>
    <cellStyle name="Normalny 2 2 2 2 3 4 3 3" xfId="21325" xr:uid="{00000000-0005-0000-0000-00000E4C0000}"/>
    <cellStyle name="Normalny 2 2 2 2 3 4 4" xfId="21326" xr:uid="{00000000-0005-0000-0000-00000F4C0000}"/>
    <cellStyle name="Normalny 2 2 2 2 3 4 5" xfId="21327" xr:uid="{00000000-0005-0000-0000-0000104C0000}"/>
    <cellStyle name="Normalny 2 2 2 2 3 4 6" xfId="21316" xr:uid="{00000000-0005-0000-0000-0000114C0000}"/>
    <cellStyle name="Normalny 2 2 2 2 3 5" xfId="2009" xr:uid="{00000000-0005-0000-0000-0000124C0000}"/>
    <cellStyle name="Normalny 2 2 2 2 3 5 2" xfId="21329" xr:uid="{00000000-0005-0000-0000-0000134C0000}"/>
    <cellStyle name="Normalny 2 2 2 2 3 5 2 2" xfId="21330" xr:uid="{00000000-0005-0000-0000-0000144C0000}"/>
    <cellStyle name="Normalny 2 2 2 2 3 5 2 2 2" xfId="21331" xr:uid="{00000000-0005-0000-0000-0000154C0000}"/>
    <cellStyle name="Normalny 2 2 2 2 3 5 2 2 3" xfId="21332" xr:uid="{00000000-0005-0000-0000-0000164C0000}"/>
    <cellStyle name="Normalny 2 2 2 2 3 5 2 3" xfId="21333" xr:uid="{00000000-0005-0000-0000-0000174C0000}"/>
    <cellStyle name="Normalny 2 2 2 2 3 5 2 4" xfId="21334" xr:uid="{00000000-0005-0000-0000-0000184C0000}"/>
    <cellStyle name="Normalny 2 2 2 2 3 5 3" xfId="21335" xr:uid="{00000000-0005-0000-0000-0000194C0000}"/>
    <cellStyle name="Normalny 2 2 2 2 3 5 3 2" xfId="21336" xr:uid="{00000000-0005-0000-0000-00001A4C0000}"/>
    <cellStyle name="Normalny 2 2 2 2 3 5 3 3" xfId="21337" xr:uid="{00000000-0005-0000-0000-00001B4C0000}"/>
    <cellStyle name="Normalny 2 2 2 2 3 5 4" xfId="21338" xr:uid="{00000000-0005-0000-0000-00001C4C0000}"/>
    <cellStyle name="Normalny 2 2 2 2 3 5 5" xfId="21339" xr:uid="{00000000-0005-0000-0000-00001D4C0000}"/>
    <cellStyle name="Normalny 2 2 2 2 3 5 6" xfId="21328" xr:uid="{00000000-0005-0000-0000-00001E4C0000}"/>
    <cellStyle name="Normalny 2 2 2 2 3 6" xfId="21340" xr:uid="{00000000-0005-0000-0000-00001F4C0000}"/>
    <cellStyle name="Normalny 2 2 2 2 3 6 2" xfId="21341" xr:uid="{00000000-0005-0000-0000-0000204C0000}"/>
    <cellStyle name="Normalny 2 2 2 2 3 6 2 2" xfId="21342" xr:uid="{00000000-0005-0000-0000-0000214C0000}"/>
    <cellStyle name="Normalny 2 2 2 2 3 6 2 3" xfId="21343" xr:uid="{00000000-0005-0000-0000-0000224C0000}"/>
    <cellStyle name="Normalny 2 2 2 2 3 6 3" xfId="21344" xr:uid="{00000000-0005-0000-0000-0000234C0000}"/>
    <cellStyle name="Normalny 2 2 2 2 3 6 4" xfId="21345" xr:uid="{00000000-0005-0000-0000-0000244C0000}"/>
    <cellStyle name="Normalny 2 2 2 2 3 7" xfId="21346" xr:uid="{00000000-0005-0000-0000-0000254C0000}"/>
    <cellStyle name="Normalny 2 2 2 2 3 7 2" xfId="21347" xr:uid="{00000000-0005-0000-0000-0000264C0000}"/>
    <cellStyle name="Normalny 2 2 2 2 3 7 3" xfId="21348" xr:uid="{00000000-0005-0000-0000-0000274C0000}"/>
    <cellStyle name="Normalny 2 2 2 2 3 8" xfId="21349" xr:uid="{00000000-0005-0000-0000-0000284C0000}"/>
    <cellStyle name="Normalny 2 2 2 2 3 9" xfId="21350" xr:uid="{00000000-0005-0000-0000-0000294C0000}"/>
    <cellStyle name="Normalny 2 2 2 2 4" xfId="2010" xr:uid="{00000000-0005-0000-0000-00002A4C0000}"/>
    <cellStyle name="Normalny 2 2 2 2 4 2" xfId="2011" xr:uid="{00000000-0005-0000-0000-00002B4C0000}"/>
    <cellStyle name="Normalny 2 2 2 2 4 2 2" xfId="21353" xr:uid="{00000000-0005-0000-0000-00002C4C0000}"/>
    <cellStyle name="Normalny 2 2 2 2 4 2 2 2" xfId="21354" xr:uid="{00000000-0005-0000-0000-00002D4C0000}"/>
    <cellStyle name="Normalny 2 2 2 2 4 2 2 2 2" xfId="21355" xr:uid="{00000000-0005-0000-0000-00002E4C0000}"/>
    <cellStyle name="Normalny 2 2 2 2 4 2 2 2 3" xfId="21356" xr:uid="{00000000-0005-0000-0000-00002F4C0000}"/>
    <cellStyle name="Normalny 2 2 2 2 4 2 2 3" xfId="21357" xr:uid="{00000000-0005-0000-0000-0000304C0000}"/>
    <cellStyle name="Normalny 2 2 2 2 4 2 2 4" xfId="21358" xr:uid="{00000000-0005-0000-0000-0000314C0000}"/>
    <cellStyle name="Normalny 2 2 2 2 4 2 3" xfId="21359" xr:uid="{00000000-0005-0000-0000-0000324C0000}"/>
    <cellStyle name="Normalny 2 2 2 2 4 2 3 2" xfId="21360" xr:uid="{00000000-0005-0000-0000-0000334C0000}"/>
    <cellStyle name="Normalny 2 2 2 2 4 2 3 3" xfId="21361" xr:uid="{00000000-0005-0000-0000-0000344C0000}"/>
    <cellStyle name="Normalny 2 2 2 2 4 2 4" xfId="21362" xr:uid="{00000000-0005-0000-0000-0000354C0000}"/>
    <cellStyle name="Normalny 2 2 2 2 4 2 5" xfId="21363" xr:uid="{00000000-0005-0000-0000-0000364C0000}"/>
    <cellStyle name="Normalny 2 2 2 2 4 2 6" xfId="21352" xr:uid="{00000000-0005-0000-0000-0000374C0000}"/>
    <cellStyle name="Normalny 2 2 2 2 4 3" xfId="21364" xr:uid="{00000000-0005-0000-0000-0000384C0000}"/>
    <cellStyle name="Normalny 2 2 2 2 4 3 2" xfId="21365" xr:uid="{00000000-0005-0000-0000-0000394C0000}"/>
    <cellStyle name="Normalny 2 2 2 2 4 3 2 2" xfId="21366" xr:uid="{00000000-0005-0000-0000-00003A4C0000}"/>
    <cellStyle name="Normalny 2 2 2 2 4 3 2 3" xfId="21367" xr:uid="{00000000-0005-0000-0000-00003B4C0000}"/>
    <cellStyle name="Normalny 2 2 2 2 4 3 3" xfId="21368" xr:uid="{00000000-0005-0000-0000-00003C4C0000}"/>
    <cellStyle name="Normalny 2 2 2 2 4 3 4" xfId="21369" xr:uid="{00000000-0005-0000-0000-00003D4C0000}"/>
    <cellStyle name="Normalny 2 2 2 2 4 4" xfId="21370" xr:uid="{00000000-0005-0000-0000-00003E4C0000}"/>
    <cellStyle name="Normalny 2 2 2 2 4 4 2" xfId="21371" xr:uid="{00000000-0005-0000-0000-00003F4C0000}"/>
    <cellStyle name="Normalny 2 2 2 2 4 4 3" xfId="21372" xr:uid="{00000000-0005-0000-0000-0000404C0000}"/>
    <cellStyle name="Normalny 2 2 2 2 4 5" xfId="21373" xr:uid="{00000000-0005-0000-0000-0000414C0000}"/>
    <cellStyle name="Normalny 2 2 2 2 4 6" xfId="21374" xr:uid="{00000000-0005-0000-0000-0000424C0000}"/>
    <cellStyle name="Normalny 2 2 2 2 4 7" xfId="21351" xr:uid="{00000000-0005-0000-0000-0000434C0000}"/>
    <cellStyle name="Normalny 2 2 2 2 5" xfId="2012" xr:uid="{00000000-0005-0000-0000-0000444C0000}"/>
    <cellStyle name="Normalny 2 2 2 2 5 2" xfId="21376" xr:uid="{00000000-0005-0000-0000-0000454C0000}"/>
    <cellStyle name="Normalny 2 2 2 2 5 2 2" xfId="21377" xr:uid="{00000000-0005-0000-0000-0000464C0000}"/>
    <cellStyle name="Normalny 2 2 2 2 5 2 2 2" xfId="21378" xr:uid="{00000000-0005-0000-0000-0000474C0000}"/>
    <cellStyle name="Normalny 2 2 2 2 5 2 2 3" xfId="21379" xr:uid="{00000000-0005-0000-0000-0000484C0000}"/>
    <cellStyle name="Normalny 2 2 2 2 5 2 3" xfId="21380" xr:uid="{00000000-0005-0000-0000-0000494C0000}"/>
    <cellStyle name="Normalny 2 2 2 2 5 2 4" xfId="21381" xr:uid="{00000000-0005-0000-0000-00004A4C0000}"/>
    <cellStyle name="Normalny 2 2 2 2 5 3" xfId="21382" xr:uid="{00000000-0005-0000-0000-00004B4C0000}"/>
    <cellStyle name="Normalny 2 2 2 2 5 3 2" xfId="21383" xr:uid="{00000000-0005-0000-0000-00004C4C0000}"/>
    <cellStyle name="Normalny 2 2 2 2 5 3 3" xfId="21384" xr:uid="{00000000-0005-0000-0000-00004D4C0000}"/>
    <cellStyle name="Normalny 2 2 2 2 5 4" xfId="21385" xr:uid="{00000000-0005-0000-0000-00004E4C0000}"/>
    <cellStyle name="Normalny 2 2 2 2 5 5" xfId="21386" xr:uid="{00000000-0005-0000-0000-00004F4C0000}"/>
    <cellStyle name="Normalny 2 2 2 2 5 6" xfId="21375" xr:uid="{00000000-0005-0000-0000-0000504C0000}"/>
    <cellStyle name="Normalny 2 2 2 2 6" xfId="2013" xr:uid="{00000000-0005-0000-0000-0000514C0000}"/>
    <cellStyle name="Normalny 2 2 2 2 6 2" xfId="21388" xr:uid="{00000000-0005-0000-0000-0000524C0000}"/>
    <cellStyle name="Normalny 2 2 2 2 6 2 2" xfId="21389" xr:uid="{00000000-0005-0000-0000-0000534C0000}"/>
    <cellStyle name="Normalny 2 2 2 2 6 2 2 2" xfId="21390" xr:uid="{00000000-0005-0000-0000-0000544C0000}"/>
    <cellStyle name="Normalny 2 2 2 2 6 2 2 3" xfId="21391" xr:uid="{00000000-0005-0000-0000-0000554C0000}"/>
    <cellStyle name="Normalny 2 2 2 2 6 2 3" xfId="21392" xr:uid="{00000000-0005-0000-0000-0000564C0000}"/>
    <cellStyle name="Normalny 2 2 2 2 6 2 4" xfId="21393" xr:uid="{00000000-0005-0000-0000-0000574C0000}"/>
    <cellStyle name="Normalny 2 2 2 2 6 3" xfId="21394" xr:uid="{00000000-0005-0000-0000-0000584C0000}"/>
    <cellStyle name="Normalny 2 2 2 2 6 3 2" xfId="21395" xr:uid="{00000000-0005-0000-0000-0000594C0000}"/>
    <cellStyle name="Normalny 2 2 2 2 6 3 3" xfId="21396" xr:uid="{00000000-0005-0000-0000-00005A4C0000}"/>
    <cellStyle name="Normalny 2 2 2 2 6 4" xfId="21397" xr:uid="{00000000-0005-0000-0000-00005B4C0000}"/>
    <cellStyle name="Normalny 2 2 2 2 6 5" xfId="21398" xr:uid="{00000000-0005-0000-0000-00005C4C0000}"/>
    <cellStyle name="Normalny 2 2 2 2 6 6" xfId="21387" xr:uid="{00000000-0005-0000-0000-00005D4C0000}"/>
    <cellStyle name="Normalny 2 2 2 2 7" xfId="2014" xr:uid="{00000000-0005-0000-0000-00005E4C0000}"/>
    <cellStyle name="Normalny 2 2 2 2 7 2" xfId="21400" xr:uid="{00000000-0005-0000-0000-00005F4C0000}"/>
    <cellStyle name="Normalny 2 2 2 2 7 2 2" xfId="21401" xr:uid="{00000000-0005-0000-0000-0000604C0000}"/>
    <cellStyle name="Normalny 2 2 2 2 7 2 2 2" xfId="21402" xr:uid="{00000000-0005-0000-0000-0000614C0000}"/>
    <cellStyle name="Normalny 2 2 2 2 7 2 2 3" xfId="21403" xr:uid="{00000000-0005-0000-0000-0000624C0000}"/>
    <cellStyle name="Normalny 2 2 2 2 7 2 3" xfId="21404" xr:uid="{00000000-0005-0000-0000-0000634C0000}"/>
    <cellStyle name="Normalny 2 2 2 2 7 2 4" xfId="21405" xr:uid="{00000000-0005-0000-0000-0000644C0000}"/>
    <cellStyle name="Normalny 2 2 2 2 7 3" xfId="21406" xr:uid="{00000000-0005-0000-0000-0000654C0000}"/>
    <cellStyle name="Normalny 2 2 2 2 7 3 2" xfId="21407" xr:uid="{00000000-0005-0000-0000-0000664C0000}"/>
    <cellStyle name="Normalny 2 2 2 2 7 3 3" xfId="21408" xr:uid="{00000000-0005-0000-0000-0000674C0000}"/>
    <cellStyle name="Normalny 2 2 2 2 7 4" xfId="21409" xr:uid="{00000000-0005-0000-0000-0000684C0000}"/>
    <cellStyle name="Normalny 2 2 2 2 7 5" xfId="21410" xr:uid="{00000000-0005-0000-0000-0000694C0000}"/>
    <cellStyle name="Normalny 2 2 2 2 7 6" xfId="21399" xr:uid="{00000000-0005-0000-0000-00006A4C0000}"/>
    <cellStyle name="Normalny 2 2 2 2 8" xfId="2015" xr:uid="{00000000-0005-0000-0000-00006B4C0000}"/>
    <cellStyle name="Normalny 2 2 2 2 8 2" xfId="21412" xr:uid="{00000000-0005-0000-0000-00006C4C0000}"/>
    <cellStyle name="Normalny 2 2 2 2 8 2 2" xfId="21413" xr:uid="{00000000-0005-0000-0000-00006D4C0000}"/>
    <cellStyle name="Normalny 2 2 2 2 8 2 2 2" xfId="21414" xr:uid="{00000000-0005-0000-0000-00006E4C0000}"/>
    <cellStyle name="Normalny 2 2 2 2 8 2 2 3" xfId="21415" xr:uid="{00000000-0005-0000-0000-00006F4C0000}"/>
    <cellStyle name="Normalny 2 2 2 2 8 2 3" xfId="21416" xr:uid="{00000000-0005-0000-0000-0000704C0000}"/>
    <cellStyle name="Normalny 2 2 2 2 8 2 4" xfId="21417" xr:uid="{00000000-0005-0000-0000-0000714C0000}"/>
    <cellStyle name="Normalny 2 2 2 2 8 3" xfId="21418" xr:uid="{00000000-0005-0000-0000-0000724C0000}"/>
    <cellStyle name="Normalny 2 2 2 2 8 3 2" xfId="21419" xr:uid="{00000000-0005-0000-0000-0000734C0000}"/>
    <cellStyle name="Normalny 2 2 2 2 8 3 3" xfId="21420" xr:uid="{00000000-0005-0000-0000-0000744C0000}"/>
    <cellStyle name="Normalny 2 2 2 2 8 4" xfId="21421" xr:uid="{00000000-0005-0000-0000-0000754C0000}"/>
    <cellStyle name="Normalny 2 2 2 2 8 5" xfId="21422" xr:uid="{00000000-0005-0000-0000-0000764C0000}"/>
    <cellStyle name="Normalny 2 2 2 2 8 6" xfId="21411" xr:uid="{00000000-0005-0000-0000-0000774C0000}"/>
    <cellStyle name="Normalny 2 2 2 2 9" xfId="2016" xr:uid="{00000000-0005-0000-0000-0000784C0000}"/>
    <cellStyle name="Normalny 2 2 2 2 9 2" xfId="21424" xr:uid="{00000000-0005-0000-0000-0000794C0000}"/>
    <cellStyle name="Normalny 2 2 2 2 9 2 2" xfId="21425" xr:uid="{00000000-0005-0000-0000-00007A4C0000}"/>
    <cellStyle name="Normalny 2 2 2 2 9 2 2 2" xfId="21426" xr:uid="{00000000-0005-0000-0000-00007B4C0000}"/>
    <cellStyle name="Normalny 2 2 2 2 9 2 2 3" xfId="21427" xr:uid="{00000000-0005-0000-0000-00007C4C0000}"/>
    <cellStyle name="Normalny 2 2 2 2 9 2 3" xfId="21428" xr:uid="{00000000-0005-0000-0000-00007D4C0000}"/>
    <cellStyle name="Normalny 2 2 2 2 9 2 4" xfId="21429" xr:uid="{00000000-0005-0000-0000-00007E4C0000}"/>
    <cellStyle name="Normalny 2 2 2 2 9 3" xfId="21430" xr:uid="{00000000-0005-0000-0000-00007F4C0000}"/>
    <cellStyle name="Normalny 2 2 2 2 9 3 2" xfId="21431" xr:uid="{00000000-0005-0000-0000-0000804C0000}"/>
    <cellStyle name="Normalny 2 2 2 2 9 3 3" xfId="21432" xr:uid="{00000000-0005-0000-0000-0000814C0000}"/>
    <cellStyle name="Normalny 2 2 2 2 9 4" xfId="21433" xr:uid="{00000000-0005-0000-0000-0000824C0000}"/>
    <cellStyle name="Normalny 2 2 2 2 9 5" xfId="21434" xr:uid="{00000000-0005-0000-0000-0000834C0000}"/>
    <cellStyle name="Normalny 2 2 2 2 9 6" xfId="21423" xr:uid="{00000000-0005-0000-0000-0000844C0000}"/>
    <cellStyle name="Normalny 2 2 2 3" xfId="2017" xr:uid="{00000000-0005-0000-0000-0000854C0000}"/>
    <cellStyle name="Normalny 2 2 2 3 10" xfId="21435" xr:uid="{00000000-0005-0000-0000-0000864C0000}"/>
    <cellStyle name="Normalny 2 2 2 3 2" xfId="2018" xr:uid="{00000000-0005-0000-0000-0000874C0000}"/>
    <cellStyle name="Normalny 2 2 2 3 2 2" xfId="2019" xr:uid="{00000000-0005-0000-0000-0000884C0000}"/>
    <cellStyle name="Normalny 2 2 2 3 2 2 2" xfId="21438" xr:uid="{00000000-0005-0000-0000-0000894C0000}"/>
    <cellStyle name="Normalny 2 2 2 3 2 2 2 2" xfId="21439" xr:uid="{00000000-0005-0000-0000-00008A4C0000}"/>
    <cellStyle name="Normalny 2 2 2 3 2 2 2 2 2" xfId="21440" xr:uid="{00000000-0005-0000-0000-00008B4C0000}"/>
    <cellStyle name="Normalny 2 2 2 3 2 2 2 2 3" xfId="21441" xr:uid="{00000000-0005-0000-0000-00008C4C0000}"/>
    <cellStyle name="Normalny 2 2 2 3 2 2 2 3" xfId="21442" xr:uid="{00000000-0005-0000-0000-00008D4C0000}"/>
    <cellStyle name="Normalny 2 2 2 3 2 2 2 4" xfId="21443" xr:uid="{00000000-0005-0000-0000-00008E4C0000}"/>
    <cellStyle name="Normalny 2 2 2 3 2 2 3" xfId="21444" xr:uid="{00000000-0005-0000-0000-00008F4C0000}"/>
    <cellStyle name="Normalny 2 2 2 3 2 2 3 2" xfId="21445" xr:uid="{00000000-0005-0000-0000-0000904C0000}"/>
    <cellStyle name="Normalny 2 2 2 3 2 2 3 3" xfId="21446" xr:uid="{00000000-0005-0000-0000-0000914C0000}"/>
    <cellStyle name="Normalny 2 2 2 3 2 2 4" xfId="21447" xr:uid="{00000000-0005-0000-0000-0000924C0000}"/>
    <cellStyle name="Normalny 2 2 2 3 2 2 5" xfId="21448" xr:uid="{00000000-0005-0000-0000-0000934C0000}"/>
    <cellStyle name="Normalny 2 2 2 3 2 2 6" xfId="21437" xr:uid="{00000000-0005-0000-0000-0000944C0000}"/>
    <cellStyle name="Normalny 2 2 2 3 2 3" xfId="21449" xr:uid="{00000000-0005-0000-0000-0000954C0000}"/>
    <cellStyle name="Normalny 2 2 2 3 2 3 2" xfId="21450" xr:uid="{00000000-0005-0000-0000-0000964C0000}"/>
    <cellStyle name="Normalny 2 2 2 3 2 3 2 2" xfId="21451" xr:uid="{00000000-0005-0000-0000-0000974C0000}"/>
    <cellStyle name="Normalny 2 2 2 3 2 3 2 3" xfId="21452" xr:uid="{00000000-0005-0000-0000-0000984C0000}"/>
    <cellStyle name="Normalny 2 2 2 3 2 3 3" xfId="21453" xr:uid="{00000000-0005-0000-0000-0000994C0000}"/>
    <cellStyle name="Normalny 2 2 2 3 2 3 4" xfId="21454" xr:uid="{00000000-0005-0000-0000-00009A4C0000}"/>
    <cellStyle name="Normalny 2 2 2 3 2 4" xfId="21455" xr:uid="{00000000-0005-0000-0000-00009B4C0000}"/>
    <cellStyle name="Normalny 2 2 2 3 2 4 2" xfId="21456" xr:uid="{00000000-0005-0000-0000-00009C4C0000}"/>
    <cellStyle name="Normalny 2 2 2 3 2 4 3" xfId="21457" xr:uid="{00000000-0005-0000-0000-00009D4C0000}"/>
    <cellStyle name="Normalny 2 2 2 3 2 5" xfId="21458" xr:uid="{00000000-0005-0000-0000-00009E4C0000}"/>
    <cellStyle name="Normalny 2 2 2 3 2 6" xfId="21459" xr:uid="{00000000-0005-0000-0000-00009F4C0000}"/>
    <cellStyle name="Normalny 2 2 2 3 2 7" xfId="21436" xr:uid="{00000000-0005-0000-0000-0000A04C0000}"/>
    <cellStyle name="Normalny 2 2 2 3 3" xfId="2020" xr:uid="{00000000-0005-0000-0000-0000A14C0000}"/>
    <cellStyle name="Normalny 2 2 2 3 3 2" xfId="21461" xr:uid="{00000000-0005-0000-0000-0000A24C0000}"/>
    <cellStyle name="Normalny 2 2 2 3 3 2 2" xfId="21462" xr:uid="{00000000-0005-0000-0000-0000A34C0000}"/>
    <cellStyle name="Normalny 2 2 2 3 3 2 2 2" xfId="21463" xr:uid="{00000000-0005-0000-0000-0000A44C0000}"/>
    <cellStyle name="Normalny 2 2 2 3 3 2 2 3" xfId="21464" xr:uid="{00000000-0005-0000-0000-0000A54C0000}"/>
    <cellStyle name="Normalny 2 2 2 3 3 2 3" xfId="21465" xr:uid="{00000000-0005-0000-0000-0000A64C0000}"/>
    <cellStyle name="Normalny 2 2 2 3 3 2 4" xfId="21466" xr:uid="{00000000-0005-0000-0000-0000A74C0000}"/>
    <cellStyle name="Normalny 2 2 2 3 3 3" xfId="21467" xr:uid="{00000000-0005-0000-0000-0000A84C0000}"/>
    <cellStyle name="Normalny 2 2 2 3 3 3 2" xfId="21468" xr:uid="{00000000-0005-0000-0000-0000A94C0000}"/>
    <cellStyle name="Normalny 2 2 2 3 3 3 3" xfId="21469" xr:uid="{00000000-0005-0000-0000-0000AA4C0000}"/>
    <cellStyle name="Normalny 2 2 2 3 3 4" xfId="21470" xr:uid="{00000000-0005-0000-0000-0000AB4C0000}"/>
    <cellStyle name="Normalny 2 2 2 3 3 5" xfId="21471" xr:uid="{00000000-0005-0000-0000-0000AC4C0000}"/>
    <cellStyle name="Normalny 2 2 2 3 3 6" xfId="21460" xr:uid="{00000000-0005-0000-0000-0000AD4C0000}"/>
    <cellStyle name="Normalny 2 2 2 3 4" xfId="2021" xr:uid="{00000000-0005-0000-0000-0000AE4C0000}"/>
    <cellStyle name="Normalny 2 2 2 3 5" xfId="21472" xr:uid="{00000000-0005-0000-0000-0000AF4C0000}"/>
    <cellStyle name="Normalny 2 2 2 3 5 2" xfId="21473" xr:uid="{00000000-0005-0000-0000-0000B04C0000}"/>
    <cellStyle name="Normalny 2 2 2 3 5 2 2" xfId="21474" xr:uid="{00000000-0005-0000-0000-0000B14C0000}"/>
    <cellStyle name="Normalny 2 2 2 3 5 2 3" xfId="21475" xr:uid="{00000000-0005-0000-0000-0000B24C0000}"/>
    <cellStyle name="Normalny 2 2 2 3 5 3" xfId="21476" xr:uid="{00000000-0005-0000-0000-0000B34C0000}"/>
    <cellStyle name="Normalny 2 2 2 3 5 4" xfId="21477" xr:uid="{00000000-0005-0000-0000-0000B44C0000}"/>
    <cellStyle name="Normalny 2 2 2 3 6" xfId="21478" xr:uid="{00000000-0005-0000-0000-0000B54C0000}"/>
    <cellStyle name="Normalny 2 2 2 3 6 2" xfId="21479" xr:uid="{00000000-0005-0000-0000-0000B64C0000}"/>
    <cellStyle name="Normalny 2 2 2 3 6 3" xfId="21480" xr:uid="{00000000-0005-0000-0000-0000B74C0000}"/>
    <cellStyle name="Normalny 2 2 2 3 7" xfId="21481" xr:uid="{00000000-0005-0000-0000-0000B84C0000}"/>
    <cellStyle name="Normalny 2 2 2 3 8" xfId="21482" xr:uid="{00000000-0005-0000-0000-0000B94C0000}"/>
    <cellStyle name="Normalny 2 2 2 3 9" xfId="21483" xr:uid="{00000000-0005-0000-0000-0000BA4C0000}"/>
    <cellStyle name="Normalny 2 2 2 4" xfId="2022" xr:uid="{00000000-0005-0000-0000-0000BB4C0000}"/>
    <cellStyle name="Normalny 2 2 2 4 2" xfId="2023" xr:uid="{00000000-0005-0000-0000-0000BC4C0000}"/>
    <cellStyle name="Normalny 2 2 2 4 2 2" xfId="2024" xr:uid="{00000000-0005-0000-0000-0000BD4C0000}"/>
    <cellStyle name="Normalny 2 2 2 4 2 2 2" xfId="21487" xr:uid="{00000000-0005-0000-0000-0000BE4C0000}"/>
    <cellStyle name="Normalny 2 2 2 4 2 2 2 2" xfId="21488" xr:uid="{00000000-0005-0000-0000-0000BF4C0000}"/>
    <cellStyle name="Normalny 2 2 2 4 2 2 2 2 2" xfId="21489" xr:uid="{00000000-0005-0000-0000-0000C04C0000}"/>
    <cellStyle name="Normalny 2 2 2 4 2 2 2 2 3" xfId="21490" xr:uid="{00000000-0005-0000-0000-0000C14C0000}"/>
    <cellStyle name="Normalny 2 2 2 4 2 2 2 3" xfId="21491" xr:uid="{00000000-0005-0000-0000-0000C24C0000}"/>
    <cellStyle name="Normalny 2 2 2 4 2 2 2 4" xfId="21492" xr:uid="{00000000-0005-0000-0000-0000C34C0000}"/>
    <cellStyle name="Normalny 2 2 2 4 2 2 3" xfId="21493" xr:uid="{00000000-0005-0000-0000-0000C44C0000}"/>
    <cellStyle name="Normalny 2 2 2 4 2 2 3 2" xfId="21494" xr:uid="{00000000-0005-0000-0000-0000C54C0000}"/>
    <cellStyle name="Normalny 2 2 2 4 2 2 3 3" xfId="21495" xr:uid="{00000000-0005-0000-0000-0000C64C0000}"/>
    <cellStyle name="Normalny 2 2 2 4 2 2 4" xfId="21496" xr:uid="{00000000-0005-0000-0000-0000C74C0000}"/>
    <cellStyle name="Normalny 2 2 2 4 2 2 5" xfId="21497" xr:uid="{00000000-0005-0000-0000-0000C84C0000}"/>
    <cellStyle name="Normalny 2 2 2 4 2 2 6" xfId="21486" xr:uid="{00000000-0005-0000-0000-0000C94C0000}"/>
    <cellStyle name="Normalny 2 2 2 4 2 3" xfId="21498" xr:uid="{00000000-0005-0000-0000-0000CA4C0000}"/>
    <cellStyle name="Normalny 2 2 2 4 2 3 2" xfId="21499" xr:uid="{00000000-0005-0000-0000-0000CB4C0000}"/>
    <cellStyle name="Normalny 2 2 2 4 2 3 2 2" xfId="21500" xr:uid="{00000000-0005-0000-0000-0000CC4C0000}"/>
    <cellStyle name="Normalny 2 2 2 4 2 3 2 3" xfId="21501" xr:uid="{00000000-0005-0000-0000-0000CD4C0000}"/>
    <cellStyle name="Normalny 2 2 2 4 2 3 3" xfId="21502" xr:uid="{00000000-0005-0000-0000-0000CE4C0000}"/>
    <cellStyle name="Normalny 2 2 2 4 2 3 4" xfId="21503" xr:uid="{00000000-0005-0000-0000-0000CF4C0000}"/>
    <cellStyle name="Normalny 2 2 2 4 2 4" xfId="21504" xr:uid="{00000000-0005-0000-0000-0000D04C0000}"/>
    <cellStyle name="Normalny 2 2 2 4 2 4 2" xfId="21505" xr:uid="{00000000-0005-0000-0000-0000D14C0000}"/>
    <cellStyle name="Normalny 2 2 2 4 2 4 3" xfId="21506" xr:uid="{00000000-0005-0000-0000-0000D24C0000}"/>
    <cellStyle name="Normalny 2 2 2 4 2 5" xfId="21507" xr:uid="{00000000-0005-0000-0000-0000D34C0000}"/>
    <cellStyle name="Normalny 2 2 2 4 2 6" xfId="21508" xr:uid="{00000000-0005-0000-0000-0000D44C0000}"/>
    <cellStyle name="Normalny 2 2 2 4 2 7" xfId="21485" xr:uid="{00000000-0005-0000-0000-0000D54C0000}"/>
    <cellStyle name="Normalny 2 2 2 4 3" xfId="2025" xr:uid="{00000000-0005-0000-0000-0000D64C0000}"/>
    <cellStyle name="Normalny 2 2 2 4 3 2" xfId="21510" xr:uid="{00000000-0005-0000-0000-0000D74C0000}"/>
    <cellStyle name="Normalny 2 2 2 4 3 2 2" xfId="21511" xr:uid="{00000000-0005-0000-0000-0000D84C0000}"/>
    <cellStyle name="Normalny 2 2 2 4 3 2 2 2" xfId="21512" xr:uid="{00000000-0005-0000-0000-0000D94C0000}"/>
    <cellStyle name="Normalny 2 2 2 4 3 2 2 3" xfId="21513" xr:uid="{00000000-0005-0000-0000-0000DA4C0000}"/>
    <cellStyle name="Normalny 2 2 2 4 3 2 3" xfId="21514" xr:uid="{00000000-0005-0000-0000-0000DB4C0000}"/>
    <cellStyle name="Normalny 2 2 2 4 3 2 4" xfId="21515" xr:uid="{00000000-0005-0000-0000-0000DC4C0000}"/>
    <cellStyle name="Normalny 2 2 2 4 3 3" xfId="21516" xr:uid="{00000000-0005-0000-0000-0000DD4C0000}"/>
    <cellStyle name="Normalny 2 2 2 4 3 3 2" xfId="21517" xr:uid="{00000000-0005-0000-0000-0000DE4C0000}"/>
    <cellStyle name="Normalny 2 2 2 4 3 3 3" xfId="21518" xr:uid="{00000000-0005-0000-0000-0000DF4C0000}"/>
    <cellStyle name="Normalny 2 2 2 4 3 4" xfId="21519" xr:uid="{00000000-0005-0000-0000-0000E04C0000}"/>
    <cellStyle name="Normalny 2 2 2 4 3 5" xfId="21520" xr:uid="{00000000-0005-0000-0000-0000E14C0000}"/>
    <cellStyle name="Normalny 2 2 2 4 3 6" xfId="21509" xr:uid="{00000000-0005-0000-0000-0000E24C0000}"/>
    <cellStyle name="Normalny 2 2 2 4 4" xfId="2026" xr:uid="{00000000-0005-0000-0000-0000E34C0000}"/>
    <cellStyle name="Normalny 2 2 2 4 5" xfId="21521" xr:uid="{00000000-0005-0000-0000-0000E44C0000}"/>
    <cellStyle name="Normalny 2 2 2 4 5 2" xfId="21522" xr:uid="{00000000-0005-0000-0000-0000E54C0000}"/>
    <cellStyle name="Normalny 2 2 2 4 5 2 2" xfId="21523" xr:uid="{00000000-0005-0000-0000-0000E64C0000}"/>
    <cellStyle name="Normalny 2 2 2 4 5 2 3" xfId="21524" xr:uid="{00000000-0005-0000-0000-0000E74C0000}"/>
    <cellStyle name="Normalny 2 2 2 4 5 3" xfId="21525" xr:uid="{00000000-0005-0000-0000-0000E84C0000}"/>
    <cellStyle name="Normalny 2 2 2 4 5 4" xfId="21526" xr:uid="{00000000-0005-0000-0000-0000E94C0000}"/>
    <cellStyle name="Normalny 2 2 2 4 6" xfId="21527" xr:uid="{00000000-0005-0000-0000-0000EA4C0000}"/>
    <cellStyle name="Normalny 2 2 2 4 6 2" xfId="21528" xr:uid="{00000000-0005-0000-0000-0000EB4C0000}"/>
    <cellStyle name="Normalny 2 2 2 4 6 3" xfId="21529" xr:uid="{00000000-0005-0000-0000-0000EC4C0000}"/>
    <cellStyle name="Normalny 2 2 2 4 7" xfId="21530" xr:uid="{00000000-0005-0000-0000-0000ED4C0000}"/>
    <cellStyle name="Normalny 2 2 2 4 8" xfId="21531" xr:uid="{00000000-0005-0000-0000-0000EE4C0000}"/>
    <cellStyle name="Normalny 2 2 2 4 9" xfId="21484" xr:uid="{00000000-0005-0000-0000-0000EF4C0000}"/>
    <cellStyle name="Normalny 2 2 2 5" xfId="2027" xr:uid="{00000000-0005-0000-0000-0000F04C0000}"/>
    <cellStyle name="Normalny 2 2 2 5 2" xfId="2028" xr:uid="{00000000-0005-0000-0000-0000F14C0000}"/>
    <cellStyle name="Normalny 2 2 2 5 2 2" xfId="21534" xr:uid="{00000000-0005-0000-0000-0000F24C0000}"/>
    <cellStyle name="Normalny 2 2 2 5 2 2 2" xfId="21535" xr:uid="{00000000-0005-0000-0000-0000F34C0000}"/>
    <cellStyle name="Normalny 2 2 2 5 2 2 2 2" xfId="21536" xr:uid="{00000000-0005-0000-0000-0000F44C0000}"/>
    <cellStyle name="Normalny 2 2 2 5 2 2 2 3" xfId="21537" xr:uid="{00000000-0005-0000-0000-0000F54C0000}"/>
    <cellStyle name="Normalny 2 2 2 5 2 2 3" xfId="21538" xr:uid="{00000000-0005-0000-0000-0000F64C0000}"/>
    <cellStyle name="Normalny 2 2 2 5 2 2 4" xfId="21539" xr:uid="{00000000-0005-0000-0000-0000F74C0000}"/>
    <cellStyle name="Normalny 2 2 2 5 2 3" xfId="21540" xr:uid="{00000000-0005-0000-0000-0000F84C0000}"/>
    <cellStyle name="Normalny 2 2 2 5 2 3 2" xfId="21541" xr:uid="{00000000-0005-0000-0000-0000F94C0000}"/>
    <cellStyle name="Normalny 2 2 2 5 2 3 3" xfId="21542" xr:uid="{00000000-0005-0000-0000-0000FA4C0000}"/>
    <cellStyle name="Normalny 2 2 2 5 2 4" xfId="21543" xr:uid="{00000000-0005-0000-0000-0000FB4C0000}"/>
    <cellStyle name="Normalny 2 2 2 5 2 5" xfId="21544" xr:uid="{00000000-0005-0000-0000-0000FC4C0000}"/>
    <cellStyle name="Normalny 2 2 2 5 2 6" xfId="21533" xr:uid="{00000000-0005-0000-0000-0000FD4C0000}"/>
    <cellStyle name="Normalny 2 2 2 5 3" xfId="2029" xr:uid="{00000000-0005-0000-0000-0000FE4C0000}"/>
    <cellStyle name="Normalny 2 2 2 5 4" xfId="21545" xr:uid="{00000000-0005-0000-0000-0000FF4C0000}"/>
    <cellStyle name="Normalny 2 2 2 5 4 2" xfId="21546" xr:uid="{00000000-0005-0000-0000-0000004D0000}"/>
    <cellStyle name="Normalny 2 2 2 5 4 2 2" xfId="21547" xr:uid="{00000000-0005-0000-0000-0000014D0000}"/>
    <cellStyle name="Normalny 2 2 2 5 4 2 3" xfId="21548" xr:uid="{00000000-0005-0000-0000-0000024D0000}"/>
    <cellStyle name="Normalny 2 2 2 5 4 3" xfId="21549" xr:uid="{00000000-0005-0000-0000-0000034D0000}"/>
    <cellStyle name="Normalny 2 2 2 5 4 4" xfId="21550" xr:uid="{00000000-0005-0000-0000-0000044D0000}"/>
    <cellStyle name="Normalny 2 2 2 5 5" xfId="21551" xr:uid="{00000000-0005-0000-0000-0000054D0000}"/>
    <cellStyle name="Normalny 2 2 2 5 5 2" xfId="21552" xr:uid="{00000000-0005-0000-0000-0000064D0000}"/>
    <cellStyle name="Normalny 2 2 2 5 5 3" xfId="21553" xr:uid="{00000000-0005-0000-0000-0000074D0000}"/>
    <cellStyle name="Normalny 2 2 2 5 6" xfId="21554" xr:uid="{00000000-0005-0000-0000-0000084D0000}"/>
    <cellStyle name="Normalny 2 2 2 5 7" xfId="21555" xr:uid="{00000000-0005-0000-0000-0000094D0000}"/>
    <cellStyle name="Normalny 2 2 2 5 8" xfId="21532" xr:uid="{00000000-0005-0000-0000-00000A4D0000}"/>
    <cellStyle name="Normalny 2 2 2 6" xfId="2030" xr:uid="{00000000-0005-0000-0000-00000B4D0000}"/>
    <cellStyle name="Normalny 2 2 2 6 2" xfId="21557" xr:uid="{00000000-0005-0000-0000-00000C4D0000}"/>
    <cellStyle name="Normalny 2 2 2 6 2 2" xfId="21558" xr:uid="{00000000-0005-0000-0000-00000D4D0000}"/>
    <cellStyle name="Normalny 2 2 2 6 2 2 2" xfId="21559" xr:uid="{00000000-0005-0000-0000-00000E4D0000}"/>
    <cellStyle name="Normalny 2 2 2 6 2 2 3" xfId="21560" xr:uid="{00000000-0005-0000-0000-00000F4D0000}"/>
    <cellStyle name="Normalny 2 2 2 6 2 3" xfId="21561" xr:uid="{00000000-0005-0000-0000-0000104D0000}"/>
    <cellStyle name="Normalny 2 2 2 6 2 4" xfId="21562" xr:uid="{00000000-0005-0000-0000-0000114D0000}"/>
    <cellStyle name="Normalny 2 2 2 6 3" xfId="21563" xr:uid="{00000000-0005-0000-0000-0000124D0000}"/>
    <cellStyle name="Normalny 2 2 2 6 3 2" xfId="21564" xr:uid="{00000000-0005-0000-0000-0000134D0000}"/>
    <cellStyle name="Normalny 2 2 2 6 3 3" xfId="21565" xr:uid="{00000000-0005-0000-0000-0000144D0000}"/>
    <cellStyle name="Normalny 2 2 2 6 4" xfId="21566" xr:uid="{00000000-0005-0000-0000-0000154D0000}"/>
    <cellStyle name="Normalny 2 2 2 6 5" xfId="21567" xr:uid="{00000000-0005-0000-0000-0000164D0000}"/>
    <cellStyle name="Normalny 2 2 2 6 6" xfId="21556" xr:uid="{00000000-0005-0000-0000-0000174D0000}"/>
    <cellStyle name="Normalny 2 2 2 7" xfId="2031" xr:uid="{00000000-0005-0000-0000-0000184D0000}"/>
    <cellStyle name="Normalny 2 2 2 8" xfId="21568" xr:uid="{00000000-0005-0000-0000-0000194D0000}"/>
    <cellStyle name="Normalny 2 2 2 8 2" xfId="21569" xr:uid="{00000000-0005-0000-0000-00001A4D0000}"/>
    <cellStyle name="Normalny 2 2 2 8 2 2" xfId="21570" xr:uid="{00000000-0005-0000-0000-00001B4D0000}"/>
    <cellStyle name="Normalny 2 2 2 8 2 3" xfId="21571" xr:uid="{00000000-0005-0000-0000-00001C4D0000}"/>
    <cellStyle name="Normalny 2 2 2 8 3" xfId="21572" xr:uid="{00000000-0005-0000-0000-00001D4D0000}"/>
    <cellStyle name="Normalny 2 2 2 8 4" xfId="21573" xr:uid="{00000000-0005-0000-0000-00001E4D0000}"/>
    <cellStyle name="Normalny 2 2 2 8 5" xfId="21574" xr:uid="{00000000-0005-0000-0000-00001F4D0000}"/>
    <cellStyle name="Normalny 2 2 2 8 6" xfId="21575" xr:uid="{00000000-0005-0000-0000-0000204D0000}"/>
    <cellStyle name="Normalny 2 2 2 9" xfId="21576" xr:uid="{00000000-0005-0000-0000-0000214D0000}"/>
    <cellStyle name="Normalny 2 2 2 9 2" xfId="21577" xr:uid="{00000000-0005-0000-0000-0000224D0000}"/>
    <cellStyle name="Normalny 2 2 2 9 3" xfId="21578" xr:uid="{00000000-0005-0000-0000-0000234D0000}"/>
    <cellStyle name="Normalny 2 2 3" xfId="2032" xr:uid="{00000000-0005-0000-0000-0000244D0000}"/>
    <cellStyle name="Normalny 2 2 3 10" xfId="21580" xr:uid="{00000000-0005-0000-0000-0000254D0000}"/>
    <cellStyle name="Normalny 2 2 3 10 2" xfId="21581" xr:uid="{00000000-0005-0000-0000-0000264D0000}"/>
    <cellStyle name="Normalny 2 2 3 10 2 2" xfId="21582" xr:uid="{00000000-0005-0000-0000-0000274D0000}"/>
    <cellStyle name="Normalny 2 2 3 10 2 3" xfId="21583" xr:uid="{00000000-0005-0000-0000-0000284D0000}"/>
    <cellStyle name="Normalny 2 2 3 10 3" xfId="21584" xr:uid="{00000000-0005-0000-0000-0000294D0000}"/>
    <cellStyle name="Normalny 2 2 3 10 4" xfId="21585" xr:uid="{00000000-0005-0000-0000-00002A4D0000}"/>
    <cellStyle name="Normalny 2 2 3 11" xfId="21586" xr:uid="{00000000-0005-0000-0000-00002B4D0000}"/>
    <cellStyle name="Normalny 2 2 3 11 2" xfId="21587" xr:uid="{00000000-0005-0000-0000-00002C4D0000}"/>
    <cellStyle name="Normalny 2 2 3 11 3" xfId="21588" xr:uid="{00000000-0005-0000-0000-00002D4D0000}"/>
    <cellStyle name="Normalny 2 2 3 12" xfId="21589" xr:uid="{00000000-0005-0000-0000-00002E4D0000}"/>
    <cellStyle name="Normalny 2 2 3 13" xfId="21590" xr:uid="{00000000-0005-0000-0000-00002F4D0000}"/>
    <cellStyle name="Normalny 2 2 3 13 2" xfId="21591" xr:uid="{00000000-0005-0000-0000-0000304D0000}"/>
    <cellStyle name="Normalny 2 2 3 13 3" xfId="21592" xr:uid="{00000000-0005-0000-0000-0000314D0000}"/>
    <cellStyle name="Normalny 2 2 3 13 4" xfId="21593" xr:uid="{00000000-0005-0000-0000-0000324D0000}"/>
    <cellStyle name="Normalny 2 2 3 14" xfId="21594" xr:uid="{00000000-0005-0000-0000-0000334D0000}"/>
    <cellStyle name="Normalny 2 2 3 15" xfId="21595" xr:uid="{00000000-0005-0000-0000-0000344D0000}"/>
    <cellStyle name="Normalny 2 2 3 16" xfId="21596" xr:uid="{00000000-0005-0000-0000-0000354D0000}"/>
    <cellStyle name="Normalny 2 2 3 17" xfId="21579" xr:uid="{00000000-0005-0000-0000-0000364D0000}"/>
    <cellStyle name="Normalny 2 2 3 2" xfId="2033" xr:uid="{00000000-0005-0000-0000-0000374D0000}"/>
    <cellStyle name="Normalny 2 2 3 2 2" xfId="2034" xr:uid="{00000000-0005-0000-0000-0000384D0000}"/>
    <cellStyle name="Normalny 2 2 3 2 2 2" xfId="21599" xr:uid="{00000000-0005-0000-0000-0000394D0000}"/>
    <cellStyle name="Normalny 2 2 3 2 2 2 2" xfId="21600" xr:uid="{00000000-0005-0000-0000-00003A4D0000}"/>
    <cellStyle name="Normalny 2 2 3 2 2 2 2 2" xfId="21601" xr:uid="{00000000-0005-0000-0000-00003B4D0000}"/>
    <cellStyle name="Normalny 2 2 3 2 2 2 2 3" xfId="21602" xr:uid="{00000000-0005-0000-0000-00003C4D0000}"/>
    <cellStyle name="Normalny 2 2 3 2 2 2 3" xfId="21603" xr:uid="{00000000-0005-0000-0000-00003D4D0000}"/>
    <cellStyle name="Normalny 2 2 3 2 2 2 4" xfId="21604" xr:uid="{00000000-0005-0000-0000-00003E4D0000}"/>
    <cellStyle name="Normalny 2 2 3 2 2 3" xfId="21605" xr:uid="{00000000-0005-0000-0000-00003F4D0000}"/>
    <cellStyle name="Normalny 2 2 3 2 2 3 2" xfId="21606" xr:uid="{00000000-0005-0000-0000-0000404D0000}"/>
    <cellStyle name="Normalny 2 2 3 2 2 3 3" xfId="21607" xr:uid="{00000000-0005-0000-0000-0000414D0000}"/>
    <cellStyle name="Normalny 2 2 3 2 2 4" xfId="21608" xr:uid="{00000000-0005-0000-0000-0000424D0000}"/>
    <cellStyle name="Normalny 2 2 3 2 2 5" xfId="21609" xr:uid="{00000000-0005-0000-0000-0000434D0000}"/>
    <cellStyle name="Normalny 2 2 3 2 2 6" xfId="21598" xr:uid="{00000000-0005-0000-0000-0000444D0000}"/>
    <cellStyle name="Normalny 2 2 3 2 3" xfId="2035" xr:uid="{00000000-0005-0000-0000-0000454D0000}"/>
    <cellStyle name="Normalny 2 2 3 2 3 2" xfId="21611" xr:uid="{00000000-0005-0000-0000-0000464D0000}"/>
    <cellStyle name="Normalny 2 2 3 2 3 2 2" xfId="21612" xr:uid="{00000000-0005-0000-0000-0000474D0000}"/>
    <cellStyle name="Normalny 2 2 3 2 3 2 2 2" xfId="21613" xr:uid="{00000000-0005-0000-0000-0000484D0000}"/>
    <cellStyle name="Normalny 2 2 3 2 3 2 2 3" xfId="21614" xr:uid="{00000000-0005-0000-0000-0000494D0000}"/>
    <cellStyle name="Normalny 2 2 3 2 3 2 3" xfId="21615" xr:uid="{00000000-0005-0000-0000-00004A4D0000}"/>
    <cellStyle name="Normalny 2 2 3 2 3 2 4" xfId="21616" xr:uid="{00000000-0005-0000-0000-00004B4D0000}"/>
    <cellStyle name="Normalny 2 2 3 2 3 3" xfId="21617" xr:uid="{00000000-0005-0000-0000-00004C4D0000}"/>
    <cellStyle name="Normalny 2 2 3 2 3 3 2" xfId="21618" xr:uid="{00000000-0005-0000-0000-00004D4D0000}"/>
    <cellStyle name="Normalny 2 2 3 2 3 3 3" xfId="21619" xr:uid="{00000000-0005-0000-0000-00004E4D0000}"/>
    <cellStyle name="Normalny 2 2 3 2 3 4" xfId="21620" xr:uid="{00000000-0005-0000-0000-00004F4D0000}"/>
    <cellStyle name="Normalny 2 2 3 2 3 5" xfId="21621" xr:uid="{00000000-0005-0000-0000-0000504D0000}"/>
    <cellStyle name="Normalny 2 2 3 2 3 6" xfId="21610" xr:uid="{00000000-0005-0000-0000-0000514D0000}"/>
    <cellStyle name="Normalny 2 2 3 2 4" xfId="21622" xr:uid="{00000000-0005-0000-0000-0000524D0000}"/>
    <cellStyle name="Normalny 2 2 3 2 4 2" xfId="21623" xr:uid="{00000000-0005-0000-0000-0000534D0000}"/>
    <cellStyle name="Normalny 2 2 3 2 4 2 2" xfId="21624" xr:uid="{00000000-0005-0000-0000-0000544D0000}"/>
    <cellStyle name="Normalny 2 2 3 2 4 2 3" xfId="21625" xr:uid="{00000000-0005-0000-0000-0000554D0000}"/>
    <cellStyle name="Normalny 2 2 3 2 4 3" xfId="21626" xr:uid="{00000000-0005-0000-0000-0000564D0000}"/>
    <cellStyle name="Normalny 2 2 3 2 4 4" xfId="21627" xr:uid="{00000000-0005-0000-0000-0000574D0000}"/>
    <cellStyle name="Normalny 2 2 3 2 5" xfId="21628" xr:uid="{00000000-0005-0000-0000-0000584D0000}"/>
    <cellStyle name="Normalny 2 2 3 2 5 2" xfId="21629" xr:uid="{00000000-0005-0000-0000-0000594D0000}"/>
    <cellStyle name="Normalny 2 2 3 2 5 3" xfId="21630" xr:uid="{00000000-0005-0000-0000-00005A4D0000}"/>
    <cellStyle name="Normalny 2 2 3 2 6" xfId="21631" xr:uid="{00000000-0005-0000-0000-00005B4D0000}"/>
    <cellStyle name="Normalny 2 2 3 2 7" xfId="21632" xr:uid="{00000000-0005-0000-0000-00005C4D0000}"/>
    <cellStyle name="Normalny 2 2 3 2 8" xfId="21597" xr:uid="{00000000-0005-0000-0000-00005D4D0000}"/>
    <cellStyle name="Normalny 2 2 3 3" xfId="2036" xr:uid="{00000000-0005-0000-0000-00005E4D0000}"/>
    <cellStyle name="Normalny 2 2 3 3 2" xfId="21634" xr:uid="{00000000-0005-0000-0000-00005F4D0000}"/>
    <cellStyle name="Normalny 2 2 3 3 2 2" xfId="21635" xr:uid="{00000000-0005-0000-0000-0000604D0000}"/>
    <cellStyle name="Normalny 2 2 3 3 2 2 2" xfId="21636" xr:uid="{00000000-0005-0000-0000-0000614D0000}"/>
    <cellStyle name="Normalny 2 2 3 3 2 2 3" xfId="21637" xr:uid="{00000000-0005-0000-0000-0000624D0000}"/>
    <cellStyle name="Normalny 2 2 3 3 2 3" xfId="21638" xr:uid="{00000000-0005-0000-0000-0000634D0000}"/>
    <cellStyle name="Normalny 2 2 3 3 2 4" xfId="21639" xr:uid="{00000000-0005-0000-0000-0000644D0000}"/>
    <cellStyle name="Normalny 2 2 3 3 3" xfId="21640" xr:uid="{00000000-0005-0000-0000-0000654D0000}"/>
    <cellStyle name="Normalny 2 2 3 3 3 2" xfId="21641" xr:uid="{00000000-0005-0000-0000-0000664D0000}"/>
    <cellStyle name="Normalny 2 2 3 3 3 3" xfId="21642" xr:uid="{00000000-0005-0000-0000-0000674D0000}"/>
    <cellStyle name="Normalny 2 2 3 3 4" xfId="21643" xr:uid="{00000000-0005-0000-0000-0000684D0000}"/>
    <cellStyle name="Normalny 2 2 3 3 5" xfId="21644" xr:uid="{00000000-0005-0000-0000-0000694D0000}"/>
    <cellStyle name="Normalny 2 2 3 3 6" xfId="21633" xr:uid="{00000000-0005-0000-0000-00006A4D0000}"/>
    <cellStyle name="Normalny 2 2 3 4" xfId="2037" xr:uid="{00000000-0005-0000-0000-00006B4D0000}"/>
    <cellStyle name="Normalny 2 2 3 4 2" xfId="21646" xr:uid="{00000000-0005-0000-0000-00006C4D0000}"/>
    <cellStyle name="Normalny 2 2 3 4 2 2" xfId="21647" xr:uid="{00000000-0005-0000-0000-00006D4D0000}"/>
    <cellStyle name="Normalny 2 2 3 4 2 2 2" xfId="21648" xr:uid="{00000000-0005-0000-0000-00006E4D0000}"/>
    <cellStyle name="Normalny 2 2 3 4 2 2 3" xfId="21649" xr:uid="{00000000-0005-0000-0000-00006F4D0000}"/>
    <cellStyle name="Normalny 2 2 3 4 2 3" xfId="21650" xr:uid="{00000000-0005-0000-0000-0000704D0000}"/>
    <cellStyle name="Normalny 2 2 3 4 2 4" xfId="21651" xr:uid="{00000000-0005-0000-0000-0000714D0000}"/>
    <cellStyle name="Normalny 2 2 3 4 3" xfId="21652" xr:uid="{00000000-0005-0000-0000-0000724D0000}"/>
    <cellStyle name="Normalny 2 2 3 4 3 2" xfId="21653" xr:uid="{00000000-0005-0000-0000-0000734D0000}"/>
    <cellStyle name="Normalny 2 2 3 4 3 3" xfId="21654" xr:uid="{00000000-0005-0000-0000-0000744D0000}"/>
    <cellStyle name="Normalny 2 2 3 4 4" xfId="21655" xr:uid="{00000000-0005-0000-0000-0000754D0000}"/>
    <cellStyle name="Normalny 2 2 3 4 5" xfId="21656" xr:uid="{00000000-0005-0000-0000-0000764D0000}"/>
    <cellStyle name="Normalny 2 2 3 4 6" xfId="21645" xr:uid="{00000000-0005-0000-0000-0000774D0000}"/>
    <cellStyle name="Normalny 2 2 3 5" xfId="2038" xr:uid="{00000000-0005-0000-0000-0000784D0000}"/>
    <cellStyle name="Normalny 2 2 3 5 2" xfId="21658" xr:uid="{00000000-0005-0000-0000-0000794D0000}"/>
    <cellStyle name="Normalny 2 2 3 5 2 2" xfId="21659" xr:uid="{00000000-0005-0000-0000-00007A4D0000}"/>
    <cellStyle name="Normalny 2 2 3 5 2 2 2" xfId="21660" xr:uid="{00000000-0005-0000-0000-00007B4D0000}"/>
    <cellStyle name="Normalny 2 2 3 5 2 2 3" xfId="21661" xr:uid="{00000000-0005-0000-0000-00007C4D0000}"/>
    <cellStyle name="Normalny 2 2 3 5 2 3" xfId="21662" xr:uid="{00000000-0005-0000-0000-00007D4D0000}"/>
    <cellStyle name="Normalny 2 2 3 5 2 4" xfId="21663" xr:uid="{00000000-0005-0000-0000-00007E4D0000}"/>
    <cellStyle name="Normalny 2 2 3 5 3" xfId="21664" xr:uid="{00000000-0005-0000-0000-00007F4D0000}"/>
    <cellStyle name="Normalny 2 2 3 5 3 2" xfId="21665" xr:uid="{00000000-0005-0000-0000-0000804D0000}"/>
    <cellStyle name="Normalny 2 2 3 5 3 3" xfId="21666" xr:uid="{00000000-0005-0000-0000-0000814D0000}"/>
    <cellStyle name="Normalny 2 2 3 5 4" xfId="21667" xr:uid="{00000000-0005-0000-0000-0000824D0000}"/>
    <cellStyle name="Normalny 2 2 3 5 5" xfId="21668" xr:uid="{00000000-0005-0000-0000-0000834D0000}"/>
    <cellStyle name="Normalny 2 2 3 5 6" xfId="21657" xr:uid="{00000000-0005-0000-0000-0000844D0000}"/>
    <cellStyle name="Normalny 2 2 3 6" xfId="2039" xr:uid="{00000000-0005-0000-0000-0000854D0000}"/>
    <cellStyle name="Normalny 2 2 3 6 2" xfId="21670" xr:uid="{00000000-0005-0000-0000-0000864D0000}"/>
    <cellStyle name="Normalny 2 2 3 6 2 2" xfId="21671" xr:uid="{00000000-0005-0000-0000-0000874D0000}"/>
    <cellStyle name="Normalny 2 2 3 6 2 2 2" xfId="21672" xr:uid="{00000000-0005-0000-0000-0000884D0000}"/>
    <cellStyle name="Normalny 2 2 3 6 2 2 3" xfId="21673" xr:uid="{00000000-0005-0000-0000-0000894D0000}"/>
    <cellStyle name="Normalny 2 2 3 6 2 3" xfId="21674" xr:uid="{00000000-0005-0000-0000-00008A4D0000}"/>
    <cellStyle name="Normalny 2 2 3 6 2 4" xfId="21675" xr:uid="{00000000-0005-0000-0000-00008B4D0000}"/>
    <cellStyle name="Normalny 2 2 3 6 3" xfId="21676" xr:uid="{00000000-0005-0000-0000-00008C4D0000}"/>
    <cellStyle name="Normalny 2 2 3 6 3 2" xfId="21677" xr:uid="{00000000-0005-0000-0000-00008D4D0000}"/>
    <cellStyle name="Normalny 2 2 3 6 3 3" xfId="21678" xr:uid="{00000000-0005-0000-0000-00008E4D0000}"/>
    <cellStyle name="Normalny 2 2 3 6 4" xfId="21679" xr:uid="{00000000-0005-0000-0000-00008F4D0000}"/>
    <cellStyle name="Normalny 2 2 3 6 5" xfId="21680" xr:uid="{00000000-0005-0000-0000-0000904D0000}"/>
    <cellStyle name="Normalny 2 2 3 6 6" xfId="21669" xr:uid="{00000000-0005-0000-0000-0000914D0000}"/>
    <cellStyle name="Normalny 2 2 3 7" xfId="2040" xr:uid="{00000000-0005-0000-0000-0000924D0000}"/>
    <cellStyle name="Normalny 2 2 3 7 2" xfId="21682" xr:uid="{00000000-0005-0000-0000-0000934D0000}"/>
    <cellStyle name="Normalny 2 2 3 7 2 2" xfId="21683" xr:uid="{00000000-0005-0000-0000-0000944D0000}"/>
    <cellStyle name="Normalny 2 2 3 7 2 2 2" xfId="21684" xr:uid="{00000000-0005-0000-0000-0000954D0000}"/>
    <cellStyle name="Normalny 2 2 3 7 2 2 3" xfId="21685" xr:uid="{00000000-0005-0000-0000-0000964D0000}"/>
    <cellStyle name="Normalny 2 2 3 7 2 3" xfId="21686" xr:uid="{00000000-0005-0000-0000-0000974D0000}"/>
    <cellStyle name="Normalny 2 2 3 7 2 4" xfId="21687" xr:uid="{00000000-0005-0000-0000-0000984D0000}"/>
    <cellStyle name="Normalny 2 2 3 7 3" xfId="21688" xr:uid="{00000000-0005-0000-0000-0000994D0000}"/>
    <cellStyle name="Normalny 2 2 3 7 3 2" xfId="21689" xr:uid="{00000000-0005-0000-0000-00009A4D0000}"/>
    <cellStyle name="Normalny 2 2 3 7 3 3" xfId="21690" xr:uid="{00000000-0005-0000-0000-00009B4D0000}"/>
    <cellStyle name="Normalny 2 2 3 7 4" xfId="21691" xr:uid="{00000000-0005-0000-0000-00009C4D0000}"/>
    <cellStyle name="Normalny 2 2 3 7 5" xfId="21692" xr:uid="{00000000-0005-0000-0000-00009D4D0000}"/>
    <cellStyle name="Normalny 2 2 3 7 6" xfId="21681" xr:uid="{00000000-0005-0000-0000-00009E4D0000}"/>
    <cellStyle name="Normalny 2 2 3 8" xfId="2041" xr:uid="{00000000-0005-0000-0000-00009F4D0000}"/>
    <cellStyle name="Normalny 2 2 3 8 2" xfId="21694" xr:uid="{00000000-0005-0000-0000-0000A04D0000}"/>
    <cellStyle name="Normalny 2 2 3 8 2 2" xfId="21695" xr:uid="{00000000-0005-0000-0000-0000A14D0000}"/>
    <cellStyle name="Normalny 2 2 3 8 2 2 2" xfId="21696" xr:uid="{00000000-0005-0000-0000-0000A24D0000}"/>
    <cellStyle name="Normalny 2 2 3 8 2 2 3" xfId="21697" xr:uid="{00000000-0005-0000-0000-0000A34D0000}"/>
    <cellStyle name="Normalny 2 2 3 8 2 3" xfId="21698" xr:uid="{00000000-0005-0000-0000-0000A44D0000}"/>
    <cellStyle name="Normalny 2 2 3 8 2 4" xfId="21699" xr:uid="{00000000-0005-0000-0000-0000A54D0000}"/>
    <cellStyle name="Normalny 2 2 3 8 3" xfId="21700" xr:uid="{00000000-0005-0000-0000-0000A64D0000}"/>
    <cellStyle name="Normalny 2 2 3 8 3 2" xfId="21701" xr:uid="{00000000-0005-0000-0000-0000A74D0000}"/>
    <cellStyle name="Normalny 2 2 3 8 3 3" xfId="21702" xr:uid="{00000000-0005-0000-0000-0000A84D0000}"/>
    <cellStyle name="Normalny 2 2 3 8 4" xfId="21703" xr:uid="{00000000-0005-0000-0000-0000A94D0000}"/>
    <cellStyle name="Normalny 2 2 3 8 5" xfId="21704" xr:uid="{00000000-0005-0000-0000-0000AA4D0000}"/>
    <cellStyle name="Normalny 2 2 3 8 6" xfId="21693" xr:uid="{00000000-0005-0000-0000-0000AB4D0000}"/>
    <cellStyle name="Normalny 2 2 3 9" xfId="2042" xr:uid="{00000000-0005-0000-0000-0000AC4D0000}"/>
    <cellStyle name="Normalny 2 2 3 9 2" xfId="21706" xr:uid="{00000000-0005-0000-0000-0000AD4D0000}"/>
    <cellStyle name="Normalny 2 2 3 9 2 2" xfId="21707" xr:uid="{00000000-0005-0000-0000-0000AE4D0000}"/>
    <cellStyle name="Normalny 2 2 3 9 2 2 2" xfId="21708" xr:uid="{00000000-0005-0000-0000-0000AF4D0000}"/>
    <cellStyle name="Normalny 2 2 3 9 2 2 3" xfId="21709" xr:uid="{00000000-0005-0000-0000-0000B04D0000}"/>
    <cellStyle name="Normalny 2 2 3 9 2 3" xfId="21710" xr:uid="{00000000-0005-0000-0000-0000B14D0000}"/>
    <cellStyle name="Normalny 2 2 3 9 2 4" xfId="21711" xr:uid="{00000000-0005-0000-0000-0000B24D0000}"/>
    <cellStyle name="Normalny 2 2 3 9 3" xfId="21712" xr:uid="{00000000-0005-0000-0000-0000B34D0000}"/>
    <cellStyle name="Normalny 2 2 3 9 3 2" xfId="21713" xr:uid="{00000000-0005-0000-0000-0000B44D0000}"/>
    <cellStyle name="Normalny 2 2 3 9 3 3" xfId="21714" xr:uid="{00000000-0005-0000-0000-0000B54D0000}"/>
    <cellStyle name="Normalny 2 2 3 9 4" xfId="21715" xr:uid="{00000000-0005-0000-0000-0000B64D0000}"/>
    <cellStyle name="Normalny 2 2 3 9 5" xfId="21716" xr:uid="{00000000-0005-0000-0000-0000B74D0000}"/>
    <cellStyle name="Normalny 2 2 3 9 6" xfId="21705" xr:uid="{00000000-0005-0000-0000-0000B84D0000}"/>
    <cellStyle name="Normalny 2 2 4" xfId="2043" xr:uid="{00000000-0005-0000-0000-0000B94D0000}"/>
    <cellStyle name="Normalny 2 2 4 10" xfId="21718" xr:uid="{00000000-0005-0000-0000-0000BA4D0000}"/>
    <cellStyle name="Normalny 2 2 4 11" xfId="21719" xr:uid="{00000000-0005-0000-0000-0000BB4D0000}"/>
    <cellStyle name="Normalny 2 2 4 12" xfId="21717" xr:uid="{00000000-0005-0000-0000-0000BC4D0000}"/>
    <cellStyle name="Normalny 2 2 4 2" xfId="2044" xr:uid="{00000000-0005-0000-0000-0000BD4D0000}"/>
    <cellStyle name="Normalny 2 2 4 2 2" xfId="2045" xr:uid="{00000000-0005-0000-0000-0000BE4D0000}"/>
    <cellStyle name="Normalny 2 2 4 2 2 2" xfId="21722" xr:uid="{00000000-0005-0000-0000-0000BF4D0000}"/>
    <cellStyle name="Normalny 2 2 4 2 2 2 2" xfId="21723" xr:uid="{00000000-0005-0000-0000-0000C04D0000}"/>
    <cellStyle name="Normalny 2 2 4 2 2 2 2 2" xfId="21724" xr:uid="{00000000-0005-0000-0000-0000C14D0000}"/>
    <cellStyle name="Normalny 2 2 4 2 2 2 2 3" xfId="21725" xr:uid="{00000000-0005-0000-0000-0000C24D0000}"/>
    <cellStyle name="Normalny 2 2 4 2 2 2 3" xfId="21726" xr:uid="{00000000-0005-0000-0000-0000C34D0000}"/>
    <cellStyle name="Normalny 2 2 4 2 2 2 4" xfId="21727" xr:uid="{00000000-0005-0000-0000-0000C44D0000}"/>
    <cellStyle name="Normalny 2 2 4 2 2 3" xfId="21728" xr:uid="{00000000-0005-0000-0000-0000C54D0000}"/>
    <cellStyle name="Normalny 2 2 4 2 2 3 2" xfId="21729" xr:uid="{00000000-0005-0000-0000-0000C64D0000}"/>
    <cellStyle name="Normalny 2 2 4 2 2 3 3" xfId="21730" xr:uid="{00000000-0005-0000-0000-0000C74D0000}"/>
    <cellStyle name="Normalny 2 2 4 2 2 4" xfId="21731" xr:uid="{00000000-0005-0000-0000-0000C84D0000}"/>
    <cellStyle name="Normalny 2 2 4 2 2 5" xfId="21732" xr:uid="{00000000-0005-0000-0000-0000C94D0000}"/>
    <cellStyle name="Normalny 2 2 4 2 2 6" xfId="21721" xr:uid="{00000000-0005-0000-0000-0000CA4D0000}"/>
    <cellStyle name="Normalny 2 2 4 2 3" xfId="21733" xr:uid="{00000000-0005-0000-0000-0000CB4D0000}"/>
    <cellStyle name="Normalny 2 2 4 2 3 2" xfId="21734" xr:uid="{00000000-0005-0000-0000-0000CC4D0000}"/>
    <cellStyle name="Normalny 2 2 4 2 3 2 2" xfId="21735" xr:uid="{00000000-0005-0000-0000-0000CD4D0000}"/>
    <cellStyle name="Normalny 2 2 4 2 3 2 3" xfId="21736" xr:uid="{00000000-0005-0000-0000-0000CE4D0000}"/>
    <cellStyle name="Normalny 2 2 4 2 3 3" xfId="21737" xr:uid="{00000000-0005-0000-0000-0000CF4D0000}"/>
    <cellStyle name="Normalny 2 2 4 2 3 4" xfId="21738" xr:uid="{00000000-0005-0000-0000-0000D04D0000}"/>
    <cellStyle name="Normalny 2 2 4 2 4" xfId="21739" xr:uid="{00000000-0005-0000-0000-0000D14D0000}"/>
    <cellStyle name="Normalny 2 2 4 2 4 2" xfId="21740" xr:uid="{00000000-0005-0000-0000-0000D24D0000}"/>
    <cellStyle name="Normalny 2 2 4 2 4 3" xfId="21741" xr:uid="{00000000-0005-0000-0000-0000D34D0000}"/>
    <cellStyle name="Normalny 2 2 4 2 5" xfId="21742" xr:uid="{00000000-0005-0000-0000-0000D44D0000}"/>
    <cellStyle name="Normalny 2 2 4 2 6" xfId="21743" xr:uid="{00000000-0005-0000-0000-0000D54D0000}"/>
    <cellStyle name="Normalny 2 2 4 2 7" xfId="21720" xr:uid="{00000000-0005-0000-0000-0000D64D0000}"/>
    <cellStyle name="Normalny 2 2 4 3" xfId="2046" xr:uid="{00000000-0005-0000-0000-0000D74D0000}"/>
    <cellStyle name="Normalny 2 2 4 3 2" xfId="21745" xr:uid="{00000000-0005-0000-0000-0000D84D0000}"/>
    <cellStyle name="Normalny 2 2 4 3 2 2" xfId="21746" xr:uid="{00000000-0005-0000-0000-0000D94D0000}"/>
    <cellStyle name="Normalny 2 2 4 3 2 2 2" xfId="21747" xr:uid="{00000000-0005-0000-0000-0000DA4D0000}"/>
    <cellStyle name="Normalny 2 2 4 3 2 2 3" xfId="21748" xr:uid="{00000000-0005-0000-0000-0000DB4D0000}"/>
    <cellStyle name="Normalny 2 2 4 3 2 3" xfId="21749" xr:uid="{00000000-0005-0000-0000-0000DC4D0000}"/>
    <cellStyle name="Normalny 2 2 4 3 2 4" xfId="21750" xr:uid="{00000000-0005-0000-0000-0000DD4D0000}"/>
    <cellStyle name="Normalny 2 2 4 3 3" xfId="21751" xr:uid="{00000000-0005-0000-0000-0000DE4D0000}"/>
    <cellStyle name="Normalny 2 2 4 3 3 2" xfId="21752" xr:uid="{00000000-0005-0000-0000-0000DF4D0000}"/>
    <cellStyle name="Normalny 2 2 4 3 3 3" xfId="21753" xr:uid="{00000000-0005-0000-0000-0000E04D0000}"/>
    <cellStyle name="Normalny 2 2 4 3 4" xfId="21754" xr:uid="{00000000-0005-0000-0000-0000E14D0000}"/>
    <cellStyle name="Normalny 2 2 4 3 5" xfId="21755" xr:uid="{00000000-0005-0000-0000-0000E24D0000}"/>
    <cellStyle name="Normalny 2 2 4 3 6" xfId="21744" xr:uid="{00000000-0005-0000-0000-0000E34D0000}"/>
    <cellStyle name="Normalny 2 2 4 4" xfId="2047" xr:uid="{00000000-0005-0000-0000-0000E44D0000}"/>
    <cellStyle name="Normalny 2 2 4 4 2" xfId="21757" xr:uid="{00000000-0005-0000-0000-0000E54D0000}"/>
    <cellStyle name="Normalny 2 2 4 4 2 2" xfId="21758" xr:uid="{00000000-0005-0000-0000-0000E64D0000}"/>
    <cellStyle name="Normalny 2 2 4 4 2 2 2" xfId="21759" xr:uid="{00000000-0005-0000-0000-0000E74D0000}"/>
    <cellStyle name="Normalny 2 2 4 4 2 2 3" xfId="21760" xr:uid="{00000000-0005-0000-0000-0000E84D0000}"/>
    <cellStyle name="Normalny 2 2 4 4 2 3" xfId="21761" xr:uid="{00000000-0005-0000-0000-0000E94D0000}"/>
    <cellStyle name="Normalny 2 2 4 4 2 4" xfId="21762" xr:uid="{00000000-0005-0000-0000-0000EA4D0000}"/>
    <cellStyle name="Normalny 2 2 4 4 3" xfId="21763" xr:uid="{00000000-0005-0000-0000-0000EB4D0000}"/>
    <cellStyle name="Normalny 2 2 4 4 3 2" xfId="21764" xr:uid="{00000000-0005-0000-0000-0000EC4D0000}"/>
    <cellStyle name="Normalny 2 2 4 4 3 3" xfId="21765" xr:uid="{00000000-0005-0000-0000-0000ED4D0000}"/>
    <cellStyle name="Normalny 2 2 4 4 4" xfId="21766" xr:uid="{00000000-0005-0000-0000-0000EE4D0000}"/>
    <cellStyle name="Normalny 2 2 4 4 5" xfId="21767" xr:uid="{00000000-0005-0000-0000-0000EF4D0000}"/>
    <cellStyle name="Normalny 2 2 4 4 6" xfId="21756" xr:uid="{00000000-0005-0000-0000-0000F04D0000}"/>
    <cellStyle name="Normalny 2 2 4 5" xfId="2048" xr:uid="{00000000-0005-0000-0000-0000F14D0000}"/>
    <cellStyle name="Normalny 2 2 4 5 2" xfId="21769" xr:uid="{00000000-0005-0000-0000-0000F24D0000}"/>
    <cellStyle name="Normalny 2 2 4 5 2 2" xfId="21770" xr:uid="{00000000-0005-0000-0000-0000F34D0000}"/>
    <cellStyle name="Normalny 2 2 4 5 2 2 2" xfId="21771" xr:uid="{00000000-0005-0000-0000-0000F44D0000}"/>
    <cellStyle name="Normalny 2 2 4 5 2 2 3" xfId="21772" xr:uid="{00000000-0005-0000-0000-0000F54D0000}"/>
    <cellStyle name="Normalny 2 2 4 5 2 3" xfId="21773" xr:uid="{00000000-0005-0000-0000-0000F64D0000}"/>
    <cellStyle name="Normalny 2 2 4 5 2 4" xfId="21774" xr:uid="{00000000-0005-0000-0000-0000F74D0000}"/>
    <cellStyle name="Normalny 2 2 4 5 3" xfId="21775" xr:uid="{00000000-0005-0000-0000-0000F84D0000}"/>
    <cellStyle name="Normalny 2 2 4 5 3 2" xfId="21776" xr:uid="{00000000-0005-0000-0000-0000F94D0000}"/>
    <cellStyle name="Normalny 2 2 4 5 3 3" xfId="21777" xr:uid="{00000000-0005-0000-0000-0000FA4D0000}"/>
    <cellStyle name="Normalny 2 2 4 5 4" xfId="21778" xr:uid="{00000000-0005-0000-0000-0000FB4D0000}"/>
    <cellStyle name="Normalny 2 2 4 5 5" xfId="21779" xr:uid="{00000000-0005-0000-0000-0000FC4D0000}"/>
    <cellStyle name="Normalny 2 2 4 5 6" xfId="21768" xr:uid="{00000000-0005-0000-0000-0000FD4D0000}"/>
    <cellStyle name="Normalny 2 2 4 6" xfId="2049" xr:uid="{00000000-0005-0000-0000-0000FE4D0000}"/>
    <cellStyle name="Normalny 2 2 4 7" xfId="21780" xr:uid="{00000000-0005-0000-0000-0000FF4D0000}"/>
    <cellStyle name="Normalny 2 2 4 7 2" xfId="21781" xr:uid="{00000000-0005-0000-0000-0000004E0000}"/>
    <cellStyle name="Normalny 2 2 4 7 2 2" xfId="21782" xr:uid="{00000000-0005-0000-0000-0000014E0000}"/>
    <cellStyle name="Normalny 2 2 4 7 2 3" xfId="21783" xr:uid="{00000000-0005-0000-0000-0000024E0000}"/>
    <cellStyle name="Normalny 2 2 4 7 3" xfId="21784" xr:uid="{00000000-0005-0000-0000-0000034E0000}"/>
    <cellStyle name="Normalny 2 2 4 7 4" xfId="21785" xr:uid="{00000000-0005-0000-0000-0000044E0000}"/>
    <cellStyle name="Normalny 2 2 4 8" xfId="21786" xr:uid="{00000000-0005-0000-0000-0000054E0000}"/>
    <cellStyle name="Normalny 2 2 4 8 2" xfId="21787" xr:uid="{00000000-0005-0000-0000-0000064E0000}"/>
    <cellStyle name="Normalny 2 2 4 8 3" xfId="21788" xr:uid="{00000000-0005-0000-0000-0000074E0000}"/>
    <cellStyle name="Normalny 2 2 4 9" xfId="21789" xr:uid="{00000000-0005-0000-0000-0000084E0000}"/>
    <cellStyle name="Normalny 2 2 5" xfId="2050" xr:uid="{00000000-0005-0000-0000-0000094E0000}"/>
    <cellStyle name="Normalny 2 2 5 2" xfId="2051" xr:uid="{00000000-0005-0000-0000-00000A4E0000}"/>
    <cellStyle name="Normalny 2 2 5 2 2" xfId="21792" xr:uid="{00000000-0005-0000-0000-00000B4E0000}"/>
    <cellStyle name="Normalny 2 2 5 2 2 2" xfId="21793" xr:uid="{00000000-0005-0000-0000-00000C4E0000}"/>
    <cellStyle name="Normalny 2 2 5 2 2 2 2" xfId="21794" xr:uid="{00000000-0005-0000-0000-00000D4E0000}"/>
    <cellStyle name="Normalny 2 2 5 2 2 2 3" xfId="21795" xr:uid="{00000000-0005-0000-0000-00000E4E0000}"/>
    <cellStyle name="Normalny 2 2 5 2 2 3" xfId="21796" xr:uid="{00000000-0005-0000-0000-00000F4E0000}"/>
    <cellStyle name="Normalny 2 2 5 2 2 4" xfId="21797" xr:uid="{00000000-0005-0000-0000-0000104E0000}"/>
    <cellStyle name="Normalny 2 2 5 2 3" xfId="21798" xr:uid="{00000000-0005-0000-0000-0000114E0000}"/>
    <cellStyle name="Normalny 2 2 5 2 3 2" xfId="21799" xr:uid="{00000000-0005-0000-0000-0000124E0000}"/>
    <cellStyle name="Normalny 2 2 5 2 3 3" xfId="21800" xr:uid="{00000000-0005-0000-0000-0000134E0000}"/>
    <cellStyle name="Normalny 2 2 5 2 4" xfId="21801" xr:uid="{00000000-0005-0000-0000-0000144E0000}"/>
    <cellStyle name="Normalny 2 2 5 2 5" xfId="21802" xr:uid="{00000000-0005-0000-0000-0000154E0000}"/>
    <cellStyle name="Normalny 2 2 5 2 6" xfId="21791" xr:uid="{00000000-0005-0000-0000-0000164E0000}"/>
    <cellStyle name="Normalny 2 2 5 3" xfId="21803" xr:uid="{00000000-0005-0000-0000-0000174E0000}"/>
    <cellStyle name="Normalny 2 2 5 3 2" xfId="21804" xr:uid="{00000000-0005-0000-0000-0000184E0000}"/>
    <cellStyle name="Normalny 2 2 5 3 2 2" xfId="21805" xr:uid="{00000000-0005-0000-0000-0000194E0000}"/>
    <cellStyle name="Normalny 2 2 5 3 2 3" xfId="21806" xr:uid="{00000000-0005-0000-0000-00001A4E0000}"/>
    <cellStyle name="Normalny 2 2 5 3 3" xfId="21807" xr:uid="{00000000-0005-0000-0000-00001B4E0000}"/>
    <cellStyle name="Normalny 2 2 5 3 4" xfId="21808" xr:uid="{00000000-0005-0000-0000-00001C4E0000}"/>
    <cellStyle name="Normalny 2 2 5 4" xfId="21809" xr:uid="{00000000-0005-0000-0000-00001D4E0000}"/>
    <cellStyle name="Normalny 2 2 5 4 2" xfId="21810" xr:uid="{00000000-0005-0000-0000-00001E4E0000}"/>
    <cellStyle name="Normalny 2 2 5 4 3" xfId="21811" xr:uid="{00000000-0005-0000-0000-00001F4E0000}"/>
    <cellStyle name="Normalny 2 2 5 5" xfId="21812" xr:uid="{00000000-0005-0000-0000-0000204E0000}"/>
    <cellStyle name="Normalny 2 2 5 6" xfId="21813" xr:uid="{00000000-0005-0000-0000-0000214E0000}"/>
    <cellStyle name="Normalny 2 2 5 7" xfId="21814" xr:uid="{00000000-0005-0000-0000-0000224E0000}"/>
    <cellStyle name="Normalny 2 2 5 8" xfId="21815" xr:uid="{00000000-0005-0000-0000-0000234E0000}"/>
    <cellStyle name="Normalny 2 2 5 9" xfId="21790" xr:uid="{00000000-0005-0000-0000-0000244E0000}"/>
    <cellStyle name="Normalny 2 2 6" xfId="2052" xr:uid="{00000000-0005-0000-0000-0000254E0000}"/>
    <cellStyle name="Normalny 2 2 6 2" xfId="21817" xr:uid="{00000000-0005-0000-0000-0000264E0000}"/>
    <cellStyle name="Normalny 2 2 6 2 2" xfId="21818" xr:uid="{00000000-0005-0000-0000-0000274E0000}"/>
    <cellStyle name="Normalny 2 2 6 2 2 2" xfId="21819" xr:uid="{00000000-0005-0000-0000-0000284E0000}"/>
    <cellStyle name="Normalny 2 2 6 2 2 3" xfId="21820" xr:uid="{00000000-0005-0000-0000-0000294E0000}"/>
    <cellStyle name="Normalny 2 2 6 2 3" xfId="21821" xr:uid="{00000000-0005-0000-0000-00002A4E0000}"/>
    <cellStyle name="Normalny 2 2 6 2 4" xfId="21822" xr:uid="{00000000-0005-0000-0000-00002B4E0000}"/>
    <cellStyle name="Normalny 2 2 6 3" xfId="21823" xr:uid="{00000000-0005-0000-0000-00002C4E0000}"/>
    <cellStyle name="Normalny 2 2 6 3 2" xfId="21824" xr:uid="{00000000-0005-0000-0000-00002D4E0000}"/>
    <cellStyle name="Normalny 2 2 6 3 3" xfId="21825" xr:uid="{00000000-0005-0000-0000-00002E4E0000}"/>
    <cellStyle name="Normalny 2 2 6 4" xfId="21826" xr:uid="{00000000-0005-0000-0000-00002F4E0000}"/>
    <cellStyle name="Normalny 2 2 6 5" xfId="21827" xr:uid="{00000000-0005-0000-0000-0000304E0000}"/>
    <cellStyle name="Normalny 2 2 6 6" xfId="21816" xr:uid="{00000000-0005-0000-0000-0000314E0000}"/>
    <cellStyle name="Normalny 2 2 7" xfId="2053" xr:uid="{00000000-0005-0000-0000-0000324E0000}"/>
    <cellStyle name="Normalny 2 2 7 2" xfId="21829" xr:uid="{00000000-0005-0000-0000-0000334E0000}"/>
    <cellStyle name="Normalny 2 2 7 2 2" xfId="21830" xr:uid="{00000000-0005-0000-0000-0000344E0000}"/>
    <cellStyle name="Normalny 2 2 7 2 2 2" xfId="21831" xr:uid="{00000000-0005-0000-0000-0000354E0000}"/>
    <cellStyle name="Normalny 2 2 7 2 2 3" xfId="21832" xr:uid="{00000000-0005-0000-0000-0000364E0000}"/>
    <cellStyle name="Normalny 2 2 7 2 3" xfId="21833" xr:uid="{00000000-0005-0000-0000-0000374E0000}"/>
    <cellStyle name="Normalny 2 2 7 2 4" xfId="21834" xr:uid="{00000000-0005-0000-0000-0000384E0000}"/>
    <cellStyle name="Normalny 2 2 7 3" xfId="21835" xr:uid="{00000000-0005-0000-0000-0000394E0000}"/>
    <cellStyle name="Normalny 2 2 7 3 2" xfId="21836" xr:uid="{00000000-0005-0000-0000-00003A4E0000}"/>
    <cellStyle name="Normalny 2 2 7 3 3" xfId="21837" xr:uid="{00000000-0005-0000-0000-00003B4E0000}"/>
    <cellStyle name="Normalny 2 2 7 4" xfId="21838" xr:uid="{00000000-0005-0000-0000-00003C4E0000}"/>
    <cellStyle name="Normalny 2 2 7 5" xfId="21839" xr:uid="{00000000-0005-0000-0000-00003D4E0000}"/>
    <cellStyle name="Normalny 2 2 7 6" xfId="21828" xr:uid="{00000000-0005-0000-0000-00003E4E0000}"/>
    <cellStyle name="Normalny 2 2 8" xfId="2054" xr:uid="{00000000-0005-0000-0000-00003F4E0000}"/>
    <cellStyle name="Normalny 2 2 8 2" xfId="21841" xr:uid="{00000000-0005-0000-0000-0000404E0000}"/>
    <cellStyle name="Normalny 2 2 8 2 2" xfId="21842" xr:uid="{00000000-0005-0000-0000-0000414E0000}"/>
    <cellStyle name="Normalny 2 2 8 2 2 2" xfId="21843" xr:uid="{00000000-0005-0000-0000-0000424E0000}"/>
    <cellStyle name="Normalny 2 2 8 2 2 3" xfId="21844" xr:uid="{00000000-0005-0000-0000-0000434E0000}"/>
    <cellStyle name="Normalny 2 2 8 2 3" xfId="21845" xr:uid="{00000000-0005-0000-0000-0000444E0000}"/>
    <cellStyle name="Normalny 2 2 8 2 4" xfId="21846" xr:uid="{00000000-0005-0000-0000-0000454E0000}"/>
    <cellStyle name="Normalny 2 2 8 3" xfId="21847" xr:uid="{00000000-0005-0000-0000-0000464E0000}"/>
    <cellStyle name="Normalny 2 2 8 3 2" xfId="21848" xr:uid="{00000000-0005-0000-0000-0000474E0000}"/>
    <cellStyle name="Normalny 2 2 8 3 3" xfId="21849" xr:uid="{00000000-0005-0000-0000-0000484E0000}"/>
    <cellStyle name="Normalny 2 2 8 4" xfId="21850" xr:uid="{00000000-0005-0000-0000-0000494E0000}"/>
    <cellStyle name="Normalny 2 2 8 5" xfId="21851" xr:uid="{00000000-0005-0000-0000-00004A4E0000}"/>
    <cellStyle name="Normalny 2 2 8 6" xfId="21840" xr:uid="{00000000-0005-0000-0000-00004B4E0000}"/>
    <cellStyle name="Normalny 2 2 9" xfId="2055" xr:uid="{00000000-0005-0000-0000-00004C4E0000}"/>
    <cellStyle name="Normalny 2 2 9 2" xfId="21853" xr:uid="{00000000-0005-0000-0000-00004D4E0000}"/>
    <cellStyle name="Normalny 2 2 9 2 2" xfId="21854" xr:uid="{00000000-0005-0000-0000-00004E4E0000}"/>
    <cellStyle name="Normalny 2 2 9 2 2 2" xfId="21855" xr:uid="{00000000-0005-0000-0000-00004F4E0000}"/>
    <cellStyle name="Normalny 2 2 9 2 2 3" xfId="21856" xr:uid="{00000000-0005-0000-0000-0000504E0000}"/>
    <cellStyle name="Normalny 2 2 9 2 3" xfId="21857" xr:uid="{00000000-0005-0000-0000-0000514E0000}"/>
    <cellStyle name="Normalny 2 2 9 2 4" xfId="21858" xr:uid="{00000000-0005-0000-0000-0000524E0000}"/>
    <cellStyle name="Normalny 2 2 9 3" xfId="21859" xr:uid="{00000000-0005-0000-0000-0000534E0000}"/>
    <cellStyle name="Normalny 2 2 9 3 2" xfId="21860" xr:uid="{00000000-0005-0000-0000-0000544E0000}"/>
    <cellStyle name="Normalny 2 2 9 3 3" xfId="21861" xr:uid="{00000000-0005-0000-0000-0000554E0000}"/>
    <cellStyle name="Normalny 2 2 9 4" xfId="21862" xr:uid="{00000000-0005-0000-0000-0000564E0000}"/>
    <cellStyle name="Normalny 2 2 9 5" xfId="21863" xr:uid="{00000000-0005-0000-0000-0000574E0000}"/>
    <cellStyle name="Normalny 2 2 9 6" xfId="21852" xr:uid="{00000000-0005-0000-0000-0000584E0000}"/>
    <cellStyle name="Normalny 2 20" xfId="2056" xr:uid="{00000000-0005-0000-0000-0000594E0000}"/>
    <cellStyle name="Normalny 2 20 2" xfId="2057" xr:uid="{00000000-0005-0000-0000-00005A4E0000}"/>
    <cellStyle name="Normalny 2 20 2 2" xfId="2058" xr:uid="{00000000-0005-0000-0000-00005B4E0000}"/>
    <cellStyle name="Normalny 2 20 2 3" xfId="2059" xr:uid="{00000000-0005-0000-0000-00005C4E0000}"/>
    <cellStyle name="Normalny 2 20 3" xfId="2060" xr:uid="{00000000-0005-0000-0000-00005D4E0000}"/>
    <cellStyle name="Normalny 2 20 4" xfId="2061" xr:uid="{00000000-0005-0000-0000-00005E4E0000}"/>
    <cellStyle name="Normalny 2 21" xfId="2062" xr:uid="{00000000-0005-0000-0000-00005F4E0000}"/>
    <cellStyle name="Normalny 2 21 2" xfId="2063" xr:uid="{00000000-0005-0000-0000-0000604E0000}"/>
    <cellStyle name="Normalny 2 21 2 2" xfId="2064" xr:uid="{00000000-0005-0000-0000-0000614E0000}"/>
    <cellStyle name="Normalny 2 21 2 3" xfId="2065" xr:uid="{00000000-0005-0000-0000-0000624E0000}"/>
    <cellStyle name="Normalny 2 21 3" xfId="2066" xr:uid="{00000000-0005-0000-0000-0000634E0000}"/>
    <cellStyle name="Normalny 2 21 4" xfId="2067" xr:uid="{00000000-0005-0000-0000-0000644E0000}"/>
    <cellStyle name="Normalny 2 22" xfId="2068" xr:uid="{00000000-0005-0000-0000-0000654E0000}"/>
    <cellStyle name="Normalny 2 22 2" xfId="2069" xr:uid="{00000000-0005-0000-0000-0000664E0000}"/>
    <cellStyle name="Normalny 2 22 2 2" xfId="2070" xr:uid="{00000000-0005-0000-0000-0000674E0000}"/>
    <cellStyle name="Normalny 2 22 2 3" xfId="2071" xr:uid="{00000000-0005-0000-0000-0000684E0000}"/>
    <cellStyle name="Normalny 2 22 3" xfId="2072" xr:uid="{00000000-0005-0000-0000-0000694E0000}"/>
    <cellStyle name="Normalny 2 22 4" xfId="2073" xr:uid="{00000000-0005-0000-0000-00006A4E0000}"/>
    <cellStyle name="Normalny 2 23" xfId="2074" xr:uid="{00000000-0005-0000-0000-00006B4E0000}"/>
    <cellStyle name="Normalny 2 23 2" xfId="2075" xr:uid="{00000000-0005-0000-0000-00006C4E0000}"/>
    <cellStyle name="Normalny 2 23 2 2" xfId="2076" xr:uid="{00000000-0005-0000-0000-00006D4E0000}"/>
    <cellStyle name="Normalny 2 23 2 3" xfId="2077" xr:uid="{00000000-0005-0000-0000-00006E4E0000}"/>
    <cellStyle name="Normalny 2 23 3" xfId="2078" xr:uid="{00000000-0005-0000-0000-00006F4E0000}"/>
    <cellStyle name="Normalny 2 23 4" xfId="2079" xr:uid="{00000000-0005-0000-0000-0000704E0000}"/>
    <cellStyle name="Normalny 2 24" xfId="2080" xr:uid="{00000000-0005-0000-0000-0000714E0000}"/>
    <cellStyle name="Normalny 2 24 2" xfId="2081" xr:uid="{00000000-0005-0000-0000-0000724E0000}"/>
    <cellStyle name="Normalny 2 24 3" xfId="2082" xr:uid="{00000000-0005-0000-0000-0000734E0000}"/>
    <cellStyle name="Normalny 2 24 4" xfId="2083" xr:uid="{00000000-0005-0000-0000-0000744E0000}"/>
    <cellStyle name="Normalny 2 25" xfId="2084" xr:uid="{00000000-0005-0000-0000-0000754E0000}"/>
    <cellStyle name="Normalny 2 25 2" xfId="2085" xr:uid="{00000000-0005-0000-0000-0000764E0000}"/>
    <cellStyle name="Normalny 2 25 3" xfId="2086" xr:uid="{00000000-0005-0000-0000-0000774E0000}"/>
    <cellStyle name="Normalny 2 25 4" xfId="21864" xr:uid="{00000000-0005-0000-0000-0000784E0000}"/>
    <cellStyle name="Normalny 2 25 5" xfId="21865" xr:uid="{00000000-0005-0000-0000-0000794E0000}"/>
    <cellStyle name="Normalny 2 25 6" xfId="21866" xr:uid="{00000000-0005-0000-0000-00007A4E0000}"/>
    <cellStyle name="Normalny 2 25 7" xfId="21867" xr:uid="{00000000-0005-0000-0000-00007B4E0000}"/>
    <cellStyle name="Normalny 2 26" xfId="2087" xr:uid="{00000000-0005-0000-0000-00007C4E0000}"/>
    <cellStyle name="Normalny 2 26 2" xfId="21868" xr:uid="{00000000-0005-0000-0000-00007D4E0000}"/>
    <cellStyle name="Normalny 2 26 3" xfId="21869" xr:uid="{00000000-0005-0000-0000-00007E4E0000}"/>
    <cellStyle name="Normalny 2 26 4" xfId="21870" xr:uid="{00000000-0005-0000-0000-00007F4E0000}"/>
    <cellStyle name="Normalny 2 26 5" xfId="21871" xr:uid="{00000000-0005-0000-0000-0000804E0000}"/>
    <cellStyle name="Normalny 2 27" xfId="21872" xr:uid="{00000000-0005-0000-0000-0000814E0000}"/>
    <cellStyle name="Normalny 2 27 2" xfId="21873" xr:uid="{00000000-0005-0000-0000-0000824E0000}"/>
    <cellStyle name="Normalny 2 27 2 2" xfId="21874" xr:uid="{00000000-0005-0000-0000-0000834E0000}"/>
    <cellStyle name="Normalny 2 27 2 3" xfId="21875" xr:uid="{00000000-0005-0000-0000-0000844E0000}"/>
    <cellStyle name="Normalny 2 27 2 4" xfId="21876" xr:uid="{00000000-0005-0000-0000-0000854E0000}"/>
    <cellStyle name="Normalny 2 27 2 5" xfId="21877" xr:uid="{00000000-0005-0000-0000-0000864E0000}"/>
    <cellStyle name="Normalny 2 27 3" xfId="21878" xr:uid="{00000000-0005-0000-0000-0000874E0000}"/>
    <cellStyle name="Normalny 2 27 3 2" xfId="21879" xr:uid="{00000000-0005-0000-0000-0000884E0000}"/>
    <cellStyle name="Normalny 2 27 3 3" xfId="21880" xr:uid="{00000000-0005-0000-0000-0000894E0000}"/>
    <cellStyle name="Normalny 2 27 3 4" xfId="21881" xr:uid="{00000000-0005-0000-0000-00008A4E0000}"/>
    <cellStyle name="Normalny 2 27 4" xfId="21882" xr:uid="{00000000-0005-0000-0000-00008B4E0000}"/>
    <cellStyle name="Normalny 2 27 4 2" xfId="21883" xr:uid="{00000000-0005-0000-0000-00008C4E0000}"/>
    <cellStyle name="Normalny 2 27 4 3" xfId="21884" xr:uid="{00000000-0005-0000-0000-00008D4E0000}"/>
    <cellStyle name="Normalny 2 27 4 4" xfId="21885" xr:uid="{00000000-0005-0000-0000-00008E4E0000}"/>
    <cellStyle name="Normalny 2 27 5" xfId="21886" xr:uid="{00000000-0005-0000-0000-00008F4E0000}"/>
    <cellStyle name="Normalny 2 27 6" xfId="21887" xr:uid="{00000000-0005-0000-0000-0000904E0000}"/>
    <cellStyle name="Normalny 2 28" xfId="21888" xr:uid="{00000000-0005-0000-0000-0000914E0000}"/>
    <cellStyle name="Normalny 2 28 2" xfId="21889" xr:uid="{00000000-0005-0000-0000-0000924E0000}"/>
    <cellStyle name="Normalny 2 28 3" xfId="21890" xr:uid="{00000000-0005-0000-0000-0000934E0000}"/>
    <cellStyle name="Normalny 2 28 4" xfId="21891" xr:uid="{00000000-0005-0000-0000-0000944E0000}"/>
    <cellStyle name="Normalny 2 28 5" xfId="21892" xr:uid="{00000000-0005-0000-0000-0000954E0000}"/>
    <cellStyle name="Normalny 2 29" xfId="21893" xr:uid="{00000000-0005-0000-0000-0000964E0000}"/>
    <cellStyle name="Normalny 2 29 2" xfId="21894" xr:uid="{00000000-0005-0000-0000-0000974E0000}"/>
    <cellStyle name="Normalny 2 29 3" xfId="21895" xr:uid="{00000000-0005-0000-0000-0000984E0000}"/>
    <cellStyle name="Normalny 2 3" xfId="2088" xr:uid="{00000000-0005-0000-0000-0000994E0000}"/>
    <cellStyle name="Normalny 2 3 2" xfId="2089" xr:uid="{00000000-0005-0000-0000-00009A4E0000}"/>
    <cellStyle name="Normalny 2 3 2 2" xfId="2090" xr:uid="{00000000-0005-0000-0000-00009B4E0000}"/>
    <cellStyle name="Normalny 2 3 2 2 2" xfId="21896" xr:uid="{00000000-0005-0000-0000-00009C4E0000}"/>
    <cellStyle name="Normalny 2 3 2 2 3" xfId="21897" xr:uid="{00000000-0005-0000-0000-00009D4E0000}"/>
    <cellStyle name="Normalny 2 3 2 3" xfId="2091" xr:uid="{00000000-0005-0000-0000-00009E4E0000}"/>
    <cellStyle name="Normalny 2 3 2 4" xfId="21898" xr:uid="{00000000-0005-0000-0000-00009F4E0000}"/>
    <cellStyle name="Normalny 2 3 2 4 2" xfId="21899" xr:uid="{00000000-0005-0000-0000-0000A04E0000}"/>
    <cellStyle name="Normalny 2 3 2 4 3" xfId="21900" xr:uid="{00000000-0005-0000-0000-0000A14E0000}"/>
    <cellStyle name="Normalny 2 3 2 4 4" xfId="21901" xr:uid="{00000000-0005-0000-0000-0000A24E0000}"/>
    <cellStyle name="Normalny 2 3 3" xfId="2092" xr:uid="{00000000-0005-0000-0000-0000A34E0000}"/>
    <cellStyle name="Normalny 2 3 3 2" xfId="21902" xr:uid="{00000000-0005-0000-0000-0000A44E0000}"/>
    <cellStyle name="Normalny 2 3 3 3" xfId="21903" xr:uid="{00000000-0005-0000-0000-0000A54E0000}"/>
    <cellStyle name="Normalny 2 3 3 4" xfId="21904" xr:uid="{00000000-0005-0000-0000-0000A64E0000}"/>
    <cellStyle name="Normalny 2 3 4" xfId="2093" xr:uid="{00000000-0005-0000-0000-0000A74E0000}"/>
    <cellStyle name="Normalny 2 3 4 2" xfId="21905" xr:uid="{00000000-0005-0000-0000-0000A84E0000}"/>
    <cellStyle name="Normalny 2 3 4 3" xfId="21906" xr:uid="{00000000-0005-0000-0000-0000A94E0000}"/>
    <cellStyle name="Normalny 2 3 5" xfId="21907" xr:uid="{00000000-0005-0000-0000-0000AA4E0000}"/>
    <cellStyle name="Normalny 2 3 5 2" xfId="21908" xr:uid="{00000000-0005-0000-0000-0000AB4E0000}"/>
    <cellStyle name="Normalny 2 3 5 3" xfId="21909" xr:uid="{00000000-0005-0000-0000-0000AC4E0000}"/>
    <cellStyle name="Normalny 2 3 5 4" xfId="21910" xr:uid="{00000000-0005-0000-0000-0000AD4E0000}"/>
    <cellStyle name="Normalny 2 3 6" xfId="21911" xr:uid="{00000000-0005-0000-0000-0000AE4E0000}"/>
    <cellStyle name="Normalny 2 3 6 2" xfId="21912" xr:uid="{00000000-0005-0000-0000-0000AF4E0000}"/>
    <cellStyle name="Normalny 2 3 6 3" xfId="21913" xr:uid="{00000000-0005-0000-0000-0000B04E0000}"/>
    <cellStyle name="Normalny 2 3 6 4" xfId="21914" xr:uid="{00000000-0005-0000-0000-0000B14E0000}"/>
    <cellStyle name="Normalny 2 3 7" xfId="21915" xr:uid="{00000000-0005-0000-0000-0000B24E0000}"/>
    <cellStyle name="Normalny 2 3 8" xfId="21916" xr:uid="{00000000-0005-0000-0000-0000B34E0000}"/>
    <cellStyle name="Normalny 2 30" xfId="21917" xr:uid="{00000000-0005-0000-0000-0000B44E0000}"/>
    <cellStyle name="Normalny 2 30 2" xfId="21918" xr:uid="{00000000-0005-0000-0000-0000B54E0000}"/>
    <cellStyle name="Normalny 2 30 2 2" xfId="21919" xr:uid="{00000000-0005-0000-0000-0000B64E0000}"/>
    <cellStyle name="Normalny 2 30 3" xfId="21920" xr:uid="{00000000-0005-0000-0000-0000B74E0000}"/>
    <cellStyle name="Normalny 2 30 3 2" xfId="21921" xr:uid="{00000000-0005-0000-0000-0000B84E0000}"/>
    <cellStyle name="Normalny 2 30 3 3" xfId="21922" xr:uid="{00000000-0005-0000-0000-0000B94E0000}"/>
    <cellStyle name="Normalny 2 30 3 4" xfId="21923" xr:uid="{00000000-0005-0000-0000-0000BA4E0000}"/>
    <cellStyle name="Normalny 2 30 4" xfId="21924" xr:uid="{00000000-0005-0000-0000-0000BB4E0000}"/>
    <cellStyle name="Normalny 2 31" xfId="35752" xr:uid="{00000000-0005-0000-0000-0000BC4E0000}"/>
    <cellStyle name="Normalny 2 32" xfId="35753" xr:uid="{00000000-0005-0000-0000-0000BD4E0000}"/>
    <cellStyle name="Normalny 2 33" xfId="35755" xr:uid="{00000000-0005-0000-0000-0000BE4E0000}"/>
    <cellStyle name="Normalny 2 4" xfId="2094" xr:uid="{00000000-0005-0000-0000-0000BF4E0000}"/>
    <cellStyle name="Normalny 2 4 2" xfId="2095" xr:uid="{00000000-0005-0000-0000-0000C04E0000}"/>
    <cellStyle name="Normalny 2 4 2 2" xfId="2096" xr:uid="{00000000-0005-0000-0000-0000C14E0000}"/>
    <cellStyle name="Normalny 2 4 2 2 2" xfId="21926" xr:uid="{00000000-0005-0000-0000-0000C24E0000}"/>
    <cellStyle name="Normalny 2 4 2 2 3" xfId="21927" xr:uid="{00000000-0005-0000-0000-0000C34E0000}"/>
    <cellStyle name="Normalny 2 4 2 3" xfId="2097" xr:uid="{00000000-0005-0000-0000-0000C44E0000}"/>
    <cellStyle name="Normalny 2 4 2 3 2" xfId="21928" xr:uid="{00000000-0005-0000-0000-0000C54E0000}"/>
    <cellStyle name="Normalny 2 4 2 3 3" xfId="21929" xr:uid="{00000000-0005-0000-0000-0000C64E0000}"/>
    <cellStyle name="Normalny 2 4 2 3 4" xfId="21930" xr:uid="{00000000-0005-0000-0000-0000C74E0000}"/>
    <cellStyle name="Normalny 2 4 2 4" xfId="21931" xr:uid="{00000000-0005-0000-0000-0000C84E0000}"/>
    <cellStyle name="Normalny 2 4 3" xfId="2098" xr:uid="{00000000-0005-0000-0000-0000C94E0000}"/>
    <cellStyle name="Normalny 2 4 3 2" xfId="21932" xr:uid="{00000000-0005-0000-0000-0000CA4E0000}"/>
    <cellStyle name="Normalny 2 4 3 3" xfId="21933" xr:uid="{00000000-0005-0000-0000-0000CB4E0000}"/>
    <cellStyle name="Normalny 2 4 4" xfId="2099" xr:uid="{00000000-0005-0000-0000-0000CC4E0000}"/>
    <cellStyle name="Normalny 2 4 5" xfId="21934" xr:uid="{00000000-0005-0000-0000-0000CD4E0000}"/>
    <cellStyle name="Normalny 2 4 5 2" xfId="21935" xr:uid="{00000000-0005-0000-0000-0000CE4E0000}"/>
    <cellStyle name="Normalny 2 4 5 3" xfId="21936" xr:uid="{00000000-0005-0000-0000-0000CF4E0000}"/>
    <cellStyle name="Normalny 2 4 5 4" xfId="21937" xr:uid="{00000000-0005-0000-0000-0000D04E0000}"/>
    <cellStyle name="Normalny 2 4 5 5" xfId="21938" xr:uid="{00000000-0005-0000-0000-0000D14E0000}"/>
    <cellStyle name="Normalny 2 4 5 6" xfId="21939" xr:uid="{00000000-0005-0000-0000-0000D24E0000}"/>
    <cellStyle name="Normalny 2 4 6" xfId="21940" xr:uid="{00000000-0005-0000-0000-0000D34E0000}"/>
    <cellStyle name="Normalny 2 4 7" xfId="21941" xr:uid="{00000000-0005-0000-0000-0000D44E0000}"/>
    <cellStyle name="Normalny 2 4 8" xfId="21925" xr:uid="{00000000-0005-0000-0000-0000D54E0000}"/>
    <cellStyle name="Normalny 2 5" xfId="2100" xr:uid="{00000000-0005-0000-0000-0000D64E0000}"/>
    <cellStyle name="Normalny 2 5 2" xfId="2101" xr:uid="{00000000-0005-0000-0000-0000D74E0000}"/>
    <cellStyle name="Normalny 2 5 2 2" xfId="2102" xr:uid="{00000000-0005-0000-0000-0000D84E0000}"/>
    <cellStyle name="Normalny 2 5 2 3" xfId="2103" xr:uid="{00000000-0005-0000-0000-0000D94E0000}"/>
    <cellStyle name="Normalny 2 5 3" xfId="2104" xr:uid="{00000000-0005-0000-0000-0000DA4E0000}"/>
    <cellStyle name="Normalny 2 5 4" xfId="2105" xr:uid="{00000000-0005-0000-0000-0000DB4E0000}"/>
    <cellStyle name="Normalny 2 5 5" xfId="21942" xr:uid="{00000000-0005-0000-0000-0000DC4E0000}"/>
    <cellStyle name="Normalny 2 5 5 2" xfId="21943" xr:uid="{00000000-0005-0000-0000-0000DD4E0000}"/>
    <cellStyle name="Normalny 2 5 5 3" xfId="21944" xr:uid="{00000000-0005-0000-0000-0000DE4E0000}"/>
    <cellStyle name="Normalny 2 5 5 4" xfId="21945" xr:uid="{00000000-0005-0000-0000-0000DF4E0000}"/>
    <cellStyle name="Normalny 2 6" xfId="2106" xr:uid="{00000000-0005-0000-0000-0000E04E0000}"/>
    <cellStyle name="Normalny 2 6 2" xfId="2107" xr:uid="{00000000-0005-0000-0000-0000E14E0000}"/>
    <cellStyle name="Normalny 2 6 2 2" xfId="2108" xr:uid="{00000000-0005-0000-0000-0000E24E0000}"/>
    <cellStyle name="Normalny 2 6 2 3" xfId="2109" xr:uid="{00000000-0005-0000-0000-0000E34E0000}"/>
    <cellStyle name="Normalny 2 6 3" xfId="2110" xr:uid="{00000000-0005-0000-0000-0000E44E0000}"/>
    <cellStyle name="Normalny 2 6 4" xfId="2111" xr:uid="{00000000-0005-0000-0000-0000E54E0000}"/>
    <cellStyle name="Normalny 2 6 5" xfId="21946" xr:uid="{00000000-0005-0000-0000-0000E64E0000}"/>
    <cellStyle name="Normalny 2 6 5 2" xfId="21947" xr:uid="{00000000-0005-0000-0000-0000E74E0000}"/>
    <cellStyle name="Normalny 2 6 5 3" xfId="21948" xr:uid="{00000000-0005-0000-0000-0000E84E0000}"/>
    <cellStyle name="Normalny 2 6 5 4" xfId="21949" xr:uid="{00000000-0005-0000-0000-0000E94E0000}"/>
    <cellStyle name="Normalny 2 6 5 5" xfId="21950" xr:uid="{00000000-0005-0000-0000-0000EA4E0000}"/>
    <cellStyle name="Normalny 2 6 5 6" xfId="21951" xr:uid="{00000000-0005-0000-0000-0000EB4E0000}"/>
    <cellStyle name="Normalny 2 6 5 7" xfId="21952" xr:uid="{00000000-0005-0000-0000-0000EC4E0000}"/>
    <cellStyle name="Normalny 2 7" xfId="2112" xr:uid="{00000000-0005-0000-0000-0000ED4E0000}"/>
    <cellStyle name="Normalny 2 7 2" xfId="2113" xr:uid="{00000000-0005-0000-0000-0000EE4E0000}"/>
    <cellStyle name="Normalny 2 7 2 2" xfId="2114" xr:uid="{00000000-0005-0000-0000-0000EF4E0000}"/>
    <cellStyle name="Normalny 2 7 2 3" xfId="2115" xr:uid="{00000000-0005-0000-0000-0000F04E0000}"/>
    <cellStyle name="Normalny 2 7 2 4" xfId="21953" xr:uid="{00000000-0005-0000-0000-0000F14E0000}"/>
    <cellStyle name="Normalny 2 7 3" xfId="2116" xr:uid="{00000000-0005-0000-0000-0000F24E0000}"/>
    <cellStyle name="Normalny 2 7 3 2" xfId="21954" xr:uid="{00000000-0005-0000-0000-0000F34E0000}"/>
    <cellStyle name="Normalny 2 7 3 3" xfId="21955" xr:uid="{00000000-0005-0000-0000-0000F44E0000}"/>
    <cellStyle name="Normalny 2 7 4" xfId="2117" xr:uid="{00000000-0005-0000-0000-0000F54E0000}"/>
    <cellStyle name="Normalny 2 8" xfId="2118" xr:uid="{00000000-0005-0000-0000-0000F64E0000}"/>
    <cellStyle name="Normalny 2 8 2" xfId="2119" xr:uid="{00000000-0005-0000-0000-0000F74E0000}"/>
    <cellStyle name="Normalny 2 8 2 2" xfId="2120" xr:uid="{00000000-0005-0000-0000-0000F84E0000}"/>
    <cellStyle name="Normalny 2 8 2 3" xfId="2121" xr:uid="{00000000-0005-0000-0000-0000F94E0000}"/>
    <cellStyle name="Normalny 2 8 2 4" xfId="21956" xr:uid="{00000000-0005-0000-0000-0000FA4E0000}"/>
    <cellStyle name="Normalny 2 8 3" xfId="2122" xr:uid="{00000000-0005-0000-0000-0000FB4E0000}"/>
    <cellStyle name="Normalny 2 8 3 2" xfId="21957" xr:uid="{00000000-0005-0000-0000-0000FC4E0000}"/>
    <cellStyle name="Normalny 2 8 3 3" xfId="21958" xr:uid="{00000000-0005-0000-0000-0000FD4E0000}"/>
    <cellStyle name="Normalny 2 8 4" xfId="2123" xr:uid="{00000000-0005-0000-0000-0000FE4E0000}"/>
    <cellStyle name="Normalny 2 8 5" xfId="21959" xr:uid="{00000000-0005-0000-0000-0000FF4E0000}"/>
    <cellStyle name="Normalny 2 9" xfId="2124" xr:uid="{00000000-0005-0000-0000-0000004F0000}"/>
    <cellStyle name="Normalny 2 9 2" xfId="2125" xr:uid="{00000000-0005-0000-0000-0000014F0000}"/>
    <cellStyle name="Normalny 2 9 2 2" xfId="2126" xr:uid="{00000000-0005-0000-0000-0000024F0000}"/>
    <cellStyle name="Normalny 2 9 2 3" xfId="2127" xr:uid="{00000000-0005-0000-0000-0000034F0000}"/>
    <cellStyle name="Normalny 2 9 3" xfId="2128" xr:uid="{00000000-0005-0000-0000-0000044F0000}"/>
    <cellStyle name="Normalny 2 9 4" xfId="2129" xr:uid="{00000000-0005-0000-0000-0000054F0000}"/>
    <cellStyle name="Normalny 2_01 rzeki I kw" xfId="2130" xr:uid="{00000000-0005-0000-0000-0000064F0000}"/>
    <cellStyle name="Normalny 20" xfId="2131" xr:uid="{00000000-0005-0000-0000-0000074F0000}"/>
    <cellStyle name="Normalny 20 12" xfId="21961" xr:uid="{00000000-0005-0000-0000-0000084F0000}"/>
    <cellStyle name="Normalny 20 12 2" xfId="21962" xr:uid="{00000000-0005-0000-0000-0000094F0000}"/>
    <cellStyle name="Normalny 20 12 2 2" xfId="21963" xr:uid="{00000000-0005-0000-0000-00000A4F0000}"/>
    <cellStyle name="Normalny 20 12 3" xfId="21964" xr:uid="{00000000-0005-0000-0000-00000B4F0000}"/>
    <cellStyle name="Normalny 20 13" xfId="21965" xr:uid="{00000000-0005-0000-0000-00000C4F0000}"/>
    <cellStyle name="Normalny 20 13 2" xfId="21966" xr:uid="{00000000-0005-0000-0000-00000D4F0000}"/>
    <cellStyle name="Normalny 20 13 2 2" xfId="21967" xr:uid="{00000000-0005-0000-0000-00000E4F0000}"/>
    <cellStyle name="Normalny 20 13 3" xfId="21968" xr:uid="{00000000-0005-0000-0000-00000F4F0000}"/>
    <cellStyle name="Normalny 20 2" xfId="2132" xr:uid="{00000000-0005-0000-0000-0000104F0000}"/>
    <cellStyle name="Normalny 20 2 2" xfId="2133" xr:uid="{00000000-0005-0000-0000-0000114F0000}"/>
    <cellStyle name="Normalny 20 2 2 2" xfId="21970" xr:uid="{00000000-0005-0000-0000-0000124F0000}"/>
    <cellStyle name="Normalny 20 2 2 3" xfId="21971" xr:uid="{00000000-0005-0000-0000-0000134F0000}"/>
    <cellStyle name="Normalny 20 2 3" xfId="2134" xr:uid="{00000000-0005-0000-0000-0000144F0000}"/>
    <cellStyle name="Normalny 20 2 4" xfId="2135" xr:uid="{00000000-0005-0000-0000-0000154F0000}"/>
    <cellStyle name="Normalny 20 2 4 2" xfId="21973" xr:uid="{00000000-0005-0000-0000-0000164F0000}"/>
    <cellStyle name="Normalny 20 2 4 2 2" xfId="21974" xr:uid="{00000000-0005-0000-0000-0000174F0000}"/>
    <cellStyle name="Normalny 20 2 4 2 3" xfId="21975" xr:uid="{00000000-0005-0000-0000-0000184F0000}"/>
    <cellStyle name="Normalny 20 2 4 2 4" xfId="21976" xr:uid="{00000000-0005-0000-0000-0000194F0000}"/>
    <cellStyle name="Normalny 20 2 4 3" xfId="21977" xr:uid="{00000000-0005-0000-0000-00001A4F0000}"/>
    <cellStyle name="Normalny 20 2 4 4" xfId="21978" xr:uid="{00000000-0005-0000-0000-00001B4F0000}"/>
    <cellStyle name="Normalny 20 2 4 5" xfId="21979" xr:uid="{00000000-0005-0000-0000-00001C4F0000}"/>
    <cellStyle name="Normalny 20 2 4 6" xfId="21980" xr:uid="{00000000-0005-0000-0000-00001D4F0000}"/>
    <cellStyle name="Normalny 20 2 4 7" xfId="21981" xr:uid="{00000000-0005-0000-0000-00001E4F0000}"/>
    <cellStyle name="Normalny 20 2 4 8" xfId="21972" xr:uid="{00000000-0005-0000-0000-00001F4F0000}"/>
    <cellStyle name="Normalny 20 2 5" xfId="21982" xr:uid="{00000000-0005-0000-0000-0000204F0000}"/>
    <cellStyle name="Normalny 20 2 5 2" xfId="21983" xr:uid="{00000000-0005-0000-0000-0000214F0000}"/>
    <cellStyle name="Normalny 20 2 5 3" xfId="21984" xr:uid="{00000000-0005-0000-0000-0000224F0000}"/>
    <cellStyle name="Normalny 20 2 6" xfId="21985" xr:uid="{00000000-0005-0000-0000-0000234F0000}"/>
    <cellStyle name="Normalny 20 2 7" xfId="21986" xr:uid="{00000000-0005-0000-0000-0000244F0000}"/>
    <cellStyle name="Normalny 20 2 8" xfId="21969" xr:uid="{00000000-0005-0000-0000-0000254F0000}"/>
    <cellStyle name="Normalny 20 3" xfId="2136" xr:uid="{00000000-0005-0000-0000-0000264F0000}"/>
    <cellStyle name="Normalny 20 3 2" xfId="21987" xr:uid="{00000000-0005-0000-0000-0000274F0000}"/>
    <cellStyle name="Normalny 20 3 3" xfId="21988" xr:uid="{00000000-0005-0000-0000-0000284F0000}"/>
    <cellStyle name="Normalny 20 4" xfId="2137" xr:uid="{00000000-0005-0000-0000-0000294F0000}"/>
    <cellStyle name="Normalny 20 5" xfId="2138" xr:uid="{00000000-0005-0000-0000-00002A4F0000}"/>
    <cellStyle name="Normalny 20 5 2" xfId="21990" xr:uid="{00000000-0005-0000-0000-00002B4F0000}"/>
    <cellStyle name="Normalny 20 5 2 2" xfId="21991" xr:uid="{00000000-0005-0000-0000-00002C4F0000}"/>
    <cellStyle name="Normalny 20 5 2 3" xfId="21992" xr:uid="{00000000-0005-0000-0000-00002D4F0000}"/>
    <cellStyle name="Normalny 20 5 2 4" xfId="21993" xr:uid="{00000000-0005-0000-0000-00002E4F0000}"/>
    <cellStyle name="Normalny 20 5 3" xfId="21994" xr:uid="{00000000-0005-0000-0000-00002F4F0000}"/>
    <cellStyle name="Normalny 20 5 4" xfId="21995" xr:uid="{00000000-0005-0000-0000-0000304F0000}"/>
    <cellStyle name="Normalny 20 5 5" xfId="21996" xr:uid="{00000000-0005-0000-0000-0000314F0000}"/>
    <cellStyle name="Normalny 20 5 6" xfId="21997" xr:uid="{00000000-0005-0000-0000-0000324F0000}"/>
    <cellStyle name="Normalny 20 5 7" xfId="21998" xr:uid="{00000000-0005-0000-0000-0000334F0000}"/>
    <cellStyle name="Normalny 20 5 8" xfId="21989" xr:uid="{00000000-0005-0000-0000-0000344F0000}"/>
    <cellStyle name="Normalny 20 6" xfId="21999" xr:uid="{00000000-0005-0000-0000-0000354F0000}"/>
    <cellStyle name="Normalny 20 6 2" xfId="22000" xr:uid="{00000000-0005-0000-0000-0000364F0000}"/>
    <cellStyle name="Normalny 20 6 3" xfId="22001" xr:uid="{00000000-0005-0000-0000-0000374F0000}"/>
    <cellStyle name="Normalny 20 7" xfId="22002" xr:uid="{00000000-0005-0000-0000-0000384F0000}"/>
    <cellStyle name="Normalny 20 8" xfId="22003" xr:uid="{00000000-0005-0000-0000-0000394F0000}"/>
    <cellStyle name="Normalny 20 9" xfId="21960" xr:uid="{00000000-0005-0000-0000-00003A4F0000}"/>
    <cellStyle name="Normalny 21" xfId="2139" xr:uid="{00000000-0005-0000-0000-00003B4F0000}"/>
    <cellStyle name="Normalny 21 2" xfId="2140" xr:uid="{00000000-0005-0000-0000-00003C4F0000}"/>
    <cellStyle name="Normalny 21 2 2" xfId="2141" xr:uid="{00000000-0005-0000-0000-00003D4F0000}"/>
    <cellStyle name="Normalny 21 2 3" xfId="2142" xr:uid="{00000000-0005-0000-0000-00003E4F0000}"/>
    <cellStyle name="Normalny 21 2 4" xfId="2143" xr:uid="{00000000-0005-0000-0000-00003F4F0000}"/>
    <cellStyle name="Normalny 21 2 4 2" xfId="22007" xr:uid="{00000000-0005-0000-0000-0000404F0000}"/>
    <cellStyle name="Normalny 21 2 4 2 2" xfId="22008" xr:uid="{00000000-0005-0000-0000-0000414F0000}"/>
    <cellStyle name="Normalny 21 2 4 2 3" xfId="22009" xr:uid="{00000000-0005-0000-0000-0000424F0000}"/>
    <cellStyle name="Normalny 21 2 4 2 4" xfId="22010" xr:uid="{00000000-0005-0000-0000-0000434F0000}"/>
    <cellStyle name="Normalny 21 2 4 3" xfId="22011" xr:uid="{00000000-0005-0000-0000-0000444F0000}"/>
    <cellStyle name="Normalny 21 2 4 4" xfId="22012" xr:uid="{00000000-0005-0000-0000-0000454F0000}"/>
    <cellStyle name="Normalny 21 2 4 5" xfId="22013" xr:uid="{00000000-0005-0000-0000-0000464F0000}"/>
    <cellStyle name="Normalny 21 2 4 6" xfId="22006" xr:uid="{00000000-0005-0000-0000-0000474F0000}"/>
    <cellStyle name="Normalny 21 2 5" xfId="22014" xr:uid="{00000000-0005-0000-0000-0000484F0000}"/>
    <cellStyle name="Normalny 21 2 5 2" xfId="22015" xr:uid="{00000000-0005-0000-0000-0000494F0000}"/>
    <cellStyle name="Normalny 21 2 5 3" xfId="22016" xr:uid="{00000000-0005-0000-0000-00004A4F0000}"/>
    <cellStyle name="Normalny 21 2 6" xfId="22017" xr:uid="{00000000-0005-0000-0000-00004B4F0000}"/>
    <cellStyle name="Normalny 21 2 7" xfId="22018" xr:uid="{00000000-0005-0000-0000-00004C4F0000}"/>
    <cellStyle name="Normalny 21 2 8" xfId="22005" xr:uid="{00000000-0005-0000-0000-00004D4F0000}"/>
    <cellStyle name="Normalny 21 3" xfId="2144" xr:uid="{00000000-0005-0000-0000-00004E4F0000}"/>
    <cellStyle name="Normalny 21 4" xfId="2145" xr:uid="{00000000-0005-0000-0000-00004F4F0000}"/>
    <cellStyle name="Normalny 21 5" xfId="2146" xr:uid="{00000000-0005-0000-0000-0000504F0000}"/>
    <cellStyle name="Normalny 21 5 2" xfId="22020" xr:uid="{00000000-0005-0000-0000-0000514F0000}"/>
    <cellStyle name="Normalny 21 5 2 2" xfId="22021" xr:uid="{00000000-0005-0000-0000-0000524F0000}"/>
    <cellStyle name="Normalny 21 5 2 3" xfId="22022" xr:uid="{00000000-0005-0000-0000-0000534F0000}"/>
    <cellStyle name="Normalny 21 5 2 4" xfId="22023" xr:uid="{00000000-0005-0000-0000-0000544F0000}"/>
    <cellStyle name="Normalny 21 5 3" xfId="22024" xr:uid="{00000000-0005-0000-0000-0000554F0000}"/>
    <cellStyle name="Normalny 21 5 4" xfId="22025" xr:uid="{00000000-0005-0000-0000-0000564F0000}"/>
    <cellStyle name="Normalny 21 5 5" xfId="22026" xr:uid="{00000000-0005-0000-0000-0000574F0000}"/>
    <cellStyle name="Normalny 21 5 6" xfId="22027" xr:uid="{00000000-0005-0000-0000-0000584F0000}"/>
    <cellStyle name="Normalny 21 5 7" xfId="22028" xr:uid="{00000000-0005-0000-0000-0000594F0000}"/>
    <cellStyle name="Normalny 21 5 8" xfId="22019" xr:uid="{00000000-0005-0000-0000-00005A4F0000}"/>
    <cellStyle name="Normalny 21 6" xfId="22029" xr:uid="{00000000-0005-0000-0000-00005B4F0000}"/>
    <cellStyle name="Normalny 21 6 2" xfId="22030" xr:uid="{00000000-0005-0000-0000-00005C4F0000}"/>
    <cellStyle name="Normalny 21 6 3" xfId="22031" xr:uid="{00000000-0005-0000-0000-00005D4F0000}"/>
    <cellStyle name="Normalny 21 7" xfId="22032" xr:uid="{00000000-0005-0000-0000-00005E4F0000}"/>
    <cellStyle name="Normalny 21 8" xfId="22033" xr:uid="{00000000-0005-0000-0000-00005F4F0000}"/>
    <cellStyle name="Normalny 21 9" xfId="22004" xr:uid="{00000000-0005-0000-0000-0000604F0000}"/>
    <cellStyle name="Normalny 22" xfId="2147" xr:uid="{00000000-0005-0000-0000-0000614F0000}"/>
    <cellStyle name="Normalny 22 2" xfId="2148" xr:uid="{00000000-0005-0000-0000-0000624F0000}"/>
    <cellStyle name="Normalny 22 2 2" xfId="2149" xr:uid="{00000000-0005-0000-0000-0000634F0000}"/>
    <cellStyle name="Normalny 22 2 2 2" xfId="22034" xr:uid="{00000000-0005-0000-0000-0000644F0000}"/>
    <cellStyle name="Normalny 22 2 2 3" xfId="22035" xr:uid="{00000000-0005-0000-0000-0000654F0000}"/>
    <cellStyle name="Normalny 22 2 3" xfId="2150" xr:uid="{00000000-0005-0000-0000-0000664F0000}"/>
    <cellStyle name="Normalny 22 2 4" xfId="22036" xr:uid="{00000000-0005-0000-0000-0000674F0000}"/>
    <cellStyle name="Normalny 22 3" xfId="2151" xr:uid="{00000000-0005-0000-0000-0000684F0000}"/>
    <cellStyle name="Normalny 22 3 2" xfId="22037" xr:uid="{00000000-0005-0000-0000-0000694F0000}"/>
    <cellStyle name="Normalny 22 3 2 2" xfId="22038" xr:uid="{00000000-0005-0000-0000-00006A4F0000}"/>
    <cellStyle name="Normalny 22 3 3" xfId="22039" xr:uid="{00000000-0005-0000-0000-00006B4F0000}"/>
    <cellStyle name="Normalny 22 3 4" xfId="22040" xr:uid="{00000000-0005-0000-0000-00006C4F0000}"/>
    <cellStyle name="Normalny 22 3 5" xfId="22041" xr:uid="{00000000-0005-0000-0000-00006D4F0000}"/>
    <cellStyle name="Normalny 22 4" xfId="2152" xr:uid="{00000000-0005-0000-0000-00006E4F0000}"/>
    <cellStyle name="Normalny 22 4 2" xfId="22042" xr:uid="{00000000-0005-0000-0000-00006F4F0000}"/>
    <cellStyle name="Normalny 22 4 3" xfId="22043" xr:uid="{00000000-0005-0000-0000-0000704F0000}"/>
    <cellStyle name="Normalny 22 4 4" xfId="22044" xr:uid="{00000000-0005-0000-0000-0000714F0000}"/>
    <cellStyle name="Normalny 22 5" xfId="22045" xr:uid="{00000000-0005-0000-0000-0000724F0000}"/>
    <cellStyle name="Normalny 23" xfId="2153" xr:uid="{00000000-0005-0000-0000-0000734F0000}"/>
    <cellStyle name="Normalny 23 2" xfId="2154" xr:uid="{00000000-0005-0000-0000-0000744F0000}"/>
    <cellStyle name="Normalny 23 2 2" xfId="2155" xr:uid="{00000000-0005-0000-0000-0000754F0000}"/>
    <cellStyle name="Normalny 23 2 2 2" xfId="22046" xr:uid="{00000000-0005-0000-0000-0000764F0000}"/>
    <cellStyle name="Normalny 23 2 2 3" xfId="22047" xr:uid="{00000000-0005-0000-0000-0000774F0000}"/>
    <cellStyle name="Normalny 23 2 3" xfId="2156" xr:uid="{00000000-0005-0000-0000-0000784F0000}"/>
    <cellStyle name="Normalny 23 2 4" xfId="22048" xr:uid="{00000000-0005-0000-0000-0000794F0000}"/>
    <cellStyle name="Normalny 23 3" xfId="2157" xr:uid="{00000000-0005-0000-0000-00007A4F0000}"/>
    <cellStyle name="Normalny 23 3 2" xfId="22049" xr:uid="{00000000-0005-0000-0000-00007B4F0000}"/>
    <cellStyle name="Normalny 23 3 3" xfId="22050" xr:uid="{00000000-0005-0000-0000-00007C4F0000}"/>
    <cellStyle name="Normalny 23 4" xfId="2158" xr:uid="{00000000-0005-0000-0000-00007D4F0000}"/>
    <cellStyle name="Normalny 23 5" xfId="22051" xr:uid="{00000000-0005-0000-0000-00007E4F0000}"/>
    <cellStyle name="Normalny 24" xfId="2159" xr:uid="{00000000-0005-0000-0000-00007F4F0000}"/>
    <cellStyle name="Normalny 24 2" xfId="2160" xr:uid="{00000000-0005-0000-0000-0000804F0000}"/>
    <cellStyle name="Normalny 24 2 2" xfId="22052" xr:uid="{00000000-0005-0000-0000-0000814F0000}"/>
    <cellStyle name="Normalny 24 2 3" xfId="22053" xr:uid="{00000000-0005-0000-0000-0000824F0000}"/>
    <cellStyle name="Normalny 24 2 4" xfId="22054" xr:uid="{00000000-0005-0000-0000-0000834F0000}"/>
    <cellStyle name="Normalny 24 2 5" xfId="22055" xr:uid="{00000000-0005-0000-0000-0000844F0000}"/>
    <cellStyle name="Normalny 24 2 6" xfId="22056" xr:uid="{00000000-0005-0000-0000-0000854F0000}"/>
    <cellStyle name="Normalny 24 3" xfId="2161" xr:uid="{00000000-0005-0000-0000-0000864F0000}"/>
    <cellStyle name="Normalny 24 3 2" xfId="2162" xr:uid="{00000000-0005-0000-0000-0000874F0000}"/>
    <cellStyle name="Normalny 24 3 2 2" xfId="22057" xr:uid="{00000000-0005-0000-0000-0000884F0000}"/>
    <cellStyle name="Normalny 24 3 2 3" xfId="22058" xr:uid="{00000000-0005-0000-0000-0000894F0000}"/>
    <cellStyle name="Normalny 24 3 2 4" xfId="22059" xr:uid="{00000000-0005-0000-0000-00008A4F0000}"/>
    <cellStyle name="Normalny 24 3 3" xfId="2163" xr:uid="{00000000-0005-0000-0000-00008B4F0000}"/>
    <cellStyle name="Normalny 24 3 3 2" xfId="22060" xr:uid="{00000000-0005-0000-0000-00008C4F0000}"/>
    <cellStyle name="Normalny 24 3 3 3" xfId="22061" xr:uid="{00000000-0005-0000-0000-00008D4F0000}"/>
    <cellStyle name="Normalny 24 3 3 4" xfId="22062" xr:uid="{00000000-0005-0000-0000-00008E4F0000}"/>
    <cellStyle name="Normalny 24 3 4" xfId="22063" xr:uid="{00000000-0005-0000-0000-00008F4F0000}"/>
    <cellStyle name="Normalny 24 3 5" xfId="22064" xr:uid="{00000000-0005-0000-0000-0000904F0000}"/>
    <cellStyle name="Normalny 24 3 6" xfId="22065" xr:uid="{00000000-0005-0000-0000-0000914F0000}"/>
    <cellStyle name="Normalny 24 4" xfId="2164" xr:uid="{00000000-0005-0000-0000-0000924F0000}"/>
    <cellStyle name="Normalny 24 4 2" xfId="22066" xr:uid="{00000000-0005-0000-0000-0000934F0000}"/>
    <cellStyle name="Normalny 24 4 3" xfId="22067" xr:uid="{00000000-0005-0000-0000-0000944F0000}"/>
    <cellStyle name="Normalny 24 4 4" xfId="22068" xr:uid="{00000000-0005-0000-0000-0000954F0000}"/>
    <cellStyle name="Normalny 24 5" xfId="2165" xr:uid="{00000000-0005-0000-0000-0000964F0000}"/>
    <cellStyle name="Normalny 24 5 2" xfId="22069" xr:uid="{00000000-0005-0000-0000-0000974F0000}"/>
    <cellStyle name="Normalny 24 5 3" xfId="22070" xr:uid="{00000000-0005-0000-0000-0000984F0000}"/>
    <cellStyle name="Normalny 24 5 4" xfId="22071" xr:uid="{00000000-0005-0000-0000-0000994F0000}"/>
    <cellStyle name="Normalny 24 6" xfId="22072" xr:uid="{00000000-0005-0000-0000-00009A4F0000}"/>
    <cellStyle name="Normalny 25" xfId="2166" xr:uid="{00000000-0005-0000-0000-00009B4F0000}"/>
    <cellStyle name="Normalny 25 2" xfId="2167" xr:uid="{00000000-0005-0000-0000-00009C4F0000}"/>
    <cellStyle name="Normalny 25 2 2" xfId="22073" xr:uid="{00000000-0005-0000-0000-00009D4F0000}"/>
    <cellStyle name="Normalny 25 2 3" xfId="22074" xr:uid="{00000000-0005-0000-0000-00009E4F0000}"/>
    <cellStyle name="Normalny 25 2 4" xfId="22075" xr:uid="{00000000-0005-0000-0000-00009F4F0000}"/>
    <cellStyle name="Normalny 25 2 5" xfId="22076" xr:uid="{00000000-0005-0000-0000-0000A04F0000}"/>
    <cellStyle name="Normalny 25 3" xfId="2168" xr:uid="{00000000-0005-0000-0000-0000A14F0000}"/>
    <cellStyle name="Normalny 25 3 2" xfId="2169" xr:uid="{00000000-0005-0000-0000-0000A24F0000}"/>
    <cellStyle name="Normalny 25 3 2 2" xfId="22077" xr:uid="{00000000-0005-0000-0000-0000A34F0000}"/>
    <cellStyle name="Normalny 25 3 2 3" xfId="22078" xr:uid="{00000000-0005-0000-0000-0000A44F0000}"/>
    <cellStyle name="Normalny 25 3 2 4" xfId="22079" xr:uid="{00000000-0005-0000-0000-0000A54F0000}"/>
    <cellStyle name="Normalny 25 3 3" xfId="2170" xr:uid="{00000000-0005-0000-0000-0000A64F0000}"/>
    <cellStyle name="Normalny 25 3 3 2" xfId="22080" xr:uid="{00000000-0005-0000-0000-0000A74F0000}"/>
    <cellStyle name="Normalny 25 3 3 3" xfId="22081" xr:uid="{00000000-0005-0000-0000-0000A84F0000}"/>
    <cellStyle name="Normalny 25 3 3 4" xfId="22082" xr:uid="{00000000-0005-0000-0000-0000A94F0000}"/>
    <cellStyle name="Normalny 25 3 4" xfId="22083" xr:uid="{00000000-0005-0000-0000-0000AA4F0000}"/>
    <cellStyle name="Normalny 25 3 5" xfId="22084" xr:uid="{00000000-0005-0000-0000-0000AB4F0000}"/>
    <cellStyle name="Normalny 25 3 6" xfId="22085" xr:uid="{00000000-0005-0000-0000-0000AC4F0000}"/>
    <cellStyle name="Normalny 25 4" xfId="2171" xr:uid="{00000000-0005-0000-0000-0000AD4F0000}"/>
    <cellStyle name="Normalny 25 4 2" xfId="22086" xr:uid="{00000000-0005-0000-0000-0000AE4F0000}"/>
    <cellStyle name="Normalny 25 4 3" xfId="22087" xr:uid="{00000000-0005-0000-0000-0000AF4F0000}"/>
    <cellStyle name="Normalny 25 4 4" xfId="22088" xr:uid="{00000000-0005-0000-0000-0000B04F0000}"/>
    <cellStyle name="Normalny 25 5" xfId="2172" xr:uid="{00000000-0005-0000-0000-0000B14F0000}"/>
    <cellStyle name="Normalny 26" xfId="2173" xr:uid="{00000000-0005-0000-0000-0000B24F0000}"/>
    <cellStyle name="Normalny 26 2" xfId="2174" xr:uid="{00000000-0005-0000-0000-0000B34F0000}"/>
    <cellStyle name="Normalny 26 2 2" xfId="22089" xr:uid="{00000000-0005-0000-0000-0000B44F0000}"/>
    <cellStyle name="Normalny 26 2 3" xfId="22090" xr:uid="{00000000-0005-0000-0000-0000B54F0000}"/>
    <cellStyle name="Normalny 26 2 4" xfId="22091" xr:uid="{00000000-0005-0000-0000-0000B64F0000}"/>
    <cellStyle name="Normalny 26 2 5" xfId="22092" xr:uid="{00000000-0005-0000-0000-0000B74F0000}"/>
    <cellStyle name="Normalny 26 3" xfId="2175" xr:uid="{00000000-0005-0000-0000-0000B84F0000}"/>
    <cellStyle name="Normalny 26 3 2" xfId="22093" xr:uid="{00000000-0005-0000-0000-0000B94F0000}"/>
    <cellStyle name="Normalny 26 3 3" xfId="22094" xr:uid="{00000000-0005-0000-0000-0000BA4F0000}"/>
    <cellStyle name="Normalny 26 3 4" xfId="22095" xr:uid="{00000000-0005-0000-0000-0000BB4F0000}"/>
    <cellStyle name="Normalny 26 4" xfId="2176" xr:uid="{00000000-0005-0000-0000-0000BC4F0000}"/>
    <cellStyle name="Normalny 26 4 2" xfId="22096" xr:uid="{00000000-0005-0000-0000-0000BD4F0000}"/>
    <cellStyle name="Normalny 26 4 3" xfId="22097" xr:uid="{00000000-0005-0000-0000-0000BE4F0000}"/>
    <cellStyle name="Normalny 26 4 4" xfId="22098" xr:uid="{00000000-0005-0000-0000-0000BF4F0000}"/>
    <cellStyle name="Normalny 26 5" xfId="22099" xr:uid="{00000000-0005-0000-0000-0000C04F0000}"/>
    <cellStyle name="Normalny 26 6" xfId="22100" xr:uid="{00000000-0005-0000-0000-0000C14F0000}"/>
    <cellStyle name="Normalny 26 7" xfId="22101" xr:uid="{00000000-0005-0000-0000-0000C24F0000}"/>
    <cellStyle name="Normalny 27" xfId="2177" xr:uid="{00000000-0005-0000-0000-0000C34F0000}"/>
    <cellStyle name="Normalny 27 2" xfId="2178" xr:uid="{00000000-0005-0000-0000-0000C44F0000}"/>
    <cellStyle name="Normalny 27 2 2" xfId="22102" xr:uid="{00000000-0005-0000-0000-0000C54F0000}"/>
    <cellStyle name="Normalny 27 2 3" xfId="22103" xr:uid="{00000000-0005-0000-0000-0000C64F0000}"/>
    <cellStyle name="Normalny 27 2 4" xfId="22104" xr:uid="{00000000-0005-0000-0000-0000C74F0000}"/>
    <cellStyle name="Normalny 27 2 5" xfId="22105" xr:uid="{00000000-0005-0000-0000-0000C84F0000}"/>
    <cellStyle name="Normalny 27 3" xfId="2179" xr:uid="{00000000-0005-0000-0000-0000C94F0000}"/>
    <cellStyle name="Normalny 27 3 2" xfId="22106" xr:uid="{00000000-0005-0000-0000-0000CA4F0000}"/>
    <cellStyle name="Normalny 27 3 3" xfId="22107" xr:uid="{00000000-0005-0000-0000-0000CB4F0000}"/>
    <cellStyle name="Normalny 27 3 4" xfId="22108" xr:uid="{00000000-0005-0000-0000-0000CC4F0000}"/>
    <cellStyle name="Normalny 27 4" xfId="2180" xr:uid="{00000000-0005-0000-0000-0000CD4F0000}"/>
    <cellStyle name="Normalny 27 4 2" xfId="22109" xr:uid="{00000000-0005-0000-0000-0000CE4F0000}"/>
    <cellStyle name="Normalny 27 4 3" xfId="22110" xr:uid="{00000000-0005-0000-0000-0000CF4F0000}"/>
    <cellStyle name="Normalny 27 4 4" xfId="22111" xr:uid="{00000000-0005-0000-0000-0000D04F0000}"/>
    <cellStyle name="Normalny 27 5" xfId="22112" xr:uid="{00000000-0005-0000-0000-0000D14F0000}"/>
    <cellStyle name="Normalny 27 6" xfId="22113" xr:uid="{00000000-0005-0000-0000-0000D24F0000}"/>
    <cellStyle name="Normalny 27 7" xfId="22114" xr:uid="{00000000-0005-0000-0000-0000D34F0000}"/>
    <cellStyle name="Normalny 28" xfId="2181" xr:uid="{00000000-0005-0000-0000-0000D44F0000}"/>
    <cellStyle name="Normalny 28 2" xfId="2182" xr:uid="{00000000-0005-0000-0000-0000D54F0000}"/>
    <cellStyle name="Normalny 28 2 2" xfId="22115" xr:uid="{00000000-0005-0000-0000-0000D64F0000}"/>
    <cellStyle name="Normalny 28 2 3" xfId="22116" xr:uid="{00000000-0005-0000-0000-0000D74F0000}"/>
    <cellStyle name="Normalny 28 2 4" xfId="22117" xr:uid="{00000000-0005-0000-0000-0000D84F0000}"/>
    <cellStyle name="Normalny 28 2 5" xfId="22118" xr:uid="{00000000-0005-0000-0000-0000D94F0000}"/>
    <cellStyle name="Normalny 28 3" xfId="2183" xr:uid="{00000000-0005-0000-0000-0000DA4F0000}"/>
    <cellStyle name="Normalny 28 3 2" xfId="22119" xr:uid="{00000000-0005-0000-0000-0000DB4F0000}"/>
    <cellStyle name="Normalny 28 3 3" xfId="22120" xr:uid="{00000000-0005-0000-0000-0000DC4F0000}"/>
    <cellStyle name="Normalny 28 3 4" xfId="22121" xr:uid="{00000000-0005-0000-0000-0000DD4F0000}"/>
    <cellStyle name="Normalny 28 4" xfId="2184" xr:uid="{00000000-0005-0000-0000-0000DE4F0000}"/>
    <cellStyle name="Normalny 28 4 2" xfId="22122" xr:uid="{00000000-0005-0000-0000-0000DF4F0000}"/>
    <cellStyle name="Normalny 28 4 3" xfId="22123" xr:uid="{00000000-0005-0000-0000-0000E04F0000}"/>
    <cellStyle name="Normalny 28 4 4" xfId="22124" xr:uid="{00000000-0005-0000-0000-0000E14F0000}"/>
    <cellStyle name="Normalny 28 5" xfId="22125" xr:uid="{00000000-0005-0000-0000-0000E24F0000}"/>
    <cellStyle name="Normalny 28 6" xfId="22126" xr:uid="{00000000-0005-0000-0000-0000E34F0000}"/>
    <cellStyle name="Normalny 28 7" xfId="22127" xr:uid="{00000000-0005-0000-0000-0000E44F0000}"/>
    <cellStyle name="Normalny 29" xfId="2185" xr:uid="{00000000-0005-0000-0000-0000E54F0000}"/>
    <cellStyle name="Normalny 29 2" xfId="2186" xr:uid="{00000000-0005-0000-0000-0000E64F0000}"/>
    <cellStyle name="Normalny 29 2 2" xfId="22128" xr:uid="{00000000-0005-0000-0000-0000E74F0000}"/>
    <cellStyle name="Normalny 29 2 3" xfId="22129" xr:uid="{00000000-0005-0000-0000-0000E84F0000}"/>
    <cellStyle name="Normalny 29 2 4" xfId="22130" xr:uid="{00000000-0005-0000-0000-0000E94F0000}"/>
    <cellStyle name="Normalny 29 3" xfId="2187" xr:uid="{00000000-0005-0000-0000-0000EA4F0000}"/>
    <cellStyle name="Normalny 29 3 2" xfId="22131" xr:uid="{00000000-0005-0000-0000-0000EB4F0000}"/>
    <cellStyle name="Normalny 29 3 3" xfId="22132" xr:uid="{00000000-0005-0000-0000-0000EC4F0000}"/>
    <cellStyle name="Normalny 29 3 4" xfId="22133" xr:uid="{00000000-0005-0000-0000-0000ED4F0000}"/>
    <cellStyle name="Normalny 29 4" xfId="2188" xr:uid="{00000000-0005-0000-0000-0000EE4F0000}"/>
    <cellStyle name="Normalny 29 4 2" xfId="22134" xr:uid="{00000000-0005-0000-0000-0000EF4F0000}"/>
    <cellStyle name="Normalny 29 4 3" xfId="22135" xr:uid="{00000000-0005-0000-0000-0000F04F0000}"/>
    <cellStyle name="Normalny 29 4 4" xfId="22136" xr:uid="{00000000-0005-0000-0000-0000F14F0000}"/>
    <cellStyle name="Normalny 29 5" xfId="22137" xr:uid="{00000000-0005-0000-0000-0000F24F0000}"/>
    <cellStyle name="Normalny 29 6" xfId="22138" xr:uid="{00000000-0005-0000-0000-0000F34F0000}"/>
    <cellStyle name="Normalny 29 7" xfId="22139" xr:uid="{00000000-0005-0000-0000-0000F44F0000}"/>
    <cellStyle name="Normalny 29 8" xfId="22140" xr:uid="{00000000-0005-0000-0000-0000F54F0000}"/>
    <cellStyle name="Normalny 3" xfId="4" xr:uid="{00000000-0005-0000-0000-0000F64F0000}"/>
    <cellStyle name="Normalny 3 10" xfId="2189" xr:uid="{00000000-0005-0000-0000-0000F74F0000}"/>
    <cellStyle name="Normalny 3 10 10" xfId="22143" xr:uid="{00000000-0005-0000-0000-0000F84F0000}"/>
    <cellStyle name="Normalny 3 10 11" xfId="22144" xr:uid="{00000000-0005-0000-0000-0000F94F0000}"/>
    <cellStyle name="Normalny 3 10 12" xfId="22142" xr:uid="{00000000-0005-0000-0000-0000FA4F0000}"/>
    <cellStyle name="Normalny 3 10 2" xfId="11" xr:uid="{00000000-0005-0000-0000-0000FB4F0000}"/>
    <cellStyle name="Normalny 3 10 2 10" xfId="2190" xr:uid="{00000000-0005-0000-0000-0000FC4F0000}"/>
    <cellStyle name="Normalny 3 10 2 10 2" xfId="12" xr:uid="{00000000-0005-0000-0000-0000FD4F0000}"/>
    <cellStyle name="Normalny 3 10 2 10 2 2" xfId="38" xr:uid="{00000000-0005-0000-0000-0000FE4F0000}"/>
    <cellStyle name="Normalny 3 10 2 10 2 2 2" xfId="22149" xr:uid="{00000000-0005-0000-0000-0000FF4F0000}"/>
    <cellStyle name="Normalny 3 10 2 10 2 2 2 2" xfId="22150" xr:uid="{00000000-0005-0000-0000-000000500000}"/>
    <cellStyle name="Normalny 3 10 2 10 2 2 2 3" xfId="22151" xr:uid="{00000000-0005-0000-0000-000001500000}"/>
    <cellStyle name="Normalny 3 10 2 10 2 2 2 4" xfId="22152" xr:uid="{00000000-0005-0000-0000-000002500000}"/>
    <cellStyle name="Normalny 3 10 2 10 2 2 3" xfId="22153" xr:uid="{00000000-0005-0000-0000-000003500000}"/>
    <cellStyle name="Normalny 3 10 2 10 2 2 4" xfId="22154" xr:uid="{00000000-0005-0000-0000-000004500000}"/>
    <cellStyle name="Normalny 3 10 2 10 2 2 5" xfId="22155" xr:uid="{00000000-0005-0000-0000-000005500000}"/>
    <cellStyle name="Normalny 3 10 2 10 2 2 6" xfId="22148" xr:uid="{00000000-0005-0000-0000-000006500000}"/>
    <cellStyle name="Normalny 3 10 2 10 2 3" xfId="22156" xr:uid="{00000000-0005-0000-0000-000007500000}"/>
    <cellStyle name="Normalny 3 10 2 10 2 3 2" xfId="22157" xr:uid="{00000000-0005-0000-0000-000008500000}"/>
    <cellStyle name="Normalny 3 10 2 10 2 3 3" xfId="22158" xr:uid="{00000000-0005-0000-0000-000009500000}"/>
    <cellStyle name="Normalny 3 10 2 10 2 3 4" xfId="22159" xr:uid="{00000000-0005-0000-0000-00000A500000}"/>
    <cellStyle name="Normalny 3 10 2 10 2 4" xfId="22160" xr:uid="{00000000-0005-0000-0000-00000B500000}"/>
    <cellStyle name="Normalny 3 10 2 10 2 5" xfId="22161" xr:uid="{00000000-0005-0000-0000-00000C500000}"/>
    <cellStyle name="Normalny 3 10 2 10 2 6" xfId="22162" xr:uid="{00000000-0005-0000-0000-00000D500000}"/>
    <cellStyle name="Normalny 3 10 2 10 2 7" xfId="22147" xr:uid="{00000000-0005-0000-0000-00000E500000}"/>
    <cellStyle name="Normalny 3 10 2 10 2 8" xfId="35748" xr:uid="{00000000-0005-0000-0000-00000F500000}"/>
    <cellStyle name="Normalny 3 10 2 10 3" xfId="22163" xr:uid="{00000000-0005-0000-0000-000010500000}"/>
    <cellStyle name="Normalny 3 10 2 10 3 2" xfId="22164" xr:uid="{00000000-0005-0000-0000-000011500000}"/>
    <cellStyle name="Normalny 3 10 2 10 3 2 2" xfId="22165" xr:uid="{00000000-0005-0000-0000-000012500000}"/>
    <cellStyle name="Normalny 3 10 2 10 3 2 3" xfId="22166" xr:uid="{00000000-0005-0000-0000-000013500000}"/>
    <cellStyle name="Normalny 3 10 2 10 3 3" xfId="22167" xr:uid="{00000000-0005-0000-0000-000014500000}"/>
    <cellStyle name="Normalny 3 10 2 10 3 4" xfId="22168" xr:uid="{00000000-0005-0000-0000-000015500000}"/>
    <cellStyle name="Normalny 3 10 2 10 4" xfId="22169" xr:uid="{00000000-0005-0000-0000-000016500000}"/>
    <cellStyle name="Normalny 3 10 2 10 4 2" xfId="22170" xr:uid="{00000000-0005-0000-0000-000017500000}"/>
    <cellStyle name="Normalny 3 10 2 10 4 3" xfId="22171" xr:uid="{00000000-0005-0000-0000-000018500000}"/>
    <cellStyle name="Normalny 3 10 2 10 5" xfId="22172" xr:uid="{00000000-0005-0000-0000-000019500000}"/>
    <cellStyle name="Normalny 3 10 2 10 6" xfId="22173" xr:uid="{00000000-0005-0000-0000-00001A500000}"/>
    <cellStyle name="Normalny 3 10 2 10 7" xfId="22146" xr:uid="{00000000-0005-0000-0000-00001B500000}"/>
    <cellStyle name="Normalny 3 10 2 11" xfId="37" xr:uid="{00000000-0005-0000-0000-00001C500000}"/>
    <cellStyle name="Normalny 3 10 2 11 2" xfId="22175" xr:uid="{00000000-0005-0000-0000-00001D500000}"/>
    <cellStyle name="Normalny 3 10 2 11 2 2" xfId="22176" xr:uid="{00000000-0005-0000-0000-00001E500000}"/>
    <cellStyle name="Normalny 3 10 2 11 2 3" xfId="22177" xr:uid="{00000000-0005-0000-0000-00001F500000}"/>
    <cellStyle name="Normalny 3 10 2 11 2 4" xfId="22178" xr:uid="{00000000-0005-0000-0000-000020500000}"/>
    <cellStyle name="Normalny 3 10 2 11 3" xfId="22179" xr:uid="{00000000-0005-0000-0000-000021500000}"/>
    <cellStyle name="Normalny 3 10 2 11 4" xfId="22180" xr:uid="{00000000-0005-0000-0000-000022500000}"/>
    <cellStyle name="Normalny 3 10 2 11 5" xfId="22181" xr:uid="{00000000-0005-0000-0000-000023500000}"/>
    <cellStyle name="Normalny 3 10 2 11 6" xfId="22174" xr:uid="{00000000-0005-0000-0000-000024500000}"/>
    <cellStyle name="Normalny 3 10 2 12" xfId="22182" xr:uid="{00000000-0005-0000-0000-000025500000}"/>
    <cellStyle name="Normalny 3 10 2 12 2" xfId="22183" xr:uid="{00000000-0005-0000-0000-000026500000}"/>
    <cellStyle name="Normalny 3 10 2 12 3" xfId="22184" xr:uid="{00000000-0005-0000-0000-000027500000}"/>
    <cellStyle name="Normalny 3 10 2 12 4" xfId="22185" xr:uid="{00000000-0005-0000-0000-000028500000}"/>
    <cellStyle name="Normalny 3 10 2 13" xfId="22186" xr:uid="{00000000-0005-0000-0000-000029500000}"/>
    <cellStyle name="Normalny 3 10 2 13 2" xfId="22187" xr:uid="{00000000-0005-0000-0000-00002A500000}"/>
    <cellStyle name="Normalny 3 10 2 13 3" xfId="22188" xr:uid="{00000000-0005-0000-0000-00002B500000}"/>
    <cellStyle name="Normalny 3 10 2 14" xfId="22189" xr:uid="{00000000-0005-0000-0000-00002C500000}"/>
    <cellStyle name="Normalny 3 10 2 15" xfId="22190" xr:uid="{00000000-0005-0000-0000-00002D500000}"/>
    <cellStyle name="Normalny 3 10 2 16" xfId="22145" xr:uid="{00000000-0005-0000-0000-00002E500000}"/>
    <cellStyle name="Normalny 3 10 2 17" xfId="35747" xr:uid="{00000000-0005-0000-0000-00002F500000}"/>
    <cellStyle name="Normalny 3 10 2 2" xfId="2191" xr:uid="{00000000-0005-0000-0000-000030500000}"/>
    <cellStyle name="Normalny 3 10 2 2 10" xfId="22192" xr:uid="{00000000-0005-0000-0000-000031500000}"/>
    <cellStyle name="Normalny 3 10 2 2 10 2" xfId="22193" xr:uid="{00000000-0005-0000-0000-000032500000}"/>
    <cellStyle name="Normalny 3 10 2 2 10 2 2" xfId="22194" xr:uid="{00000000-0005-0000-0000-000033500000}"/>
    <cellStyle name="Normalny 3 10 2 2 10 2 3" xfId="22195" xr:uid="{00000000-0005-0000-0000-000034500000}"/>
    <cellStyle name="Normalny 3 10 2 2 10 3" xfId="22196" xr:uid="{00000000-0005-0000-0000-000035500000}"/>
    <cellStyle name="Normalny 3 10 2 2 10 4" xfId="22197" xr:uid="{00000000-0005-0000-0000-000036500000}"/>
    <cellStyle name="Normalny 3 10 2 2 11" xfId="22198" xr:uid="{00000000-0005-0000-0000-000037500000}"/>
    <cellStyle name="Normalny 3 10 2 2 11 2" xfId="22199" xr:uid="{00000000-0005-0000-0000-000038500000}"/>
    <cellStyle name="Normalny 3 10 2 2 11 3" xfId="22200" xr:uid="{00000000-0005-0000-0000-000039500000}"/>
    <cellStyle name="Normalny 3 10 2 2 12" xfId="22201" xr:uid="{00000000-0005-0000-0000-00003A500000}"/>
    <cellStyle name="Normalny 3 10 2 2 13" xfId="22202" xr:uid="{00000000-0005-0000-0000-00003B500000}"/>
    <cellStyle name="Normalny 3 10 2 2 14" xfId="22191" xr:uid="{00000000-0005-0000-0000-00003C500000}"/>
    <cellStyle name="Normalny 3 10 2 2 2" xfId="2192" xr:uid="{00000000-0005-0000-0000-00003D500000}"/>
    <cellStyle name="Normalny 3 10 2 2 2 2" xfId="2193" xr:uid="{00000000-0005-0000-0000-00003E500000}"/>
    <cellStyle name="Normalny 3 10 2 2 2 2 2" xfId="22205" xr:uid="{00000000-0005-0000-0000-00003F500000}"/>
    <cellStyle name="Normalny 3 10 2 2 2 2 2 2" xfId="22206" xr:uid="{00000000-0005-0000-0000-000040500000}"/>
    <cellStyle name="Normalny 3 10 2 2 2 2 2 2 2" xfId="22207" xr:uid="{00000000-0005-0000-0000-000041500000}"/>
    <cellStyle name="Normalny 3 10 2 2 2 2 2 2 3" xfId="22208" xr:uid="{00000000-0005-0000-0000-000042500000}"/>
    <cellStyle name="Normalny 3 10 2 2 2 2 2 3" xfId="22209" xr:uid="{00000000-0005-0000-0000-000043500000}"/>
    <cellStyle name="Normalny 3 10 2 2 2 2 2 4" xfId="22210" xr:uid="{00000000-0005-0000-0000-000044500000}"/>
    <cellStyle name="Normalny 3 10 2 2 2 2 3" xfId="22211" xr:uid="{00000000-0005-0000-0000-000045500000}"/>
    <cellStyle name="Normalny 3 10 2 2 2 2 3 2" xfId="22212" xr:uid="{00000000-0005-0000-0000-000046500000}"/>
    <cellStyle name="Normalny 3 10 2 2 2 2 3 3" xfId="22213" xr:uid="{00000000-0005-0000-0000-000047500000}"/>
    <cellStyle name="Normalny 3 10 2 2 2 2 4" xfId="22214" xr:uid="{00000000-0005-0000-0000-000048500000}"/>
    <cellStyle name="Normalny 3 10 2 2 2 2 5" xfId="22215" xr:uid="{00000000-0005-0000-0000-000049500000}"/>
    <cellStyle name="Normalny 3 10 2 2 2 2 6" xfId="22204" xr:uid="{00000000-0005-0000-0000-00004A500000}"/>
    <cellStyle name="Normalny 3 10 2 2 2 3" xfId="2194" xr:uid="{00000000-0005-0000-0000-00004B500000}"/>
    <cellStyle name="Normalny 3 10 2 2 2 3 2" xfId="22217" xr:uid="{00000000-0005-0000-0000-00004C500000}"/>
    <cellStyle name="Normalny 3 10 2 2 2 3 2 2" xfId="22218" xr:uid="{00000000-0005-0000-0000-00004D500000}"/>
    <cellStyle name="Normalny 3 10 2 2 2 3 2 2 2" xfId="22219" xr:uid="{00000000-0005-0000-0000-00004E500000}"/>
    <cellStyle name="Normalny 3 10 2 2 2 3 2 2 3" xfId="22220" xr:uid="{00000000-0005-0000-0000-00004F500000}"/>
    <cellStyle name="Normalny 3 10 2 2 2 3 2 3" xfId="22221" xr:uid="{00000000-0005-0000-0000-000050500000}"/>
    <cellStyle name="Normalny 3 10 2 2 2 3 2 4" xfId="22222" xr:uid="{00000000-0005-0000-0000-000051500000}"/>
    <cellStyle name="Normalny 3 10 2 2 2 3 3" xfId="22223" xr:uid="{00000000-0005-0000-0000-000052500000}"/>
    <cellStyle name="Normalny 3 10 2 2 2 3 3 2" xfId="22224" xr:uid="{00000000-0005-0000-0000-000053500000}"/>
    <cellStyle name="Normalny 3 10 2 2 2 3 3 3" xfId="22225" xr:uid="{00000000-0005-0000-0000-000054500000}"/>
    <cellStyle name="Normalny 3 10 2 2 2 3 4" xfId="22226" xr:uid="{00000000-0005-0000-0000-000055500000}"/>
    <cellStyle name="Normalny 3 10 2 2 2 3 5" xfId="22227" xr:uid="{00000000-0005-0000-0000-000056500000}"/>
    <cellStyle name="Normalny 3 10 2 2 2 3 6" xfId="22216" xr:uid="{00000000-0005-0000-0000-000057500000}"/>
    <cellStyle name="Normalny 3 10 2 2 2 4" xfId="22228" xr:uid="{00000000-0005-0000-0000-000058500000}"/>
    <cellStyle name="Normalny 3 10 2 2 2 4 2" xfId="22229" xr:uid="{00000000-0005-0000-0000-000059500000}"/>
    <cellStyle name="Normalny 3 10 2 2 2 4 2 2" xfId="22230" xr:uid="{00000000-0005-0000-0000-00005A500000}"/>
    <cellStyle name="Normalny 3 10 2 2 2 4 2 3" xfId="22231" xr:uid="{00000000-0005-0000-0000-00005B500000}"/>
    <cellStyle name="Normalny 3 10 2 2 2 4 3" xfId="22232" xr:uid="{00000000-0005-0000-0000-00005C500000}"/>
    <cellStyle name="Normalny 3 10 2 2 2 4 4" xfId="22233" xr:uid="{00000000-0005-0000-0000-00005D500000}"/>
    <cellStyle name="Normalny 3 10 2 2 2 5" xfId="22234" xr:uid="{00000000-0005-0000-0000-00005E500000}"/>
    <cellStyle name="Normalny 3 10 2 2 2 5 2" xfId="22235" xr:uid="{00000000-0005-0000-0000-00005F500000}"/>
    <cellStyle name="Normalny 3 10 2 2 2 5 3" xfId="22236" xr:uid="{00000000-0005-0000-0000-000060500000}"/>
    <cellStyle name="Normalny 3 10 2 2 2 6" xfId="22237" xr:uid="{00000000-0005-0000-0000-000061500000}"/>
    <cellStyle name="Normalny 3 10 2 2 2 7" xfId="22238" xr:uid="{00000000-0005-0000-0000-000062500000}"/>
    <cellStyle name="Normalny 3 10 2 2 2 8" xfId="22203" xr:uid="{00000000-0005-0000-0000-000063500000}"/>
    <cellStyle name="Normalny 3 10 2 2 3" xfId="2195" xr:uid="{00000000-0005-0000-0000-000064500000}"/>
    <cellStyle name="Normalny 3 10 2 2 3 2" xfId="22240" xr:uid="{00000000-0005-0000-0000-000065500000}"/>
    <cellStyle name="Normalny 3 10 2 2 3 2 2" xfId="22241" xr:uid="{00000000-0005-0000-0000-000066500000}"/>
    <cellStyle name="Normalny 3 10 2 2 3 2 2 2" xfId="22242" xr:uid="{00000000-0005-0000-0000-000067500000}"/>
    <cellStyle name="Normalny 3 10 2 2 3 2 2 3" xfId="22243" xr:uid="{00000000-0005-0000-0000-000068500000}"/>
    <cellStyle name="Normalny 3 10 2 2 3 2 3" xfId="22244" xr:uid="{00000000-0005-0000-0000-000069500000}"/>
    <cellStyle name="Normalny 3 10 2 2 3 2 4" xfId="22245" xr:uid="{00000000-0005-0000-0000-00006A500000}"/>
    <cellStyle name="Normalny 3 10 2 2 3 3" xfId="22246" xr:uid="{00000000-0005-0000-0000-00006B500000}"/>
    <cellStyle name="Normalny 3 10 2 2 3 3 2" xfId="22247" xr:uid="{00000000-0005-0000-0000-00006C500000}"/>
    <cellStyle name="Normalny 3 10 2 2 3 3 3" xfId="22248" xr:uid="{00000000-0005-0000-0000-00006D500000}"/>
    <cellStyle name="Normalny 3 10 2 2 3 4" xfId="22249" xr:uid="{00000000-0005-0000-0000-00006E500000}"/>
    <cellStyle name="Normalny 3 10 2 2 3 5" xfId="22250" xr:uid="{00000000-0005-0000-0000-00006F500000}"/>
    <cellStyle name="Normalny 3 10 2 2 3 6" xfId="22239" xr:uid="{00000000-0005-0000-0000-000070500000}"/>
    <cellStyle name="Normalny 3 10 2 2 4" xfId="2196" xr:uid="{00000000-0005-0000-0000-000071500000}"/>
    <cellStyle name="Normalny 3 10 2 2 4 2" xfId="22252" xr:uid="{00000000-0005-0000-0000-000072500000}"/>
    <cellStyle name="Normalny 3 10 2 2 4 2 2" xfId="22253" xr:uid="{00000000-0005-0000-0000-000073500000}"/>
    <cellStyle name="Normalny 3 10 2 2 4 2 2 2" xfId="22254" xr:uid="{00000000-0005-0000-0000-000074500000}"/>
    <cellStyle name="Normalny 3 10 2 2 4 2 2 3" xfId="22255" xr:uid="{00000000-0005-0000-0000-000075500000}"/>
    <cellStyle name="Normalny 3 10 2 2 4 2 3" xfId="22256" xr:uid="{00000000-0005-0000-0000-000076500000}"/>
    <cellStyle name="Normalny 3 10 2 2 4 2 4" xfId="22257" xr:uid="{00000000-0005-0000-0000-000077500000}"/>
    <cellStyle name="Normalny 3 10 2 2 4 3" xfId="22258" xr:uid="{00000000-0005-0000-0000-000078500000}"/>
    <cellStyle name="Normalny 3 10 2 2 4 3 2" xfId="22259" xr:uid="{00000000-0005-0000-0000-000079500000}"/>
    <cellStyle name="Normalny 3 10 2 2 4 3 3" xfId="22260" xr:uid="{00000000-0005-0000-0000-00007A500000}"/>
    <cellStyle name="Normalny 3 10 2 2 4 4" xfId="22261" xr:uid="{00000000-0005-0000-0000-00007B500000}"/>
    <cellStyle name="Normalny 3 10 2 2 4 5" xfId="22262" xr:uid="{00000000-0005-0000-0000-00007C500000}"/>
    <cellStyle name="Normalny 3 10 2 2 4 6" xfId="22251" xr:uid="{00000000-0005-0000-0000-00007D500000}"/>
    <cellStyle name="Normalny 3 10 2 2 5" xfId="2197" xr:uid="{00000000-0005-0000-0000-00007E500000}"/>
    <cellStyle name="Normalny 3 10 2 2 5 2" xfId="22264" xr:uid="{00000000-0005-0000-0000-00007F500000}"/>
    <cellStyle name="Normalny 3 10 2 2 5 2 2" xfId="22265" xr:uid="{00000000-0005-0000-0000-000080500000}"/>
    <cellStyle name="Normalny 3 10 2 2 5 2 2 2" xfId="22266" xr:uid="{00000000-0005-0000-0000-000081500000}"/>
    <cellStyle name="Normalny 3 10 2 2 5 2 2 3" xfId="22267" xr:uid="{00000000-0005-0000-0000-000082500000}"/>
    <cellStyle name="Normalny 3 10 2 2 5 2 3" xfId="22268" xr:uid="{00000000-0005-0000-0000-000083500000}"/>
    <cellStyle name="Normalny 3 10 2 2 5 2 4" xfId="22269" xr:uid="{00000000-0005-0000-0000-000084500000}"/>
    <cellStyle name="Normalny 3 10 2 2 5 3" xfId="22270" xr:uid="{00000000-0005-0000-0000-000085500000}"/>
    <cellStyle name="Normalny 3 10 2 2 5 3 2" xfId="22271" xr:uid="{00000000-0005-0000-0000-000086500000}"/>
    <cellStyle name="Normalny 3 10 2 2 5 3 3" xfId="22272" xr:uid="{00000000-0005-0000-0000-000087500000}"/>
    <cellStyle name="Normalny 3 10 2 2 5 4" xfId="22273" xr:uid="{00000000-0005-0000-0000-000088500000}"/>
    <cellStyle name="Normalny 3 10 2 2 5 5" xfId="22274" xr:uid="{00000000-0005-0000-0000-000089500000}"/>
    <cellStyle name="Normalny 3 10 2 2 5 6" xfId="22263" xr:uid="{00000000-0005-0000-0000-00008A500000}"/>
    <cellStyle name="Normalny 3 10 2 2 6" xfId="2198" xr:uid="{00000000-0005-0000-0000-00008B500000}"/>
    <cellStyle name="Normalny 3 10 2 2 6 2" xfId="22276" xr:uid="{00000000-0005-0000-0000-00008C500000}"/>
    <cellStyle name="Normalny 3 10 2 2 6 2 2" xfId="22277" xr:uid="{00000000-0005-0000-0000-00008D500000}"/>
    <cellStyle name="Normalny 3 10 2 2 6 2 2 2" xfId="22278" xr:uid="{00000000-0005-0000-0000-00008E500000}"/>
    <cellStyle name="Normalny 3 10 2 2 6 2 2 3" xfId="22279" xr:uid="{00000000-0005-0000-0000-00008F500000}"/>
    <cellStyle name="Normalny 3 10 2 2 6 2 3" xfId="22280" xr:uid="{00000000-0005-0000-0000-000090500000}"/>
    <cellStyle name="Normalny 3 10 2 2 6 2 4" xfId="22281" xr:uid="{00000000-0005-0000-0000-000091500000}"/>
    <cellStyle name="Normalny 3 10 2 2 6 3" xfId="22282" xr:uid="{00000000-0005-0000-0000-000092500000}"/>
    <cellStyle name="Normalny 3 10 2 2 6 3 2" xfId="22283" xr:uid="{00000000-0005-0000-0000-000093500000}"/>
    <cellStyle name="Normalny 3 10 2 2 6 3 3" xfId="22284" xr:uid="{00000000-0005-0000-0000-000094500000}"/>
    <cellStyle name="Normalny 3 10 2 2 6 4" xfId="22285" xr:uid="{00000000-0005-0000-0000-000095500000}"/>
    <cellStyle name="Normalny 3 10 2 2 6 5" xfId="22286" xr:uid="{00000000-0005-0000-0000-000096500000}"/>
    <cellStyle name="Normalny 3 10 2 2 6 6" xfId="22275" xr:uid="{00000000-0005-0000-0000-000097500000}"/>
    <cellStyle name="Normalny 3 10 2 2 7" xfId="2199" xr:uid="{00000000-0005-0000-0000-000098500000}"/>
    <cellStyle name="Normalny 3 10 2 2 7 2" xfId="22288" xr:uid="{00000000-0005-0000-0000-000099500000}"/>
    <cellStyle name="Normalny 3 10 2 2 7 2 2" xfId="22289" xr:uid="{00000000-0005-0000-0000-00009A500000}"/>
    <cellStyle name="Normalny 3 10 2 2 7 2 2 2" xfId="22290" xr:uid="{00000000-0005-0000-0000-00009B500000}"/>
    <cellStyle name="Normalny 3 10 2 2 7 2 2 3" xfId="22291" xr:uid="{00000000-0005-0000-0000-00009C500000}"/>
    <cellStyle name="Normalny 3 10 2 2 7 2 3" xfId="22292" xr:uid="{00000000-0005-0000-0000-00009D500000}"/>
    <cellStyle name="Normalny 3 10 2 2 7 2 4" xfId="22293" xr:uid="{00000000-0005-0000-0000-00009E500000}"/>
    <cellStyle name="Normalny 3 10 2 2 7 3" xfId="22294" xr:uid="{00000000-0005-0000-0000-00009F500000}"/>
    <cellStyle name="Normalny 3 10 2 2 7 3 2" xfId="22295" xr:uid="{00000000-0005-0000-0000-0000A0500000}"/>
    <cellStyle name="Normalny 3 10 2 2 7 3 3" xfId="22296" xr:uid="{00000000-0005-0000-0000-0000A1500000}"/>
    <cellStyle name="Normalny 3 10 2 2 7 4" xfId="22297" xr:uid="{00000000-0005-0000-0000-0000A2500000}"/>
    <cellStyle name="Normalny 3 10 2 2 7 5" xfId="22298" xr:uid="{00000000-0005-0000-0000-0000A3500000}"/>
    <cellStyle name="Normalny 3 10 2 2 7 6" xfId="22287" xr:uid="{00000000-0005-0000-0000-0000A4500000}"/>
    <cellStyle name="Normalny 3 10 2 2 8" xfId="2200" xr:uid="{00000000-0005-0000-0000-0000A5500000}"/>
    <cellStyle name="Normalny 3 10 2 2 8 2" xfId="22300" xr:uid="{00000000-0005-0000-0000-0000A6500000}"/>
    <cellStyle name="Normalny 3 10 2 2 8 2 2" xfId="22301" xr:uid="{00000000-0005-0000-0000-0000A7500000}"/>
    <cellStyle name="Normalny 3 10 2 2 8 2 2 2" xfId="22302" xr:uid="{00000000-0005-0000-0000-0000A8500000}"/>
    <cellStyle name="Normalny 3 10 2 2 8 2 2 3" xfId="22303" xr:uid="{00000000-0005-0000-0000-0000A9500000}"/>
    <cellStyle name="Normalny 3 10 2 2 8 2 3" xfId="22304" xr:uid="{00000000-0005-0000-0000-0000AA500000}"/>
    <cellStyle name="Normalny 3 10 2 2 8 2 4" xfId="22305" xr:uid="{00000000-0005-0000-0000-0000AB500000}"/>
    <cellStyle name="Normalny 3 10 2 2 8 3" xfId="22306" xr:uid="{00000000-0005-0000-0000-0000AC500000}"/>
    <cellStyle name="Normalny 3 10 2 2 8 3 2" xfId="22307" xr:uid="{00000000-0005-0000-0000-0000AD500000}"/>
    <cellStyle name="Normalny 3 10 2 2 8 3 3" xfId="22308" xr:uid="{00000000-0005-0000-0000-0000AE500000}"/>
    <cellStyle name="Normalny 3 10 2 2 8 4" xfId="22309" xr:uid="{00000000-0005-0000-0000-0000AF500000}"/>
    <cellStyle name="Normalny 3 10 2 2 8 5" xfId="22310" xr:uid="{00000000-0005-0000-0000-0000B0500000}"/>
    <cellStyle name="Normalny 3 10 2 2 8 6" xfId="22299" xr:uid="{00000000-0005-0000-0000-0000B1500000}"/>
    <cellStyle name="Normalny 3 10 2 2 9" xfId="2201" xr:uid="{00000000-0005-0000-0000-0000B2500000}"/>
    <cellStyle name="Normalny 3 10 2 2 9 2" xfId="22312" xr:uid="{00000000-0005-0000-0000-0000B3500000}"/>
    <cellStyle name="Normalny 3 10 2 2 9 2 2" xfId="22313" xr:uid="{00000000-0005-0000-0000-0000B4500000}"/>
    <cellStyle name="Normalny 3 10 2 2 9 2 2 2" xfId="22314" xr:uid="{00000000-0005-0000-0000-0000B5500000}"/>
    <cellStyle name="Normalny 3 10 2 2 9 2 2 3" xfId="22315" xr:uid="{00000000-0005-0000-0000-0000B6500000}"/>
    <cellStyle name="Normalny 3 10 2 2 9 2 3" xfId="22316" xr:uid="{00000000-0005-0000-0000-0000B7500000}"/>
    <cellStyle name="Normalny 3 10 2 2 9 2 4" xfId="22317" xr:uid="{00000000-0005-0000-0000-0000B8500000}"/>
    <cellStyle name="Normalny 3 10 2 2 9 3" xfId="22318" xr:uid="{00000000-0005-0000-0000-0000B9500000}"/>
    <cellStyle name="Normalny 3 10 2 2 9 3 2" xfId="22319" xr:uid="{00000000-0005-0000-0000-0000BA500000}"/>
    <cellStyle name="Normalny 3 10 2 2 9 3 3" xfId="22320" xr:uid="{00000000-0005-0000-0000-0000BB500000}"/>
    <cellStyle name="Normalny 3 10 2 2 9 4" xfId="22321" xr:uid="{00000000-0005-0000-0000-0000BC500000}"/>
    <cellStyle name="Normalny 3 10 2 2 9 5" xfId="22322" xr:uid="{00000000-0005-0000-0000-0000BD500000}"/>
    <cellStyle name="Normalny 3 10 2 2 9 6" xfId="22311" xr:uid="{00000000-0005-0000-0000-0000BE500000}"/>
    <cellStyle name="Normalny 3 10 2 3" xfId="2202" xr:uid="{00000000-0005-0000-0000-0000BF500000}"/>
    <cellStyle name="Normalny 3 10 2 3 10" xfId="22323" xr:uid="{00000000-0005-0000-0000-0000C0500000}"/>
    <cellStyle name="Normalny 3 10 2 3 2" xfId="2203" xr:uid="{00000000-0005-0000-0000-0000C1500000}"/>
    <cellStyle name="Normalny 3 10 2 3 2 2" xfId="2204" xr:uid="{00000000-0005-0000-0000-0000C2500000}"/>
    <cellStyle name="Normalny 3 10 2 3 2 2 2" xfId="22326" xr:uid="{00000000-0005-0000-0000-0000C3500000}"/>
    <cellStyle name="Normalny 3 10 2 3 2 2 2 2" xfId="22327" xr:uid="{00000000-0005-0000-0000-0000C4500000}"/>
    <cellStyle name="Normalny 3 10 2 3 2 2 2 2 2" xfId="22328" xr:uid="{00000000-0005-0000-0000-0000C5500000}"/>
    <cellStyle name="Normalny 3 10 2 3 2 2 2 2 3" xfId="22329" xr:uid="{00000000-0005-0000-0000-0000C6500000}"/>
    <cellStyle name="Normalny 3 10 2 3 2 2 2 3" xfId="22330" xr:uid="{00000000-0005-0000-0000-0000C7500000}"/>
    <cellStyle name="Normalny 3 10 2 3 2 2 2 4" xfId="22331" xr:uid="{00000000-0005-0000-0000-0000C8500000}"/>
    <cellStyle name="Normalny 3 10 2 3 2 2 3" xfId="22332" xr:uid="{00000000-0005-0000-0000-0000C9500000}"/>
    <cellStyle name="Normalny 3 10 2 3 2 2 3 2" xfId="22333" xr:uid="{00000000-0005-0000-0000-0000CA500000}"/>
    <cellStyle name="Normalny 3 10 2 3 2 2 3 3" xfId="22334" xr:uid="{00000000-0005-0000-0000-0000CB500000}"/>
    <cellStyle name="Normalny 3 10 2 3 2 2 4" xfId="22335" xr:uid="{00000000-0005-0000-0000-0000CC500000}"/>
    <cellStyle name="Normalny 3 10 2 3 2 2 5" xfId="22336" xr:uid="{00000000-0005-0000-0000-0000CD500000}"/>
    <cellStyle name="Normalny 3 10 2 3 2 2 6" xfId="22325" xr:uid="{00000000-0005-0000-0000-0000CE500000}"/>
    <cellStyle name="Normalny 3 10 2 3 2 3" xfId="22337" xr:uid="{00000000-0005-0000-0000-0000CF500000}"/>
    <cellStyle name="Normalny 3 10 2 3 2 3 2" xfId="22338" xr:uid="{00000000-0005-0000-0000-0000D0500000}"/>
    <cellStyle name="Normalny 3 10 2 3 2 3 2 2" xfId="22339" xr:uid="{00000000-0005-0000-0000-0000D1500000}"/>
    <cellStyle name="Normalny 3 10 2 3 2 3 2 3" xfId="22340" xr:uid="{00000000-0005-0000-0000-0000D2500000}"/>
    <cellStyle name="Normalny 3 10 2 3 2 3 3" xfId="22341" xr:uid="{00000000-0005-0000-0000-0000D3500000}"/>
    <cellStyle name="Normalny 3 10 2 3 2 3 4" xfId="22342" xr:uid="{00000000-0005-0000-0000-0000D4500000}"/>
    <cellStyle name="Normalny 3 10 2 3 2 4" xfId="22343" xr:uid="{00000000-0005-0000-0000-0000D5500000}"/>
    <cellStyle name="Normalny 3 10 2 3 2 4 2" xfId="22344" xr:uid="{00000000-0005-0000-0000-0000D6500000}"/>
    <cellStyle name="Normalny 3 10 2 3 2 4 3" xfId="22345" xr:uid="{00000000-0005-0000-0000-0000D7500000}"/>
    <cellStyle name="Normalny 3 10 2 3 2 5" xfId="22346" xr:uid="{00000000-0005-0000-0000-0000D8500000}"/>
    <cellStyle name="Normalny 3 10 2 3 2 6" xfId="22347" xr:uid="{00000000-0005-0000-0000-0000D9500000}"/>
    <cellStyle name="Normalny 3 10 2 3 2 7" xfId="22324" xr:uid="{00000000-0005-0000-0000-0000DA500000}"/>
    <cellStyle name="Normalny 3 10 2 3 3" xfId="2205" xr:uid="{00000000-0005-0000-0000-0000DB500000}"/>
    <cellStyle name="Normalny 3 10 2 3 3 2" xfId="22349" xr:uid="{00000000-0005-0000-0000-0000DC500000}"/>
    <cellStyle name="Normalny 3 10 2 3 3 2 2" xfId="22350" xr:uid="{00000000-0005-0000-0000-0000DD500000}"/>
    <cellStyle name="Normalny 3 10 2 3 3 2 2 2" xfId="22351" xr:uid="{00000000-0005-0000-0000-0000DE500000}"/>
    <cellStyle name="Normalny 3 10 2 3 3 2 2 3" xfId="22352" xr:uid="{00000000-0005-0000-0000-0000DF500000}"/>
    <cellStyle name="Normalny 3 10 2 3 3 2 3" xfId="22353" xr:uid="{00000000-0005-0000-0000-0000E0500000}"/>
    <cellStyle name="Normalny 3 10 2 3 3 2 4" xfId="22354" xr:uid="{00000000-0005-0000-0000-0000E1500000}"/>
    <cellStyle name="Normalny 3 10 2 3 3 3" xfId="22355" xr:uid="{00000000-0005-0000-0000-0000E2500000}"/>
    <cellStyle name="Normalny 3 10 2 3 3 3 2" xfId="22356" xr:uid="{00000000-0005-0000-0000-0000E3500000}"/>
    <cellStyle name="Normalny 3 10 2 3 3 3 3" xfId="22357" xr:uid="{00000000-0005-0000-0000-0000E4500000}"/>
    <cellStyle name="Normalny 3 10 2 3 3 4" xfId="22358" xr:uid="{00000000-0005-0000-0000-0000E5500000}"/>
    <cellStyle name="Normalny 3 10 2 3 3 5" xfId="22359" xr:uid="{00000000-0005-0000-0000-0000E6500000}"/>
    <cellStyle name="Normalny 3 10 2 3 3 6" xfId="22348" xr:uid="{00000000-0005-0000-0000-0000E7500000}"/>
    <cellStyle name="Normalny 3 10 2 3 4" xfId="2206" xr:uid="{00000000-0005-0000-0000-0000E8500000}"/>
    <cellStyle name="Normalny 3 10 2 3 4 2" xfId="22361" xr:uid="{00000000-0005-0000-0000-0000E9500000}"/>
    <cellStyle name="Normalny 3 10 2 3 4 2 2" xfId="22362" xr:uid="{00000000-0005-0000-0000-0000EA500000}"/>
    <cellStyle name="Normalny 3 10 2 3 4 2 2 2" xfId="22363" xr:uid="{00000000-0005-0000-0000-0000EB500000}"/>
    <cellStyle name="Normalny 3 10 2 3 4 2 2 3" xfId="22364" xr:uid="{00000000-0005-0000-0000-0000EC500000}"/>
    <cellStyle name="Normalny 3 10 2 3 4 2 3" xfId="22365" xr:uid="{00000000-0005-0000-0000-0000ED500000}"/>
    <cellStyle name="Normalny 3 10 2 3 4 2 4" xfId="22366" xr:uid="{00000000-0005-0000-0000-0000EE500000}"/>
    <cellStyle name="Normalny 3 10 2 3 4 3" xfId="22367" xr:uid="{00000000-0005-0000-0000-0000EF500000}"/>
    <cellStyle name="Normalny 3 10 2 3 4 3 2" xfId="22368" xr:uid="{00000000-0005-0000-0000-0000F0500000}"/>
    <cellStyle name="Normalny 3 10 2 3 4 3 3" xfId="22369" xr:uid="{00000000-0005-0000-0000-0000F1500000}"/>
    <cellStyle name="Normalny 3 10 2 3 4 4" xfId="22370" xr:uid="{00000000-0005-0000-0000-0000F2500000}"/>
    <cellStyle name="Normalny 3 10 2 3 4 5" xfId="22371" xr:uid="{00000000-0005-0000-0000-0000F3500000}"/>
    <cellStyle name="Normalny 3 10 2 3 4 6" xfId="22360" xr:uid="{00000000-0005-0000-0000-0000F4500000}"/>
    <cellStyle name="Normalny 3 10 2 3 5" xfId="2207" xr:uid="{00000000-0005-0000-0000-0000F5500000}"/>
    <cellStyle name="Normalny 3 10 2 3 5 2" xfId="22373" xr:uid="{00000000-0005-0000-0000-0000F6500000}"/>
    <cellStyle name="Normalny 3 10 2 3 5 2 2" xfId="22374" xr:uid="{00000000-0005-0000-0000-0000F7500000}"/>
    <cellStyle name="Normalny 3 10 2 3 5 2 2 2" xfId="22375" xr:uid="{00000000-0005-0000-0000-0000F8500000}"/>
    <cellStyle name="Normalny 3 10 2 3 5 2 2 3" xfId="22376" xr:uid="{00000000-0005-0000-0000-0000F9500000}"/>
    <cellStyle name="Normalny 3 10 2 3 5 2 3" xfId="22377" xr:uid="{00000000-0005-0000-0000-0000FA500000}"/>
    <cellStyle name="Normalny 3 10 2 3 5 2 4" xfId="22378" xr:uid="{00000000-0005-0000-0000-0000FB500000}"/>
    <cellStyle name="Normalny 3 10 2 3 5 3" xfId="22379" xr:uid="{00000000-0005-0000-0000-0000FC500000}"/>
    <cellStyle name="Normalny 3 10 2 3 5 3 2" xfId="22380" xr:uid="{00000000-0005-0000-0000-0000FD500000}"/>
    <cellStyle name="Normalny 3 10 2 3 5 3 3" xfId="22381" xr:uid="{00000000-0005-0000-0000-0000FE500000}"/>
    <cellStyle name="Normalny 3 10 2 3 5 4" xfId="22382" xr:uid="{00000000-0005-0000-0000-0000FF500000}"/>
    <cellStyle name="Normalny 3 10 2 3 5 5" xfId="22383" xr:uid="{00000000-0005-0000-0000-000000510000}"/>
    <cellStyle name="Normalny 3 10 2 3 5 6" xfId="22372" xr:uid="{00000000-0005-0000-0000-000001510000}"/>
    <cellStyle name="Normalny 3 10 2 3 6" xfId="22384" xr:uid="{00000000-0005-0000-0000-000002510000}"/>
    <cellStyle name="Normalny 3 10 2 3 6 2" xfId="22385" xr:uid="{00000000-0005-0000-0000-000003510000}"/>
    <cellStyle name="Normalny 3 10 2 3 6 2 2" xfId="22386" xr:uid="{00000000-0005-0000-0000-000004510000}"/>
    <cellStyle name="Normalny 3 10 2 3 6 2 3" xfId="22387" xr:uid="{00000000-0005-0000-0000-000005510000}"/>
    <cellStyle name="Normalny 3 10 2 3 6 3" xfId="22388" xr:uid="{00000000-0005-0000-0000-000006510000}"/>
    <cellStyle name="Normalny 3 10 2 3 6 4" xfId="22389" xr:uid="{00000000-0005-0000-0000-000007510000}"/>
    <cellStyle name="Normalny 3 10 2 3 7" xfId="22390" xr:uid="{00000000-0005-0000-0000-000008510000}"/>
    <cellStyle name="Normalny 3 10 2 3 7 2" xfId="22391" xr:uid="{00000000-0005-0000-0000-000009510000}"/>
    <cellStyle name="Normalny 3 10 2 3 7 3" xfId="22392" xr:uid="{00000000-0005-0000-0000-00000A510000}"/>
    <cellStyle name="Normalny 3 10 2 3 8" xfId="22393" xr:uid="{00000000-0005-0000-0000-00000B510000}"/>
    <cellStyle name="Normalny 3 10 2 3 9" xfId="22394" xr:uid="{00000000-0005-0000-0000-00000C510000}"/>
    <cellStyle name="Normalny 3 10 2 4" xfId="2208" xr:uid="{00000000-0005-0000-0000-00000D510000}"/>
    <cellStyle name="Normalny 3 10 2 4 2" xfId="2209" xr:uid="{00000000-0005-0000-0000-00000E510000}"/>
    <cellStyle name="Normalny 3 10 2 4 2 2" xfId="22397" xr:uid="{00000000-0005-0000-0000-00000F510000}"/>
    <cellStyle name="Normalny 3 10 2 4 2 2 2" xfId="22398" xr:uid="{00000000-0005-0000-0000-000010510000}"/>
    <cellStyle name="Normalny 3 10 2 4 2 2 2 2" xfId="22399" xr:uid="{00000000-0005-0000-0000-000011510000}"/>
    <cellStyle name="Normalny 3 10 2 4 2 2 2 3" xfId="22400" xr:uid="{00000000-0005-0000-0000-000012510000}"/>
    <cellStyle name="Normalny 3 10 2 4 2 2 3" xfId="22401" xr:uid="{00000000-0005-0000-0000-000013510000}"/>
    <cellStyle name="Normalny 3 10 2 4 2 2 4" xfId="22402" xr:uid="{00000000-0005-0000-0000-000014510000}"/>
    <cellStyle name="Normalny 3 10 2 4 2 3" xfId="22403" xr:uid="{00000000-0005-0000-0000-000015510000}"/>
    <cellStyle name="Normalny 3 10 2 4 2 3 2" xfId="22404" xr:uid="{00000000-0005-0000-0000-000016510000}"/>
    <cellStyle name="Normalny 3 10 2 4 2 3 3" xfId="22405" xr:uid="{00000000-0005-0000-0000-000017510000}"/>
    <cellStyle name="Normalny 3 10 2 4 2 4" xfId="22406" xr:uid="{00000000-0005-0000-0000-000018510000}"/>
    <cellStyle name="Normalny 3 10 2 4 2 5" xfId="22407" xr:uid="{00000000-0005-0000-0000-000019510000}"/>
    <cellStyle name="Normalny 3 10 2 4 2 6" xfId="22396" xr:uid="{00000000-0005-0000-0000-00001A510000}"/>
    <cellStyle name="Normalny 3 10 2 4 3" xfId="22408" xr:uid="{00000000-0005-0000-0000-00001B510000}"/>
    <cellStyle name="Normalny 3 10 2 4 3 2" xfId="22409" xr:uid="{00000000-0005-0000-0000-00001C510000}"/>
    <cellStyle name="Normalny 3 10 2 4 3 2 2" xfId="22410" xr:uid="{00000000-0005-0000-0000-00001D510000}"/>
    <cellStyle name="Normalny 3 10 2 4 3 2 3" xfId="22411" xr:uid="{00000000-0005-0000-0000-00001E510000}"/>
    <cellStyle name="Normalny 3 10 2 4 3 3" xfId="22412" xr:uid="{00000000-0005-0000-0000-00001F510000}"/>
    <cellStyle name="Normalny 3 10 2 4 3 4" xfId="22413" xr:uid="{00000000-0005-0000-0000-000020510000}"/>
    <cellStyle name="Normalny 3 10 2 4 4" xfId="22414" xr:uid="{00000000-0005-0000-0000-000021510000}"/>
    <cellStyle name="Normalny 3 10 2 4 4 2" xfId="22415" xr:uid="{00000000-0005-0000-0000-000022510000}"/>
    <cellStyle name="Normalny 3 10 2 4 4 3" xfId="22416" xr:uid="{00000000-0005-0000-0000-000023510000}"/>
    <cellStyle name="Normalny 3 10 2 4 5" xfId="22417" xr:uid="{00000000-0005-0000-0000-000024510000}"/>
    <cellStyle name="Normalny 3 10 2 4 6" xfId="22418" xr:uid="{00000000-0005-0000-0000-000025510000}"/>
    <cellStyle name="Normalny 3 10 2 4 7" xfId="22395" xr:uid="{00000000-0005-0000-0000-000026510000}"/>
    <cellStyle name="Normalny 3 10 2 5" xfId="2210" xr:uid="{00000000-0005-0000-0000-000027510000}"/>
    <cellStyle name="Normalny 3 10 2 5 2" xfId="22420" xr:uid="{00000000-0005-0000-0000-000028510000}"/>
    <cellStyle name="Normalny 3 10 2 5 2 2" xfId="22421" xr:uid="{00000000-0005-0000-0000-000029510000}"/>
    <cellStyle name="Normalny 3 10 2 5 2 2 2" xfId="22422" xr:uid="{00000000-0005-0000-0000-00002A510000}"/>
    <cellStyle name="Normalny 3 10 2 5 2 2 3" xfId="22423" xr:uid="{00000000-0005-0000-0000-00002B510000}"/>
    <cellStyle name="Normalny 3 10 2 5 2 3" xfId="22424" xr:uid="{00000000-0005-0000-0000-00002C510000}"/>
    <cellStyle name="Normalny 3 10 2 5 2 4" xfId="22425" xr:uid="{00000000-0005-0000-0000-00002D510000}"/>
    <cellStyle name="Normalny 3 10 2 5 3" xfId="22426" xr:uid="{00000000-0005-0000-0000-00002E510000}"/>
    <cellStyle name="Normalny 3 10 2 5 3 2" xfId="22427" xr:uid="{00000000-0005-0000-0000-00002F510000}"/>
    <cellStyle name="Normalny 3 10 2 5 3 3" xfId="22428" xr:uid="{00000000-0005-0000-0000-000030510000}"/>
    <cellStyle name="Normalny 3 10 2 5 4" xfId="22429" xr:uid="{00000000-0005-0000-0000-000031510000}"/>
    <cellStyle name="Normalny 3 10 2 5 5" xfId="22430" xr:uid="{00000000-0005-0000-0000-000032510000}"/>
    <cellStyle name="Normalny 3 10 2 5 6" xfId="22419" xr:uid="{00000000-0005-0000-0000-000033510000}"/>
    <cellStyle name="Normalny 3 10 2 6" xfId="2211" xr:uid="{00000000-0005-0000-0000-000034510000}"/>
    <cellStyle name="Normalny 3 10 2 6 2" xfId="22432" xr:uid="{00000000-0005-0000-0000-000035510000}"/>
    <cellStyle name="Normalny 3 10 2 6 2 2" xfId="22433" xr:uid="{00000000-0005-0000-0000-000036510000}"/>
    <cellStyle name="Normalny 3 10 2 6 2 2 2" xfId="22434" xr:uid="{00000000-0005-0000-0000-000037510000}"/>
    <cellStyle name="Normalny 3 10 2 6 2 2 3" xfId="22435" xr:uid="{00000000-0005-0000-0000-000038510000}"/>
    <cellStyle name="Normalny 3 10 2 6 2 3" xfId="22436" xr:uid="{00000000-0005-0000-0000-000039510000}"/>
    <cellStyle name="Normalny 3 10 2 6 2 4" xfId="22437" xr:uid="{00000000-0005-0000-0000-00003A510000}"/>
    <cellStyle name="Normalny 3 10 2 6 3" xfId="22438" xr:uid="{00000000-0005-0000-0000-00003B510000}"/>
    <cellStyle name="Normalny 3 10 2 6 3 2" xfId="22439" xr:uid="{00000000-0005-0000-0000-00003C510000}"/>
    <cellStyle name="Normalny 3 10 2 6 3 3" xfId="22440" xr:uid="{00000000-0005-0000-0000-00003D510000}"/>
    <cellStyle name="Normalny 3 10 2 6 4" xfId="22441" xr:uid="{00000000-0005-0000-0000-00003E510000}"/>
    <cellStyle name="Normalny 3 10 2 6 5" xfId="22442" xr:uid="{00000000-0005-0000-0000-00003F510000}"/>
    <cellStyle name="Normalny 3 10 2 6 6" xfId="22431" xr:uid="{00000000-0005-0000-0000-000040510000}"/>
    <cellStyle name="Normalny 3 10 2 7" xfId="2212" xr:uid="{00000000-0005-0000-0000-000041510000}"/>
    <cellStyle name="Normalny 3 10 2 7 2" xfId="22444" xr:uid="{00000000-0005-0000-0000-000042510000}"/>
    <cellStyle name="Normalny 3 10 2 7 2 2" xfId="22445" xr:uid="{00000000-0005-0000-0000-000043510000}"/>
    <cellStyle name="Normalny 3 10 2 7 2 2 2" xfId="22446" xr:uid="{00000000-0005-0000-0000-000044510000}"/>
    <cellStyle name="Normalny 3 10 2 7 2 2 3" xfId="22447" xr:uid="{00000000-0005-0000-0000-000045510000}"/>
    <cellStyle name="Normalny 3 10 2 7 2 3" xfId="22448" xr:uid="{00000000-0005-0000-0000-000046510000}"/>
    <cellStyle name="Normalny 3 10 2 7 2 4" xfId="22449" xr:uid="{00000000-0005-0000-0000-000047510000}"/>
    <cellStyle name="Normalny 3 10 2 7 3" xfId="22450" xr:uid="{00000000-0005-0000-0000-000048510000}"/>
    <cellStyle name="Normalny 3 10 2 7 3 2" xfId="22451" xr:uid="{00000000-0005-0000-0000-000049510000}"/>
    <cellStyle name="Normalny 3 10 2 7 3 3" xfId="22452" xr:uid="{00000000-0005-0000-0000-00004A510000}"/>
    <cellStyle name="Normalny 3 10 2 7 4" xfId="22453" xr:uid="{00000000-0005-0000-0000-00004B510000}"/>
    <cellStyle name="Normalny 3 10 2 7 5" xfId="22454" xr:uid="{00000000-0005-0000-0000-00004C510000}"/>
    <cellStyle name="Normalny 3 10 2 7 6" xfId="22443" xr:uid="{00000000-0005-0000-0000-00004D510000}"/>
    <cellStyle name="Normalny 3 10 2 8" xfId="2213" xr:uid="{00000000-0005-0000-0000-00004E510000}"/>
    <cellStyle name="Normalny 3 10 2 8 2" xfId="22456" xr:uid="{00000000-0005-0000-0000-00004F510000}"/>
    <cellStyle name="Normalny 3 10 2 8 2 2" xfId="22457" xr:uid="{00000000-0005-0000-0000-000050510000}"/>
    <cellStyle name="Normalny 3 10 2 8 2 2 2" xfId="22458" xr:uid="{00000000-0005-0000-0000-000051510000}"/>
    <cellStyle name="Normalny 3 10 2 8 2 2 3" xfId="22459" xr:uid="{00000000-0005-0000-0000-000052510000}"/>
    <cellStyle name="Normalny 3 10 2 8 2 3" xfId="22460" xr:uid="{00000000-0005-0000-0000-000053510000}"/>
    <cellStyle name="Normalny 3 10 2 8 2 4" xfId="22461" xr:uid="{00000000-0005-0000-0000-000054510000}"/>
    <cellStyle name="Normalny 3 10 2 8 3" xfId="22462" xr:uid="{00000000-0005-0000-0000-000055510000}"/>
    <cellStyle name="Normalny 3 10 2 8 3 2" xfId="22463" xr:uid="{00000000-0005-0000-0000-000056510000}"/>
    <cellStyle name="Normalny 3 10 2 8 3 3" xfId="22464" xr:uid="{00000000-0005-0000-0000-000057510000}"/>
    <cellStyle name="Normalny 3 10 2 8 4" xfId="22465" xr:uid="{00000000-0005-0000-0000-000058510000}"/>
    <cellStyle name="Normalny 3 10 2 8 5" xfId="22466" xr:uid="{00000000-0005-0000-0000-000059510000}"/>
    <cellStyle name="Normalny 3 10 2 8 6" xfId="22455" xr:uid="{00000000-0005-0000-0000-00005A510000}"/>
    <cellStyle name="Normalny 3 10 2 9" xfId="2214" xr:uid="{00000000-0005-0000-0000-00005B510000}"/>
    <cellStyle name="Normalny 3 10 2 9 2" xfId="22468" xr:uid="{00000000-0005-0000-0000-00005C510000}"/>
    <cellStyle name="Normalny 3 10 2 9 2 2" xfId="22469" xr:uid="{00000000-0005-0000-0000-00005D510000}"/>
    <cellStyle name="Normalny 3 10 2 9 2 2 2" xfId="22470" xr:uid="{00000000-0005-0000-0000-00005E510000}"/>
    <cellStyle name="Normalny 3 10 2 9 2 2 3" xfId="22471" xr:uid="{00000000-0005-0000-0000-00005F510000}"/>
    <cellStyle name="Normalny 3 10 2 9 2 3" xfId="22472" xr:uid="{00000000-0005-0000-0000-000060510000}"/>
    <cellStyle name="Normalny 3 10 2 9 2 4" xfId="22473" xr:uid="{00000000-0005-0000-0000-000061510000}"/>
    <cellStyle name="Normalny 3 10 2 9 3" xfId="22474" xr:uid="{00000000-0005-0000-0000-000062510000}"/>
    <cellStyle name="Normalny 3 10 2 9 3 2" xfId="22475" xr:uid="{00000000-0005-0000-0000-000063510000}"/>
    <cellStyle name="Normalny 3 10 2 9 3 3" xfId="22476" xr:uid="{00000000-0005-0000-0000-000064510000}"/>
    <cellStyle name="Normalny 3 10 2 9 4" xfId="22477" xr:uid="{00000000-0005-0000-0000-000065510000}"/>
    <cellStyle name="Normalny 3 10 2 9 5" xfId="22478" xr:uid="{00000000-0005-0000-0000-000066510000}"/>
    <cellStyle name="Normalny 3 10 2 9 6" xfId="22467" xr:uid="{00000000-0005-0000-0000-000067510000}"/>
    <cellStyle name="Normalny 3 10 3" xfId="2215" xr:uid="{00000000-0005-0000-0000-000068510000}"/>
    <cellStyle name="Normalny 3 10 3 2" xfId="2216" xr:uid="{00000000-0005-0000-0000-000069510000}"/>
    <cellStyle name="Normalny 3 10 3 2 2" xfId="2217" xr:uid="{00000000-0005-0000-0000-00006A510000}"/>
    <cellStyle name="Normalny 3 10 3 2 2 2" xfId="22482" xr:uid="{00000000-0005-0000-0000-00006B510000}"/>
    <cellStyle name="Normalny 3 10 3 2 2 2 2" xfId="22483" xr:uid="{00000000-0005-0000-0000-00006C510000}"/>
    <cellStyle name="Normalny 3 10 3 2 2 2 2 2" xfId="22484" xr:uid="{00000000-0005-0000-0000-00006D510000}"/>
    <cellStyle name="Normalny 3 10 3 2 2 2 2 3" xfId="22485" xr:uid="{00000000-0005-0000-0000-00006E510000}"/>
    <cellStyle name="Normalny 3 10 3 2 2 2 3" xfId="22486" xr:uid="{00000000-0005-0000-0000-00006F510000}"/>
    <cellStyle name="Normalny 3 10 3 2 2 2 4" xfId="22487" xr:uid="{00000000-0005-0000-0000-000070510000}"/>
    <cellStyle name="Normalny 3 10 3 2 2 3" xfId="22488" xr:uid="{00000000-0005-0000-0000-000071510000}"/>
    <cellStyle name="Normalny 3 10 3 2 2 3 2" xfId="22489" xr:uid="{00000000-0005-0000-0000-000072510000}"/>
    <cellStyle name="Normalny 3 10 3 2 2 3 3" xfId="22490" xr:uid="{00000000-0005-0000-0000-000073510000}"/>
    <cellStyle name="Normalny 3 10 3 2 2 4" xfId="22491" xr:uid="{00000000-0005-0000-0000-000074510000}"/>
    <cellStyle name="Normalny 3 10 3 2 2 5" xfId="22492" xr:uid="{00000000-0005-0000-0000-000075510000}"/>
    <cellStyle name="Normalny 3 10 3 2 2 6" xfId="22481" xr:uid="{00000000-0005-0000-0000-000076510000}"/>
    <cellStyle name="Normalny 3 10 3 2 3" xfId="22493" xr:uid="{00000000-0005-0000-0000-000077510000}"/>
    <cellStyle name="Normalny 3 10 3 2 3 2" xfId="22494" xr:uid="{00000000-0005-0000-0000-000078510000}"/>
    <cellStyle name="Normalny 3 10 3 2 3 2 2" xfId="22495" xr:uid="{00000000-0005-0000-0000-000079510000}"/>
    <cellStyle name="Normalny 3 10 3 2 3 2 3" xfId="22496" xr:uid="{00000000-0005-0000-0000-00007A510000}"/>
    <cellStyle name="Normalny 3 10 3 2 3 3" xfId="22497" xr:uid="{00000000-0005-0000-0000-00007B510000}"/>
    <cellStyle name="Normalny 3 10 3 2 3 4" xfId="22498" xr:uid="{00000000-0005-0000-0000-00007C510000}"/>
    <cellStyle name="Normalny 3 10 3 2 4" xfId="22499" xr:uid="{00000000-0005-0000-0000-00007D510000}"/>
    <cellStyle name="Normalny 3 10 3 2 4 2" xfId="22500" xr:uid="{00000000-0005-0000-0000-00007E510000}"/>
    <cellStyle name="Normalny 3 10 3 2 4 3" xfId="22501" xr:uid="{00000000-0005-0000-0000-00007F510000}"/>
    <cellStyle name="Normalny 3 10 3 2 5" xfId="22502" xr:uid="{00000000-0005-0000-0000-000080510000}"/>
    <cellStyle name="Normalny 3 10 3 2 6" xfId="22503" xr:uid="{00000000-0005-0000-0000-000081510000}"/>
    <cellStyle name="Normalny 3 10 3 2 7" xfId="22480" xr:uid="{00000000-0005-0000-0000-000082510000}"/>
    <cellStyle name="Normalny 3 10 3 3" xfId="2218" xr:uid="{00000000-0005-0000-0000-000083510000}"/>
    <cellStyle name="Normalny 3 10 3 3 2" xfId="22505" xr:uid="{00000000-0005-0000-0000-000084510000}"/>
    <cellStyle name="Normalny 3 10 3 3 2 2" xfId="22506" xr:uid="{00000000-0005-0000-0000-000085510000}"/>
    <cellStyle name="Normalny 3 10 3 3 2 2 2" xfId="22507" xr:uid="{00000000-0005-0000-0000-000086510000}"/>
    <cellStyle name="Normalny 3 10 3 3 2 2 3" xfId="22508" xr:uid="{00000000-0005-0000-0000-000087510000}"/>
    <cellStyle name="Normalny 3 10 3 3 2 3" xfId="22509" xr:uid="{00000000-0005-0000-0000-000088510000}"/>
    <cellStyle name="Normalny 3 10 3 3 2 4" xfId="22510" xr:uid="{00000000-0005-0000-0000-000089510000}"/>
    <cellStyle name="Normalny 3 10 3 3 3" xfId="22511" xr:uid="{00000000-0005-0000-0000-00008A510000}"/>
    <cellStyle name="Normalny 3 10 3 3 3 2" xfId="22512" xr:uid="{00000000-0005-0000-0000-00008B510000}"/>
    <cellStyle name="Normalny 3 10 3 3 3 3" xfId="22513" xr:uid="{00000000-0005-0000-0000-00008C510000}"/>
    <cellStyle name="Normalny 3 10 3 3 4" xfId="22514" xr:uid="{00000000-0005-0000-0000-00008D510000}"/>
    <cellStyle name="Normalny 3 10 3 3 5" xfId="22515" xr:uid="{00000000-0005-0000-0000-00008E510000}"/>
    <cellStyle name="Normalny 3 10 3 3 6" xfId="22504" xr:uid="{00000000-0005-0000-0000-00008F510000}"/>
    <cellStyle name="Normalny 3 10 3 4" xfId="2219" xr:uid="{00000000-0005-0000-0000-000090510000}"/>
    <cellStyle name="Normalny 3 10 3 5" xfId="22516" xr:uid="{00000000-0005-0000-0000-000091510000}"/>
    <cellStyle name="Normalny 3 10 3 5 2" xfId="22517" xr:uid="{00000000-0005-0000-0000-000092510000}"/>
    <cellStyle name="Normalny 3 10 3 5 2 2" xfId="22518" xr:uid="{00000000-0005-0000-0000-000093510000}"/>
    <cellStyle name="Normalny 3 10 3 5 2 3" xfId="22519" xr:uid="{00000000-0005-0000-0000-000094510000}"/>
    <cellStyle name="Normalny 3 10 3 5 3" xfId="22520" xr:uid="{00000000-0005-0000-0000-000095510000}"/>
    <cellStyle name="Normalny 3 10 3 5 4" xfId="22521" xr:uid="{00000000-0005-0000-0000-000096510000}"/>
    <cellStyle name="Normalny 3 10 3 6" xfId="22522" xr:uid="{00000000-0005-0000-0000-000097510000}"/>
    <cellStyle name="Normalny 3 10 3 6 2" xfId="22523" xr:uid="{00000000-0005-0000-0000-000098510000}"/>
    <cellStyle name="Normalny 3 10 3 6 3" xfId="22524" xr:uid="{00000000-0005-0000-0000-000099510000}"/>
    <cellStyle name="Normalny 3 10 3 7" xfId="22525" xr:uid="{00000000-0005-0000-0000-00009A510000}"/>
    <cellStyle name="Normalny 3 10 3 8" xfId="22526" xr:uid="{00000000-0005-0000-0000-00009B510000}"/>
    <cellStyle name="Normalny 3 10 3 9" xfId="22479" xr:uid="{00000000-0005-0000-0000-00009C510000}"/>
    <cellStyle name="Normalny 3 10 4" xfId="2220" xr:uid="{00000000-0005-0000-0000-00009D510000}"/>
    <cellStyle name="Normalny 3 10 4 2" xfId="2221" xr:uid="{00000000-0005-0000-0000-00009E510000}"/>
    <cellStyle name="Normalny 3 10 4 2 2" xfId="2222" xr:uid="{00000000-0005-0000-0000-00009F510000}"/>
    <cellStyle name="Normalny 3 10 4 2 2 2" xfId="22530" xr:uid="{00000000-0005-0000-0000-0000A0510000}"/>
    <cellStyle name="Normalny 3 10 4 2 2 2 2" xfId="22531" xr:uid="{00000000-0005-0000-0000-0000A1510000}"/>
    <cellStyle name="Normalny 3 10 4 2 2 2 2 2" xfId="22532" xr:uid="{00000000-0005-0000-0000-0000A2510000}"/>
    <cellStyle name="Normalny 3 10 4 2 2 2 2 3" xfId="22533" xr:uid="{00000000-0005-0000-0000-0000A3510000}"/>
    <cellStyle name="Normalny 3 10 4 2 2 2 3" xfId="22534" xr:uid="{00000000-0005-0000-0000-0000A4510000}"/>
    <cellStyle name="Normalny 3 10 4 2 2 2 4" xfId="22535" xr:uid="{00000000-0005-0000-0000-0000A5510000}"/>
    <cellStyle name="Normalny 3 10 4 2 2 3" xfId="22536" xr:uid="{00000000-0005-0000-0000-0000A6510000}"/>
    <cellStyle name="Normalny 3 10 4 2 2 3 2" xfId="22537" xr:uid="{00000000-0005-0000-0000-0000A7510000}"/>
    <cellStyle name="Normalny 3 10 4 2 2 3 3" xfId="22538" xr:uid="{00000000-0005-0000-0000-0000A8510000}"/>
    <cellStyle name="Normalny 3 10 4 2 2 4" xfId="22539" xr:uid="{00000000-0005-0000-0000-0000A9510000}"/>
    <cellStyle name="Normalny 3 10 4 2 2 5" xfId="22540" xr:uid="{00000000-0005-0000-0000-0000AA510000}"/>
    <cellStyle name="Normalny 3 10 4 2 2 6" xfId="22529" xr:uid="{00000000-0005-0000-0000-0000AB510000}"/>
    <cellStyle name="Normalny 3 10 4 2 3" xfId="22541" xr:uid="{00000000-0005-0000-0000-0000AC510000}"/>
    <cellStyle name="Normalny 3 10 4 2 3 2" xfId="22542" xr:uid="{00000000-0005-0000-0000-0000AD510000}"/>
    <cellStyle name="Normalny 3 10 4 2 3 2 2" xfId="22543" xr:uid="{00000000-0005-0000-0000-0000AE510000}"/>
    <cellStyle name="Normalny 3 10 4 2 3 2 3" xfId="22544" xr:uid="{00000000-0005-0000-0000-0000AF510000}"/>
    <cellStyle name="Normalny 3 10 4 2 3 3" xfId="22545" xr:uid="{00000000-0005-0000-0000-0000B0510000}"/>
    <cellStyle name="Normalny 3 10 4 2 3 4" xfId="22546" xr:uid="{00000000-0005-0000-0000-0000B1510000}"/>
    <cellStyle name="Normalny 3 10 4 2 4" xfId="22547" xr:uid="{00000000-0005-0000-0000-0000B2510000}"/>
    <cellStyle name="Normalny 3 10 4 2 4 2" xfId="22548" xr:uid="{00000000-0005-0000-0000-0000B3510000}"/>
    <cellStyle name="Normalny 3 10 4 2 4 3" xfId="22549" xr:uid="{00000000-0005-0000-0000-0000B4510000}"/>
    <cellStyle name="Normalny 3 10 4 2 5" xfId="22550" xr:uid="{00000000-0005-0000-0000-0000B5510000}"/>
    <cellStyle name="Normalny 3 10 4 2 6" xfId="22551" xr:uid="{00000000-0005-0000-0000-0000B6510000}"/>
    <cellStyle name="Normalny 3 10 4 2 7" xfId="22528" xr:uid="{00000000-0005-0000-0000-0000B7510000}"/>
    <cellStyle name="Normalny 3 10 4 3" xfId="2223" xr:uid="{00000000-0005-0000-0000-0000B8510000}"/>
    <cellStyle name="Normalny 3 10 4 3 2" xfId="22553" xr:uid="{00000000-0005-0000-0000-0000B9510000}"/>
    <cellStyle name="Normalny 3 10 4 3 2 2" xfId="22554" xr:uid="{00000000-0005-0000-0000-0000BA510000}"/>
    <cellStyle name="Normalny 3 10 4 3 2 2 2" xfId="22555" xr:uid="{00000000-0005-0000-0000-0000BB510000}"/>
    <cellStyle name="Normalny 3 10 4 3 2 2 3" xfId="22556" xr:uid="{00000000-0005-0000-0000-0000BC510000}"/>
    <cellStyle name="Normalny 3 10 4 3 2 3" xfId="22557" xr:uid="{00000000-0005-0000-0000-0000BD510000}"/>
    <cellStyle name="Normalny 3 10 4 3 2 4" xfId="22558" xr:uid="{00000000-0005-0000-0000-0000BE510000}"/>
    <cellStyle name="Normalny 3 10 4 3 3" xfId="22559" xr:uid="{00000000-0005-0000-0000-0000BF510000}"/>
    <cellStyle name="Normalny 3 10 4 3 3 2" xfId="22560" xr:uid="{00000000-0005-0000-0000-0000C0510000}"/>
    <cellStyle name="Normalny 3 10 4 3 3 3" xfId="22561" xr:uid="{00000000-0005-0000-0000-0000C1510000}"/>
    <cellStyle name="Normalny 3 10 4 3 4" xfId="22562" xr:uid="{00000000-0005-0000-0000-0000C2510000}"/>
    <cellStyle name="Normalny 3 10 4 3 5" xfId="22563" xr:uid="{00000000-0005-0000-0000-0000C3510000}"/>
    <cellStyle name="Normalny 3 10 4 3 6" xfId="22552" xr:uid="{00000000-0005-0000-0000-0000C4510000}"/>
    <cellStyle name="Normalny 3 10 4 4" xfId="22564" xr:uid="{00000000-0005-0000-0000-0000C5510000}"/>
    <cellStyle name="Normalny 3 10 4 4 2" xfId="22565" xr:uid="{00000000-0005-0000-0000-0000C6510000}"/>
    <cellStyle name="Normalny 3 10 4 4 2 2" xfId="22566" xr:uid="{00000000-0005-0000-0000-0000C7510000}"/>
    <cellStyle name="Normalny 3 10 4 4 2 3" xfId="22567" xr:uid="{00000000-0005-0000-0000-0000C8510000}"/>
    <cellStyle name="Normalny 3 10 4 4 3" xfId="22568" xr:uid="{00000000-0005-0000-0000-0000C9510000}"/>
    <cellStyle name="Normalny 3 10 4 4 4" xfId="22569" xr:uid="{00000000-0005-0000-0000-0000CA510000}"/>
    <cellStyle name="Normalny 3 10 4 5" xfId="22570" xr:uid="{00000000-0005-0000-0000-0000CB510000}"/>
    <cellStyle name="Normalny 3 10 4 5 2" xfId="22571" xr:uid="{00000000-0005-0000-0000-0000CC510000}"/>
    <cellStyle name="Normalny 3 10 4 5 3" xfId="22572" xr:uid="{00000000-0005-0000-0000-0000CD510000}"/>
    <cellStyle name="Normalny 3 10 4 6" xfId="22573" xr:uid="{00000000-0005-0000-0000-0000CE510000}"/>
    <cellStyle name="Normalny 3 10 4 7" xfId="22574" xr:uid="{00000000-0005-0000-0000-0000CF510000}"/>
    <cellStyle name="Normalny 3 10 4 8" xfId="22527" xr:uid="{00000000-0005-0000-0000-0000D0510000}"/>
    <cellStyle name="Normalny 3 10 5" xfId="2224" xr:uid="{00000000-0005-0000-0000-0000D1510000}"/>
    <cellStyle name="Normalny 3 10 5 2" xfId="2225" xr:uid="{00000000-0005-0000-0000-0000D2510000}"/>
    <cellStyle name="Normalny 3 10 5 2 2" xfId="22577" xr:uid="{00000000-0005-0000-0000-0000D3510000}"/>
    <cellStyle name="Normalny 3 10 5 2 2 2" xfId="22578" xr:uid="{00000000-0005-0000-0000-0000D4510000}"/>
    <cellStyle name="Normalny 3 10 5 2 2 2 2" xfId="22579" xr:uid="{00000000-0005-0000-0000-0000D5510000}"/>
    <cellStyle name="Normalny 3 10 5 2 2 2 3" xfId="22580" xr:uid="{00000000-0005-0000-0000-0000D6510000}"/>
    <cellStyle name="Normalny 3 10 5 2 2 3" xfId="22581" xr:uid="{00000000-0005-0000-0000-0000D7510000}"/>
    <cellStyle name="Normalny 3 10 5 2 2 4" xfId="22582" xr:uid="{00000000-0005-0000-0000-0000D8510000}"/>
    <cellStyle name="Normalny 3 10 5 2 3" xfId="22583" xr:uid="{00000000-0005-0000-0000-0000D9510000}"/>
    <cellStyle name="Normalny 3 10 5 2 3 2" xfId="22584" xr:uid="{00000000-0005-0000-0000-0000DA510000}"/>
    <cellStyle name="Normalny 3 10 5 2 3 3" xfId="22585" xr:uid="{00000000-0005-0000-0000-0000DB510000}"/>
    <cellStyle name="Normalny 3 10 5 2 4" xfId="22586" xr:uid="{00000000-0005-0000-0000-0000DC510000}"/>
    <cellStyle name="Normalny 3 10 5 2 5" xfId="22587" xr:uid="{00000000-0005-0000-0000-0000DD510000}"/>
    <cellStyle name="Normalny 3 10 5 2 6" xfId="22576" xr:uid="{00000000-0005-0000-0000-0000DE510000}"/>
    <cellStyle name="Normalny 3 10 5 3" xfId="22588" xr:uid="{00000000-0005-0000-0000-0000DF510000}"/>
    <cellStyle name="Normalny 3 10 5 3 2" xfId="22589" xr:uid="{00000000-0005-0000-0000-0000E0510000}"/>
    <cellStyle name="Normalny 3 10 5 3 2 2" xfId="22590" xr:uid="{00000000-0005-0000-0000-0000E1510000}"/>
    <cellStyle name="Normalny 3 10 5 3 2 3" xfId="22591" xr:uid="{00000000-0005-0000-0000-0000E2510000}"/>
    <cellStyle name="Normalny 3 10 5 3 3" xfId="22592" xr:uid="{00000000-0005-0000-0000-0000E3510000}"/>
    <cellStyle name="Normalny 3 10 5 3 4" xfId="22593" xr:uid="{00000000-0005-0000-0000-0000E4510000}"/>
    <cellStyle name="Normalny 3 10 5 4" xfId="22594" xr:uid="{00000000-0005-0000-0000-0000E5510000}"/>
    <cellStyle name="Normalny 3 10 5 4 2" xfId="22595" xr:uid="{00000000-0005-0000-0000-0000E6510000}"/>
    <cellStyle name="Normalny 3 10 5 4 3" xfId="22596" xr:uid="{00000000-0005-0000-0000-0000E7510000}"/>
    <cellStyle name="Normalny 3 10 5 5" xfId="22597" xr:uid="{00000000-0005-0000-0000-0000E8510000}"/>
    <cellStyle name="Normalny 3 10 5 6" xfId="22598" xr:uid="{00000000-0005-0000-0000-0000E9510000}"/>
    <cellStyle name="Normalny 3 10 5 7" xfId="22575" xr:uid="{00000000-0005-0000-0000-0000EA510000}"/>
    <cellStyle name="Normalny 3 10 6" xfId="2226" xr:uid="{00000000-0005-0000-0000-0000EB510000}"/>
    <cellStyle name="Normalny 3 10 6 2" xfId="22600" xr:uid="{00000000-0005-0000-0000-0000EC510000}"/>
    <cellStyle name="Normalny 3 10 6 2 2" xfId="22601" xr:uid="{00000000-0005-0000-0000-0000ED510000}"/>
    <cellStyle name="Normalny 3 10 6 2 2 2" xfId="22602" xr:uid="{00000000-0005-0000-0000-0000EE510000}"/>
    <cellStyle name="Normalny 3 10 6 2 2 3" xfId="22603" xr:uid="{00000000-0005-0000-0000-0000EF510000}"/>
    <cellStyle name="Normalny 3 10 6 2 3" xfId="22604" xr:uid="{00000000-0005-0000-0000-0000F0510000}"/>
    <cellStyle name="Normalny 3 10 6 2 4" xfId="22605" xr:uid="{00000000-0005-0000-0000-0000F1510000}"/>
    <cellStyle name="Normalny 3 10 6 3" xfId="22606" xr:uid="{00000000-0005-0000-0000-0000F2510000}"/>
    <cellStyle name="Normalny 3 10 6 3 2" xfId="22607" xr:uid="{00000000-0005-0000-0000-0000F3510000}"/>
    <cellStyle name="Normalny 3 10 6 3 3" xfId="22608" xr:uid="{00000000-0005-0000-0000-0000F4510000}"/>
    <cellStyle name="Normalny 3 10 6 4" xfId="22609" xr:uid="{00000000-0005-0000-0000-0000F5510000}"/>
    <cellStyle name="Normalny 3 10 6 5" xfId="22610" xr:uid="{00000000-0005-0000-0000-0000F6510000}"/>
    <cellStyle name="Normalny 3 10 6 6" xfId="22599" xr:uid="{00000000-0005-0000-0000-0000F7510000}"/>
    <cellStyle name="Normalny 3 10 7" xfId="2227" xr:uid="{00000000-0005-0000-0000-0000F8510000}"/>
    <cellStyle name="Normalny 3 10 8" xfId="22611" xr:uid="{00000000-0005-0000-0000-0000F9510000}"/>
    <cellStyle name="Normalny 3 10 8 2" xfId="22612" xr:uid="{00000000-0005-0000-0000-0000FA510000}"/>
    <cellStyle name="Normalny 3 10 8 2 2" xfId="22613" xr:uid="{00000000-0005-0000-0000-0000FB510000}"/>
    <cellStyle name="Normalny 3 10 8 2 3" xfId="22614" xr:uid="{00000000-0005-0000-0000-0000FC510000}"/>
    <cellStyle name="Normalny 3 10 8 3" xfId="22615" xr:uid="{00000000-0005-0000-0000-0000FD510000}"/>
    <cellStyle name="Normalny 3 10 8 4" xfId="22616" xr:uid="{00000000-0005-0000-0000-0000FE510000}"/>
    <cellStyle name="Normalny 3 10 9" xfId="22617" xr:uid="{00000000-0005-0000-0000-0000FF510000}"/>
    <cellStyle name="Normalny 3 10 9 2" xfId="22618" xr:uid="{00000000-0005-0000-0000-000000520000}"/>
    <cellStyle name="Normalny 3 10 9 3" xfId="22619" xr:uid="{00000000-0005-0000-0000-000001520000}"/>
    <cellStyle name="Normalny 3 11" xfId="2228" xr:uid="{00000000-0005-0000-0000-000002520000}"/>
    <cellStyle name="Normalny 3 11 10" xfId="22621" xr:uid="{00000000-0005-0000-0000-000003520000}"/>
    <cellStyle name="Normalny 3 11 11" xfId="22620" xr:uid="{00000000-0005-0000-0000-000004520000}"/>
    <cellStyle name="Normalny 3 11 2" xfId="2229" xr:uid="{00000000-0005-0000-0000-000005520000}"/>
    <cellStyle name="Normalny 3 11 2 10" xfId="2230" xr:uid="{00000000-0005-0000-0000-000006520000}"/>
    <cellStyle name="Normalny 3 11 2 10 2" xfId="22624" xr:uid="{00000000-0005-0000-0000-000007520000}"/>
    <cellStyle name="Normalny 3 11 2 10 2 2" xfId="22625" xr:uid="{00000000-0005-0000-0000-000008520000}"/>
    <cellStyle name="Normalny 3 11 2 10 2 2 2" xfId="22626" xr:uid="{00000000-0005-0000-0000-000009520000}"/>
    <cellStyle name="Normalny 3 11 2 10 2 2 3" xfId="22627" xr:uid="{00000000-0005-0000-0000-00000A520000}"/>
    <cellStyle name="Normalny 3 11 2 10 2 3" xfId="22628" xr:uid="{00000000-0005-0000-0000-00000B520000}"/>
    <cellStyle name="Normalny 3 11 2 10 2 4" xfId="22629" xr:uid="{00000000-0005-0000-0000-00000C520000}"/>
    <cellStyle name="Normalny 3 11 2 10 3" xfId="22630" xr:uid="{00000000-0005-0000-0000-00000D520000}"/>
    <cellStyle name="Normalny 3 11 2 10 3 2" xfId="22631" xr:uid="{00000000-0005-0000-0000-00000E520000}"/>
    <cellStyle name="Normalny 3 11 2 10 3 3" xfId="22632" xr:uid="{00000000-0005-0000-0000-00000F520000}"/>
    <cellStyle name="Normalny 3 11 2 10 4" xfId="22633" xr:uid="{00000000-0005-0000-0000-000010520000}"/>
    <cellStyle name="Normalny 3 11 2 10 5" xfId="22634" xr:uid="{00000000-0005-0000-0000-000011520000}"/>
    <cellStyle name="Normalny 3 11 2 10 6" xfId="22623" xr:uid="{00000000-0005-0000-0000-000012520000}"/>
    <cellStyle name="Normalny 3 11 2 11" xfId="22635" xr:uid="{00000000-0005-0000-0000-000013520000}"/>
    <cellStyle name="Normalny 3 11 2 11 2" xfId="22636" xr:uid="{00000000-0005-0000-0000-000014520000}"/>
    <cellStyle name="Normalny 3 11 2 11 2 2" xfId="22637" xr:uid="{00000000-0005-0000-0000-000015520000}"/>
    <cellStyle name="Normalny 3 11 2 11 2 3" xfId="22638" xr:uid="{00000000-0005-0000-0000-000016520000}"/>
    <cellStyle name="Normalny 3 11 2 11 3" xfId="22639" xr:uid="{00000000-0005-0000-0000-000017520000}"/>
    <cellStyle name="Normalny 3 11 2 11 4" xfId="22640" xr:uid="{00000000-0005-0000-0000-000018520000}"/>
    <cellStyle name="Normalny 3 11 2 12" xfId="22641" xr:uid="{00000000-0005-0000-0000-000019520000}"/>
    <cellStyle name="Normalny 3 11 2 12 2" xfId="22642" xr:uid="{00000000-0005-0000-0000-00001A520000}"/>
    <cellStyle name="Normalny 3 11 2 12 3" xfId="22643" xr:uid="{00000000-0005-0000-0000-00001B520000}"/>
    <cellStyle name="Normalny 3 11 2 13" xfId="22644" xr:uid="{00000000-0005-0000-0000-00001C520000}"/>
    <cellStyle name="Normalny 3 11 2 13 2" xfId="22645" xr:uid="{00000000-0005-0000-0000-00001D520000}"/>
    <cellStyle name="Normalny 3 11 2 13 3" xfId="22646" xr:uid="{00000000-0005-0000-0000-00001E520000}"/>
    <cellStyle name="Normalny 3 11 2 14" xfId="22647" xr:uid="{00000000-0005-0000-0000-00001F520000}"/>
    <cellStyle name="Normalny 3 11 2 15" xfId="22648" xr:uid="{00000000-0005-0000-0000-000020520000}"/>
    <cellStyle name="Normalny 3 11 2 16" xfId="22622" xr:uid="{00000000-0005-0000-0000-000021520000}"/>
    <cellStyle name="Normalny 3 11 2 2" xfId="2231" xr:uid="{00000000-0005-0000-0000-000022520000}"/>
    <cellStyle name="Normalny 3 11 2 2 10" xfId="22650" xr:uid="{00000000-0005-0000-0000-000023520000}"/>
    <cellStyle name="Normalny 3 11 2 2 10 2" xfId="22651" xr:uid="{00000000-0005-0000-0000-000024520000}"/>
    <cellStyle name="Normalny 3 11 2 2 10 2 2" xfId="22652" xr:uid="{00000000-0005-0000-0000-000025520000}"/>
    <cellStyle name="Normalny 3 11 2 2 10 2 3" xfId="22653" xr:uid="{00000000-0005-0000-0000-000026520000}"/>
    <cellStyle name="Normalny 3 11 2 2 10 3" xfId="22654" xr:uid="{00000000-0005-0000-0000-000027520000}"/>
    <cellStyle name="Normalny 3 11 2 2 10 4" xfId="22655" xr:uid="{00000000-0005-0000-0000-000028520000}"/>
    <cellStyle name="Normalny 3 11 2 2 11" xfId="22656" xr:uid="{00000000-0005-0000-0000-000029520000}"/>
    <cellStyle name="Normalny 3 11 2 2 11 2" xfId="22657" xr:uid="{00000000-0005-0000-0000-00002A520000}"/>
    <cellStyle name="Normalny 3 11 2 2 11 3" xfId="22658" xr:uid="{00000000-0005-0000-0000-00002B520000}"/>
    <cellStyle name="Normalny 3 11 2 2 12" xfId="22659" xr:uid="{00000000-0005-0000-0000-00002C520000}"/>
    <cellStyle name="Normalny 3 11 2 2 13" xfId="22660" xr:uid="{00000000-0005-0000-0000-00002D520000}"/>
    <cellStyle name="Normalny 3 11 2 2 14" xfId="22649" xr:uid="{00000000-0005-0000-0000-00002E520000}"/>
    <cellStyle name="Normalny 3 11 2 2 2" xfId="2232" xr:uid="{00000000-0005-0000-0000-00002F520000}"/>
    <cellStyle name="Normalny 3 11 2 2 2 2" xfId="2233" xr:uid="{00000000-0005-0000-0000-000030520000}"/>
    <cellStyle name="Normalny 3 11 2 2 2 2 2" xfId="22663" xr:uid="{00000000-0005-0000-0000-000031520000}"/>
    <cellStyle name="Normalny 3 11 2 2 2 2 2 2" xfId="22664" xr:uid="{00000000-0005-0000-0000-000032520000}"/>
    <cellStyle name="Normalny 3 11 2 2 2 2 2 2 2" xfId="22665" xr:uid="{00000000-0005-0000-0000-000033520000}"/>
    <cellStyle name="Normalny 3 11 2 2 2 2 2 2 3" xfId="22666" xr:uid="{00000000-0005-0000-0000-000034520000}"/>
    <cellStyle name="Normalny 3 11 2 2 2 2 2 3" xfId="22667" xr:uid="{00000000-0005-0000-0000-000035520000}"/>
    <cellStyle name="Normalny 3 11 2 2 2 2 2 4" xfId="22668" xr:uid="{00000000-0005-0000-0000-000036520000}"/>
    <cellStyle name="Normalny 3 11 2 2 2 2 3" xfId="22669" xr:uid="{00000000-0005-0000-0000-000037520000}"/>
    <cellStyle name="Normalny 3 11 2 2 2 2 3 2" xfId="22670" xr:uid="{00000000-0005-0000-0000-000038520000}"/>
    <cellStyle name="Normalny 3 11 2 2 2 2 3 3" xfId="22671" xr:uid="{00000000-0005-0000-0000-000039520000}"/>
    <cellStyle name="Normalny 3 11 2 2 2 2 4" xfId="22672" xr:uid="{00000000-0005-0000-0000-00003A520000}"/>
    <cellStyle name="Normalny 3 11 2 2 2 2 5" xfId="22673" xr:uid="{00000000-0005-0000-0000-00003B520000}"/>
    <cellStyle name="Normalny 3 11 2 2 2 2 6" xfId="22662" xr:uid="{00000000-0005-0000-0000-00003C520000}"/>
    <cellStyle name="Normalny 3 11 2 2 2 3" xfId="2234" xr:uid="{00000000-0005-0000-0000-00003D520000}"/>
    <cellStyle name="Normalny 3 11 2 2 2 3 2" xfId="22675" xr:uid="{00000000-0005-0000-0000-00003E520000}"/>
    <cellStyle name="Normalny 3 11 2 2 2 3 2 2" xfId="22676" xr:uid="{00000000-0005-0000-0000-00003F520000}"/>
    <cellStyle name="Normalny 3 11 2 2 2 3 2 2 2" xfId="22677" xr:uid="{00000000-0005-0000-0000-000040520000}"/>
    <cellStyle name="Normalny 3 11 2 2 2 3 2 2 3" xfId="22678" xr:uid="{00000000-0005-0000-0000-000041520000}"/>
    <cellStyle name="Normalny 3 11 2 2 2 3 2 3" xfId="22679" xr:uid="{00000000-0005-0000-0000-000042520000}"/>
    <cellStyle name="Normalny 3 11 2 2 2 3 2 4" xfId="22680" xr:uid="{00000000-0005-0000-0000-000043520000}"/>
    <cellStyle name="Normalny 3 11 2 2 2 3 3" xfId="22681" xr:uid="{00000000-0005-0000-0000-000044520000}"/>
    <cellStyle name="Normalny 3 11 2 2 2 3 3 2" xfId="22682" xr:uid="{00000000-0005-0000-0000-000045520000}"/>
    <cellStyle name="Normalny 3 11 2 2 2 3 3 3" xfId="22683" xr:uid="{00000000-0005-0000-0000-000046520000}"/>
    <cellStyle name="Normalny 3 11 2 2 2 3 4" xfId="22684" xr:uid="{00000000-0005-0000-0000-000047520000}"/>
    <cellStyle name="Normalny 3 11 2 2 2 3 5" xfId="22685" xr:uid="{00000000-0005-0000-0000-000048520000}"/>
    <cellStyle name="Normalny 3 11 2 2 2 3 6" xfId="22674" xr:uid="{00000000-0005-0000-0000-000049520000}"/>
    <cellStyle name="Normalny 3 11 2 2 2 4" xfId="22686" xr:uid="{00000000-0005-0000-0000-00004A520000}"/>
    <cellStyle name="Normalny 3 11 2 2 2 4 2" xfId="22687" xr:uid="{00000000-0005-0000-0000-00004B520000}"/>
    <cellStyle name="Normalny 3 11 2 2 2 4 2 2" xfId="22688" xr:uid="{00000000-0005-0000-0000-00004C520000}"/>
    <cellStyle name="Normalny 3 11 2 2 2 4 2 3" xfId="22689" xr:uid="{00000000-0005-0000-0000-00004D520000}"/>
    <cellStyle name="Normalny 3 11 2 2 2 4 3" xfId="22690" xr:uid="{00000000-0005-0000-0000-00004E520000}"/>
    <cellStyle name="Normalny 3 11 2 2 2 4 4" xfId="22691" xr:uid="{00000000-0005-0000-0000-00004F520000}"/>
    <cellStyle name="Normalny 3 11 2 2 2 5" xfId="22692" xr:uid="{00000000-0005-0000-0000-000050520000}"/>
    <cellStyle name="Normalny 3 11 2 2 2 5 2" xfId="22693" xr:uid="{00000000-0005-0000-0000-000051520000}"/>
    <cellStyle name="Normalny 3 11 2 2 2 5 3" xfId="22694" xr:uid="{00000000-0005-0000-0000-000052520000}"/>
    <cellStyle name="Normalny 3 11 2 2 2 6" xfId="22695" xr:uid="{00000000-0005-0000-0000-000053520000}"/>
    <cellStyle name="Normalny 3 11 2 2 2 7" xfId="22696" xr:uid="{00000000-0005-0000-0000-000054520000}"/>
    <cellStyle name="Normalny 3 11 2 2 2 8" xfId="22661" xr:uid="{00000000-0005-0000-0000-000055520000}"/>
    <cellStyle name="Normalny 3 11 2 2 3" xfId="2235" xr:uid="{00000000-0005-0000-0000-000056520000}"/>
    <cellStyle name="Normalny 3 11 2 2 3 2" xfId="22698" xr:uid="{00000000-0005-0000-0000-000057520000}"/>
    <cellStyle name="Normalny 3 11 2 2 3 2 2" xfId="22699" xr:uid="{00000000-0005-0000-0000-000058520000}"/>
    <cellStyle name="Normalny 3 11 2 2 3 2 2 2" xfId="22700" xr:uid="{00000000-0005-0000-0000-000059520000}"/>
    <cellStyle name="Normalny 3 11 2 2 3 2 2 3" xfId="22701" xr:uid="{00000000-0005-0000-0000-00005A520000}"/>
    <cellStyle name="Normalny 3 11 2 2 3 2 3" xfId="22702" xr:uid="{00000000-0005-0000-0000-00005B520000}"/>
    <cellStyle name="Normalny 3 11 2 2 3 2 4" xfId="22703" xr:uid="{00000000-0005-0000-0000-00005C520000}"/>
    <cellStyle name="Normalny 3 11 2 2 3 3" xfId="22704" xr:uid="{00000000-0005-0000-0000-00005D520000}"/>
    <cellStyle name="Normalny 3 11 2 2 3 3 2" xfId="22705" xr:uid="{00000000-0005-0000-0000-00005E520000}"/>
    <cellStyle name="Normalny 3 11 2 2 3 3 3" xfId="22706" xr:uid="{00000000-0005-0000-0000-00005F520000}"/>
    <cellStyle name="Normalny 3 11 2 2 3 4" xfId="22707" xr:uid="{00000000-0005-0000-0000-000060520000}"/>
    <cellStyle name="Normalny 3 11 2 2 3 5" xfId="22708" xr:uid="{00000000-0005-0000-0000-000061520000}"/>
    <cellStyle name="Normalny 3 11 2 2 3 6" xfId="22697" xr:uid="{00000000-0005-0000-0000-000062520000}"/>
    <cellStyle name="Normalny 3 11 2 2 4" xfId="2236" xr:uid="{00000000-0005-0000-0000-000063520000}"/>
    <cellStyle name="Normalny 3 11 2 2 4 2" xfId="22710" xr:uid="{00000000-0005-0000-0000-000064520000}"/>
    <cellStyle name="Normalny 3 11 2 2 4 2 2" xfId="22711" xr:uid="{00000000-0005-0000-0000-000065520000}"/>
    <cellStyle name="Normalny 3 11 2 2 4 2 2 2" xfId="22712" xr:uid="{00000000-0005-0000-0000-000066520000}"/>
    <cellStyle name="Normalny 3 11 2 2 4 2 2 3" xfId="22713" xr:uid="{00000000-0005-0000-0000-000067520000}"/>
    <cellStyle name="Normalny 3 11 2 2 4 2 3" xfId="22714" xr:uid="{00000000-0005-0000-0000-000068520000}"/>
    <cellStyle name="Normalny 3 11 2 2 4 2 4" xfId="22715" xr:uid="{00000000-0005-0000-0000-000069520000}"/>
    <cellStyle name="Normalny 3 11 2 2 4 3" xfId="22716" xr:uid="{00000000-0005-0000-0000-00006A520000}"/>
    <cellStyle name="Normalny 3 11 2 2 4 3 2" xfId="22717" xr:uid="{00000000-0005-0000-0000-00006B520000}"/>
    <cellStyle name="Normalny 3 11 2 2 4 3 3" xfId="22718" xr:uid="{00000000-0005-0000-0000-00006C520000}"/>
    <cellStyle name="Normalny 3 11 2 2 4 4" xfId="22719" xr:uid="{00000000-0005-0000-0000-00006D520000}"/>
    <cellStyle name="Normalny 3 11 2 2 4 5" xfId="22720" xr:uid="{00000000-0005-0000-0000-00006E520000}"/>
    <cellStyle name="Normalny 3 11 2 2 4 6" xfId="22709" xr:uid="{00000000-0005-0000-0000-00006F520000}"/>
    <cellStyle name="Normalny 3 11 2 2 5" xfId="2237" xr:uid="{00000000-0005-0000-0000-000070520000}"/>
    <cellStyle name="Normalny 3 11 2 2 5 2" xfId="22722" xr:uid="{00000000-0005-0000-0000-000071520000}"/>
    <cellStyle name="Normalny 3 11 2 2 5 2 2" xfId="22723" xr:uid="{00000000-0005-0000-0000-000072520000}"/>
    <cellStyle name="Normalny 3 11 2 2 5 2 2 2" xfId="22724" xr:uid="{00000000-0005-0000-0000-000073520000}"/>
    <cellStyle name="Normalny 3 11 2 2 5 2 2 3" xfId="22725" xr:uid="{00000000-0005-0000-0000-000074520000}"/>
    <cellStyle name="Normalny 3 11 2 2 5 2 3" xfId="22726" xr:uid="{00000000-0005-0000-0000-000075520000}"/>
    <cellStyle name="Normalny 3 11 2 2 5 2 4" xfId="22727" xr:uid="{00000000-0005-0000-0000-000076520000}"/>
    <cellStyle name="Normalny 3 11 2 2 5 3" xfId="22728" xr:uid="{00000000-0005-0000-0000-000077520000}"/>
    <cellStyle name="Normalny 3 11 2 2 5 3 2" xfId="22729" xr:uid="{00000000-0005-0000-0000-000078520000}"/>
    <cellStyle name="Normalny 3 11 2 2 5 3 3" xfId="22730" xr:uid="{00000000-0005-0000-0000-000079520000}"/>
    <cellStyle name="Normalny 3 11 2 2 5 4" xfId="22731" xr:uid="{00000000-0005-0000-0000-00007A520000}"/>
    <cellStyle name="Normalny 3 11 2 2 5 5" xfId="22732" xr:uid="{00000000-0005-0000-0000-00007B520000}"/>
    <cellStyle name="Normalny 3 11 2 2 5 6" xfId="22721" xr:uid="{00000000-0005-0000-0000-00007C520000}"/>
    <cellStyle name="Normalny 3 11 2 2 6" xfId="2238" xr:uid="{00000000-0005-0000-0000-00007D520000}"/>
    <cellStyle name="Normalny 3 11 2 2 6 2" xfId="22734" xr:uid="{00000000-0005-0000-0000-00007E520000}"/>
    <cellStyle name="Normalny 3 11 2 2 6 2 2" xfId="22735" xr:uid="{00000000-0005-0000-0000-00007F520000}"/>
    <cellStyle name="Normalny 3 11 2 2 6 2 2 2" xfId="22736" xr:uid="{00000000-0005-0000-0000-000080520000}"/>
    <cellStyle name="Normalny 3 11 2 2 6 2 2 3" xfId="22737" xr:uid="{00000000-0005-0000-0000-000081520000}"/>
    <cellStyle name="Normalny 3 11 2 2 6 2 3" xfId="22738" xr:uid="{00000000-0005-0000-0000-000082520000}"/>
    <cellStyle name="Normalny 3 11 2 2 6 2 4" xfId="22739" xr:uid="{00000000-0005-0000-0000-000083520000}"/>
    <cellStyle name="Normalny 3 11 2 2 6 3" xfId="22740" xr:uid="{00000000-0005-0000-0000-000084520000}"/>
    <cellStyle name="Normalny 3 11 2 2 6 3 2" xfId="22741" xr:uid="{00000000-0005-0000-0000-000085520000}"/>
    <cellStyle name="Normalny 3 11 2 2 6 3 3" xfId="22742" xr:uid="{00000000-0005-0000-0000-000086520000}"/>
    <cellStyle name="Normalny 3 11 2 2 6 4" xfId="22743" xr:uid="{00000000-0005-0000-0000-000087520000}"/>
    <cellStyle name="Normalny 3 11 2 2 6 5" xfId="22744" xr:uid="{00000000-0005-0000-0000-000088520000}"/>
    <cellStyle name="Normalny 3 11 2 2 6 6" xfId="22733" xr:uid="{00000000-0005-0000-0000-000089520000}"/>
    <cellStyle name="Normalny 3 11 2 2 7" xfId="2239" xr:uid="{00000000-0005-0000-0000-00008A520000}"/>
    <cellStyle name="Normalny 3 11 2 2 7 2" xfId="22746" xr:uid="{00000000-0005-0000-0000-00008B520000}"/>
    <cellStyle name="Normalny 3 11 2 2 7 2 2" xfId="22747" xr:uid="{00000000-0005-0000-0000-00008C520000}"/>
    <cellStyle name="Normalny 3 11 2 2 7 2 2 2" xfId="22748" xr:uid="{00000000-0005-0000-0000-00008D520000}"/>
    <cellStyle name="Normalny 3 11 2 2 7 2 2 3" xfId="22749" xr:uid="{00000000-0005-0000-0000-00008E520000}"/>
    <cellStyle name="Normalny 3 11 2 2 7 2 3" xfId="22750" xr:uid="{00000000-0005-0000-0000-00008F520000}"/>
    <cellStyle name="Normalny 3 11 2 2 7 2 4" xfId="22751" xr:uid="{00000000-0005-0000-0000-000090520000}"/>
    <cellStyle name="Normalny 3 11 2 2 7 3" xfId="22752" xr:uid="{00000000-0005-0000-0000-000091520000}"/>
    <cellStyle name="Normalny 3 11 2 2 7 3 2" xfId="22753" xr:uid="{00000000-0005-0000-0000-000092520000}"/>
    <cellStyle name="Normalny 3 11 2 2 7 3 3" xfId="22754" xr:uid="{00000000-0005-0000-0000-000093520000}"/>
    <cellStyle name="Normalny 3 11 2 2 7 4" xfId="22755" xr:uid="{00000000-0005-0000-0000-000094520000}"/>
    <cellStyle name="Normalny 3 11 2 2 7 5" xfId="22756" xr:uid="{00000000-0005-0000-0000-000095520000}"/>
    <cellStyle name="Normalny 3 11 2 2 7 6" xfId="22745" xr:uid="{00000000-0005-0000-0000-000096520000}"/>
    <cellStyle name="Normalny 3 11 2 2 8" xfId="2240" xr:uid="{00000000-0005-0000-0000-000097520000}"/>
    <cellStyle name="Normalny 3 11 2 2 8 2" xfId="22758" xr:uid="{00000000-0005-0000-0000-000098520000}"/>
    <cellStyle name="Normalny 3 11 2 2 8 2 2" xfId="22759" xr:uid="{00000000-0005-0000-0000-000099520000}"/>
    <cellStyle name="Normalny 3 11 2 2 8 2 2 2" xfId="22760" xr:uid="{00000000-0005-0000-0000-00009A520000}"/>
    <cellStyle name="Normalny 3 11 2 2 8 2 2 3" xfId="22761" xr:uid="{00000000-0005-0000-0000-00009B520000}"/>
    <cellStyle name="Normalny 3 11 2 2 8 2 3" xfId="22762" xr:uid="{00000000-0005-0000-0000-00009C520000}"/>
    <cellStyle name="Normalny 3 11 2 2 8 2 4" xfId="22763" xr:uid="{00000000-0005-0000-0000-00009D520000}"/>
    <cellStyle name="Normalny 3 11 2 2 8 3" xfId="22764" xr:uid="{00000000-0005-0000-0000-00009E520000}"/>
    <cellStyle name="Normalny 3 11 2 2 8 3 2" xfId="22765" xr:uid="{00000000-0005-0000-0000-00009F520000}"/>
    <cellStyle name="Normalny 3 11 2 2 8 3 3" xfId="22766" xr:uid="{00000000-0005-0000-0000-0000A0520000}"/>
    <cellStyle name="Normalny 3 11 2 2 8 4" xfId="22767" xr:uid="{00000000-0005-0000-0000-0000A1520000}"/>
    <cellStyle name="Normalny 3 11 2 2 8 5" xfId="22768" xr:uid="{00000000-0005-0000-0000-0000A2520000}"/>
    <cellStyle name="Normalny 3 11 2 2 8 6" xfId="22757" xr:uid="{00000000-0005-0000-0000-0000A3520000}"/>
    <cellStyle name="Normalny 3 11 2 2 9" xfId="2241" xr:uid="{00000000-0005-0000-0000-0000A4520000}"/>
    <cellStyle name="Normalny 3 11 2 2 9 2" xfId="22770" xr:uid="{00000000-0005-0000-0000-0000A5520000}"/>
    <cellStyle name="Normalny 3 11 2 2 9 2 2" xfId="22771" xr:uid="{00000000-0005-0000-0000-0000A6520000}"/>
    <cellStyle name="Normalny 3 11 2 2 9 2 2 2" xfId="22772" xr:uid="{00000000-0005-0000-0000-0000A7520000}"/>
    <cellStyle name="Normalny 3 11 2 2 9 2 2 3" xfId="22773" xr:uid="{00000000-0005-0000-0000-0000A8520000}"/>
    <cellStyle name="Normalny 3 11 2 2 9 2 3" xfId="22774" xr:uid="{00000000-0005-0000-0000-0000A9520000}"/>
    <cellStyle name="Normalny 3 11 2 2 9 2 4" xfId="22775" xr:uid="{00000000-0005-0000-0000-0000AA520000}"/>
    <cellStyle name="Normalny 3 11 2 2 9 3" xfId="22776" xr:uid="{00000000-0005-0000-0000-0000AB520000}"/>
    <cellStyle name="Normalny 3 11 2 2 9 3 2" xfId="22777" xr:uid="{00000000-0005-0000-0000-0000AC520000}"/>
    <cellStyle name="Normalny 3 11 2 2 9 3 3" xfId="22778" xr:uid="{00000000-0005-0000-0000-0000AD520000}"/>
    <cellStyle name="Normalny 3 11 2 2 9 4" xfId="22779" xr:uid="{00000000-0005-0000-0000-0000AE520000}"/>
    <cellStyle name="Normalny 3 11 2 2 9 5" xfId="22780" xr:uid="{00000000-0005-0000-0000-0000AF520000}"/>
    <cellStyle name="Normalny 3 11 2 2 9 6" xfId="22769" xr:uid="{00000000-0005-0000-0000-0000B0520000}"/>
    <cellStyle name="Normalny 3 11 2 3" xfId="2242" xr:uid="{00000000-0005-0000-0000-0000B1520000}"/>
    <cellStyle name="Normalny 3 11 2 3 10" xfId="22781" xr:uid="{00000000-0005-0000-0000-0000B2520000}"/>
    <cellStyle name="Normalny 3 11 2 3 2" xfId="2243" xr:uid="{00000000-0005-0000-0000-0000B3520000}"/>
    <cellStyle name="Normalny 3 11 2 3 2 2" xfId="2244" xr:uid="{00000000-0005-0000-0000-0000B4520000}"/>
    <cellStyle name="Normalny 3 11 2 3 2 2 2" xfId="22784" xr:uid="{00000000-0005-0000-0000-0000B5520000}"/>
    <cellStyle name="Normalny 3 11 2 3 2 2 2 2" xfId="22785" xr:uid="{00000000-0005-0000-0000-0000B6520000}"/>
    <cellStyle name="Normalny 3 11 2 3 2 2 2 2 2" xfId="22786" xr:uid="{00000000-0005-0000-0000-0000B7520000}"/>
    <cellStyle name="Normalny 3 11 2 3 2 2 2 2 3" xfId="22787" xr:uid="{00000000-0005-0000-0000-0000B8520000}"/>
    <cellStyle name="Normalny 3 11 2 3 2 2 2 3" xfId="22788" xr:uid="{00000000-0005-0000-0000-0000B9520000}"/>
    <cellStyle name="Normalny 3 11 2 3 2 2 2 4" xfId="22789" xr:uid="{00000000-0005-0000-0000-0000BA520000}"/>
    <cellStyle name="Normalny 3 11 2 3 2 2 3" xfId="22790" xr:uid="{00000000-0005-0000-0000-0000BB520000}"/>
    <cellStyle name="Normalny 3 11 2 3 2 2 3 2" xfId="22791" xr:uid="{00000000-0005-0000-0000-0000BC520000}"/>
    <cellStyle name="Normalny 3 11 2 3 2 2 3 3" xfId="22792" xr:uid="{00000000-0005-0000-0000-0000BD520000}"/>
    <cellStyle name="Normalny 3 11 2 3 2 2 4" xfId="22793" xr:uid="{00000000-0005-0000-0000-0000BE520000}"/>
    <cellStyle name="Normalny 3 11 2 3 2 2 5" xfId="22794" xr:uid="{00000000-0005-0000-0000-0000BF520000}"/>
    <cellStyle name="Normalny 3 11 2 3 2 2 6" xfId="22783" xr:uid="{00000000-0005-0000-0000-0000C0520000}"/>
    <cellStyle name="Normalny 3 11 2 3 2 3" xfId="22795" xr:uid="{00000000-0005-0000-0000-0000C1520000}"/>
    <cellStyle name="Normalny 3 11 2 3 2 3 2" xfId="22796" xr:uid="{00000000-0005-0000-0000-0000C2520000}"/>
    <cellStyle name="Normalny 3 11 2 3 2 3 2 2" xfId="22797" xr:uid="{00000000-0005-0000-0000-0000C3520000}"/>
    <cellStyle name="Normalny 3 11 2 3 2 3 2 3" xfId="22798" xr:uid="{00000000-0005-0000-0000-0000C4520000}"/>
    <cellStyle name="Normalny 3 11 2 3 2 3 3" xfId="22799" xr:uid="{00000000-0005-0000-0000-0000C5520000}"/>
    <cellStyle name="Normalny 3 11 2 3 2 3 4" xfId="22800" xr:uid="{00000000-0005-0000-0000-0000C6520000}"/>
    <cellStyle name="Normalny 3 11 2 3 2 4" xfId="22801" xr:uid="{00000000-0005-0000-0000-0000C7520000}"/>
    <cellStyle name="Normalny 3 11 2 3 2 4 2" xfId="22802" xr:uid="{00000000-0005-0000-0000-0000C8520000}"/>
    <cellStyle name="Normalny 3 11 2 3 2 4 3" xfId="22803" xr:uid="{00000000-0005-0000-0000-0000C9520000}"/>
    <cellStyle name="Normalny 3 11 2 3 2 5" xfId="22804" xr:uid="{00000000-0005-0000-0000-0000CA520000}"/>
    <cellStyle name="Normalny 3 11 2 3 2 6" xfId="22805" xr:uid="{00000000-0005-0000-0000-0000CB520000}"/>
    <cellStyle name="Normalny 3 11 2 3 2 7" xfId="22782" xr:uid="{00000000-0005-0000-0000-0000CC520000}"/>
    <cellStyle name="Normalny 3 11 2 3 3" xfId="2245" xr:uid="{00000000-0005-0000-0000-0000CD520000}"/>
    <cellStyle name="Normalny 3 11 2 3 3 2" xfId="22807" xr:uid="{00000000-0005-0000-0000-0000CE520000}"/>
    <cellStyle name="Normalny 3 11 2 3 3 2 2" xfId="22808" xr:uid="{00000000-0005-0000-0000-0000CF520000}"/>
    <cellStyle name="Normalny 3 11 2 3 3 2 2 2" xfId="22809" xr:uid="{00000000-0005-0000-0000-0000D0520000}"/>
    <cellStyle name="Normalny 3 11 2 3 3 2 2 3" xfId="22810" xr:uid="{00000000-0005-0000-0000-0000D1520000}"/>
    <cellStyle name="Normalny 3 11 2 3 3 2 3" xfId="22811" xr:uid="{00000000-0005-0000-0000-0000D2520000}"/>
    <cellStyle name="Normalny 3 11 2 3 3 2 4" xfId="22812" xr:uid="{00000000-0005-0000-0000-0000D3520000}"/>
    <cellStyle name="Normalny 3 11 2 3 3 3" xfId="22813" xr:uid="{00000000-0005-0000-0000-0000D4520000}"/>
    <cellStyle name="Normalny 3 11 2 3 3 3 2" xfId="22814" xr:uid="{00000000-0005-0000-0000-0000D5520000}"/>
    <cellStyle name="Normalny 3 11 2 3 3 3 3" xfId="22815" xr:uid="{00000000-0005-0000-0000-0000D6520000}"/>
    <cellStyle name="Normalny 3 11 2 3 3 4" xfId="22816" xr:uid="{00000000-0005-0000-0000-0000D7520000}"/>
    <cellStyle name="Normalny 3 11 2 3 3 5" xfId="22817" xr:uid="{00000000-0005-0000-0000-0000D8520000}"/>
    <cellStyle name="Normalny 3 11 2 3 3 6" xfId="22806" xr:uid="{00000000-0005-0000-0000-0000D9520000}"/>
    <cellStyle name="Normalny 3 11 2 3 4" xfId="2246" xr:uid="{00000000-0005-0000-0000-0000DA520000}"/>
    <cellStyle name="Normalny 3 11 2 3 4 2" xfId="22819" xr:uid="{00000000-0005-0000-0000-0000DB520000}"/>
    <cellStyle name="Normalny 3 11 2 3 4 2 2" xfId="22820" xr:uid="{00000000-0005-0000-0000-0000DC520000}"/>
    <cellStyle name="Normalny 3 11 2 3 4 2 2 2" xfId="22821" xr:uid="{00000000-0005-0000-0000-0000DD520000}"/>
    <cellStyle name="Normalny 3 11 2 3 4 2 2 3" xfId="22822" xr:uid="{00000000-0005-0000-0000-0000DE520000}"/>
    <cellStyle name="Normalny 3 11 2 3 4 2 3" xfId="22823" xr:uid="{00000000-0005-0000-0000-0000DF520000}"/>
    <cellStyle name="Normalny 3 11 2 3 4 2 4" xfId="22824" xr:uid="{00000000-0005-0000-0000-0000E0520000}"/>
    <cellStyle name="Normalny 3 11 2 3 4 3" xfId="22825" xr:uid="{00000000-0005-0000-0000-0000E1520000}"/>
    <cellStyle name="Normalny 3 11 2 3 4 3 2" xfId="22826" xr:uid="{00000000-0005-0000-0000-0000E2520000}"/>
    <cellStyle name="Normalny 3 11 2 3 4 3 3" xfId="22827" xr:uid="{00000000-0005-0000-0000-0000E3520000}"/>
    <cellStyle name="Normalny 3 11 2 3 4 4" xfId="22828" xr:uid="{00000000-0005-0000-0000-0000E4520000}"/>
    <cellStyle name="Normalny 3 11 2 3 4 5" xfId="22829" xr:uid="{00000000-0005-0000-0000-0000E5520000}"/>
    <cellStyle name="Normalny 3 11 2 3 4 6" xfId="22818" xr:uid="{00000000-0005-0000-0000-0000E6520000}"/>
    <cellStyle name="Normalny 3 11 2 3 5" xfId="2247" xr:uid="{00000000-0005-0000-0000-0000E7520000}"/>
    <cellStyle name="Normalny 3 11 2 3 5 2" xfId="22831" xr:uid="{00000000-0005-0000-0000-0000E8520000}"/>
    <cellStyle name="Normalny 3 11 2 3 5 2 2" xfId="22832" xr:uid="{00000000-0005-0000-0000-0000E9520000}"/>
    <cellStyle name="Normalny 3 11 2 3 5 2 2 2" xfId="22833" xr:uid="{00000000-0005-0000-0000-0000EA520000}"/>
    <cellStyle name="Normalny 3 11 2 3 5 2 2 3" xfId="22834" xr:uid="{00000000-0005-0000-0000-0000EB520000}"/>
    <cellStyle name="Normalny 3 11 2 3 5 2 3" xfId="22835" xr:uid="{00000000-0005-0000-0000-0000EC520000}"/>
    <cellStyle name="Normalny 3 11 2 3 5 2 4" xfId="22836" xr:uid="{00000000-0005-0000-0000-0000ED520000}"/>
    <cellStyle name="Normalny 3 11 2 3 5 3" xfId="22837" xr:uid="{00000000-0005-0000-0000-0000EE520000}"/>
    <cellStyle name="Normalny 3 11 2 3 5 3 2" xfId="22838" xr:uid="{00000000-0005-0000-0000-0000EF520000}"/>
    <cellStyle name="Normalny 3 11 2 3 5 3 3" xfId="22839" xr:uid="{00000000-0005-0000-0000-0000F0520000}"/>
    <cellStyle name="Normalny 3 11 2 3 5 4" xfId="22840" xr:uid="{00000000-0005-0000-0000-0000F1520000}"/>
    <cellStyle name="Normalny 3 11 2 3 5 5" xfId="22841" xr:uid="{00000000-0005-0000-0000-0000F2520000}"/>
    <cellStyle name="Normalny 3 11 2 3 5 6" xfId="22830" xr:uid="{00000000-0005-0000-0000-0000F3520000}"/>
    <cellStyle name="Normalny 3 11 2 3 6" xfId="22842" xr:uid="{00000000-0005-0000-0000-0000F4520000}"/>
    <cellStyle name="Normalny 3 11 2 3 6 2" xfId="22843" xr:uid="{00000000-0005-0000-0000-0000F5520000}"/>
    <cellStyle name="Normalny 3 11 2 3 6 2 2" xfId="22844" xr:uid="{00000000-0005-0000-0000-0000F6520000}"/>
    <cellStyle name="Normalny 3 11 2 3 6 2 3" xfId="22845" xr:uid="{00000000-0005-0000-0000-0000F7520000}"/>
    <cellStyle name="Normalny 3 11 2 3 6 3" xfId="22846" xr:uid="{00000000-0005-0000-0000-0000F8520000}"/>
    <cellStyle name="Normalny 3 11 2 3 6 4" xfId="22847" xr:uid="{00000000-0005-0000-0000-0000F9520000}"/>
    <cellStyle name="Normalny 3 11 2 3 7" xfId="22848" xr:uid="{00000000-0005-0000-0000-0000FA520000}"/>
    <cellStyle name="Normalny 3 11 2 3 7 2" xfId="22849" xr:uid="{00000000-0005-0000-0000-0000FB520000}"/>
    <cellStyle name="Normalny 3 11 2 3 7 3" xfId="22850" xr:uid="{00000000-0005-0000-0000-0000FC520000}"/>
    <cellStyle name="Normalny 3 11 2 3 8" xfId="22851" xr:uid="{00000000-0005-0000-0000-0000FD520000}"/>
    <cellStyle name="Normalny 3 11 2 3 9" xfId="22852" xr:uid="{00000000-0005-0000-0000-0000FE520000}"/>
    <cellStyle name="Normalny 3 11 2 4" xfId="2248" xr:uid="{00000000-0005-0000-0000-0000FF520000}"/>
    <cellStyle name="Normalny 3 11 2 4 2" xfId="2249" xr:uid="{00000000-0005-0000-0000-000000530000}"/>
    <cellStyle name="Normalny 3 11 2 4 2 2" xfId="22855" xr:uid="{00000000-0005-0000-0000-000001530000}"/>
    <cellStyle name="Normalny 3 11 2 4 2 2 2" xfId="22856" xr:uid="{00000000-0005-0000-0000-000002530000}"/>
    <cellStyle name="Normalny 3 11 2 4 2 2 2 2" xfId="22857" xr:uid="{00000000-0005-0000-0000-000003530000}"/>
    <cellStyle name="Normalny 3 11 2 4 2 2 2 3" xfId="22858" xr:uid="{00000000-0005-0000-0000-000004530000}"/>
    <cellStyle name="Normalny 3 11 2 4 2 2 3" xfId="22859" xr:uid="{00000000-0005-0000-0000-000005530000}"/>
    <cellStyle name="Normalny 3 11 2 4 2 2 4" xfId="22860" xr:uid="{00000000-0005-0000-0000-000006530000}"/>
    <cellStyle name="Normalny 3 11 2 4 2 3" xfId="22861" xr:uid="{00000000-0005-0000-0000-000007530000}"/>
    <cellStyle name="Normalny 3 11 2 4 2 3 2" xfId="22862" xr:uid="{00000000-0005-0000-0000-000008530000}"/>
    <cellStyle name="Normalny 3 11 2 4 2 3 3" xfId="22863" xr:uid="{00000000-0005-0000-0000-000009530000}"/>
    <cellStyle name="Normalny 3 11 2 4 2 4" xfId="22864" xr:uid="{00000000-0005-0000-0000-00000A530000}"/>
    <cellStyle name="Normalny 3 11 2 4 2 5" xfId="22865" xr:uid="{00000000-0005-0000-0000-00000B530000}"/>
    <cellStyle name="Normalny 3 11 2 4 2 6" xfId="22854" xr:uid="{00000000-0005-0000-0000-00000C530000}"/>
    <cellStyle name="Normalny 3 11 2 4 3" xfId="22866" xr:uid="{00000000-0005-0000-0000-00000D530000}"/>
    <cellStyle name="Normalny 3 11 2 4 3 2" xfId="22867" xr:uid="{00000000-0005-0000-0000-00000E530000}"/>
    <cellStyle name="Normalny 3 11 2 4 3 2 2" xfId="22868" xr:uid="{00000000-0005-0000-0000-00000F530000}"/>
    <cellStyle name="Normalny 3 11 2 4 3 2 3" xfId="22869" xr:uid="{00000000-0005-0000-0000-000010530000}"/>
    <cellStyle name="Normalny 3 11 2 4 3 3" xfId="22870" xr:uid="{00000000-0005-0000-0000-000011530000}"/>
    <cellStyle name="Normalny 3 11 2 4 3 4" xfId="22871" xr:uid="{00000000-0005-0000-0000-000012530000}"/>
    <cellStyle name="Normalny 3 11 2 4 4" xfId="22872" xr:uid="{00000000-0005-0000-0000-000013530000}"/>
    <cellStyle name="Normalny 3 11 2 4 4 2" xfId="22873" xr:uid="{00000000-0005-0000-0000-000014530000}"/>
    <cellStyle name="Normalny 3 11 2 4 4 3" xfId="22874" xr:uid="{00000000-0005-0000-0000-000015530000}"/>
    <cellStyle name="Normalny 3 11 2 4 5" xfId="22875" xr:uid="{00000000-0005-0000-0000-000016530000}"/>
    <cellStyle name="Normalny 3 11 2 4 6" xfId="22876" xr:uid="{00000000-0005-0000-0000-000017530000}"/>
    <cellStyle name="Normalny 3 11 2 4 7" xfId="22853" xr:uid="{00000000-0005-0000-0000-000018530000}"/>
    <cellStyle name="Normalny 3 11 2 5" xfId="2250" xr:uid="{00000000-0005-0000-0000-000019530000}"/>
    <cellStyle name="Normalny 3 11 2 5 2" xfId="22878" xr:uid="{00000000-0005-0000-0000-00001A530000}"/>
    <cellStyle name="Normalny 3 11 2 5 2 2" xfId="22879" xr:uid="{00000000-0005-0000-0000-00001B530000}"/>
    <cellStyle name="Normalny 3 11 2 5 2 2 2" xfId="22880" xr:uid="{00000000-0005-0000-0000-00001C530000}"/>
    <cellStyle name="Normalny 3 11 2 5 2 2 3" xfId="22881" xr:uid="{00000000-0005-0000-0000-00001D530000}"/>
    <cellStyle name="Normalny 3 11 2 5 2 3" xfId="22882" xr:uid="{00000000-0005-0000-0000-00001E530000}"/>
    <cellStyle name="Normalny 3 11 2 5 2 4" xfId="22883" xr:uid="{00000000-0005-0000-0000-00001F530000}"/>
    <cellStyle name="Normalny 3 11 2 5 3" xfId="22884" xr:uid="{00000000-0005-0000-0000-000020530000}"/>
    <cellStyle name="Normalny 3 11 2 5 3 2" xfId="22885" xr:uid="{00000000-0005-0000-0000-000021530000}"/>
    <cellStyle name="Normalny 3 11 2 5 3 3" xfId="22886" xr:uid="{00000000-0005-0000-0000-000022530000}"/>
    <cellStyle name="Normalny 3 11 2 5 4" xfId="22887" xr:uid="{00000000-0005-0000-0000-000023530000}"/>
    <cellStyle name="Normalny 3 11 2 5 5" xfId="22888" xr:uid="{00000000-0005-0000-0000-000024530000}"/>
    <cellStyle name="Normalny 3 11 2 5 6" xfId="22877" xr:uid="{00000000-0005-0000-0000-000025530000}"/>
    <cellStyle name="Normalny 3 11 2 6" xfId="2251" xr:uid="{00000000-0005-0000-0000-000026530000}"/>
    <cellStyle name="Normalny 3 11 2 6 2" xfId="22890" xr:uid="{00000000-0005-0000-0000-000027530000}"/>
    <cellStyle name="Normalny 3 11 2 6 2 2" xfId="22891" xr:uid="{00000000-0005-0000-0000-000028530000}"/>
    <cellStyle name="Normalny 3 11 2 6 2 2 2" xfId="22892" xr:uid="{00000000-0005-0000-0000-000029530000}"/>
    <cellStyle name="Normalny 3 11 2 6 2 2 3" xfId="22893" xr:uid="{00000000-0005-0000-0000-00002A530000}"/>
    <cellStyle name="Normalny 3 11 2 6 2 3" xfId="22894" xr:uid="{00000000-0005-0000-0000-00002B530000}"/>
    <cellStyle name="Normalny 3 11 2 6 2 4" xfId="22895" xr:uid="{00000000-0005-0000-0000-00002C530000}"/>
    <cellStyle name="Normalny 3 11 2 6 3" xfId="22896" xr:uid="{00000000-0005-0000-0000-00002D530000}"/>
    <cellStyle name="Normalny 3 11 2 6 3 2" xfId="22897" xr:uid="{00000000-0005-0000-0000-00002E530000}"/>
    <cellStyle name="Normalny 3 11 2 6 3 3" xfId="22898" xr:uid="{00000000-0005-0000-0000-00002F530000}"/>
    <cellStyle name="Normalny 3 11 2 6 4" xfId="22899" xr:uid="{00000000-0005-0000-0000-000030530000}"/>
    <cellStyle name="Normalny 3 11 2 6 5" xfId="22900" xr:uid="{00000000-0005-0000-0000-000031530000}"/>
    <cellStyle name="Normalny 3 11 2 6 6" xfId="22889" xr:uid="{00000000-0005-0000-0000-000032530000}"/>
    <cellStyle name="Normalny 3 11 2 7" xfId="2252" xr:uid="{00000000-0005-0000-0000-000033530000}"/>
    <cellStyle name="Normalny 3 11 2 7 2" xfId="22902" xr:uid="{00000000-0005-0000-0000-000034530000}"/>
    <cellStyle name="Normalny 3 11 2 7 2 2" xfId="22903" xr:uid="{00000000-0005-0000-0000-000035530000}"/>
    <cellStyle name="Normalny 3 11 2 7 2 2 2" xfId="22904" xr:uid="{00000000-0005-0000-0000-000036530000}"/>
    <cellStyle name="Normalny 3 11 2 7 2 2 3" xfId="22905" xr:uid="{00000000-0005-0000-0000-000037530000}"/>
    <cellStyle name="Normalny 3 11 2 7 2 3" xfId="22906" xr:uid="{00000000-0005-0000-0000-000038530000}"/>
    <cellStyle name="Normalny 3 11 2 7 2 4" xfId="22907" xr:uid="{00000000-0005-0000-0000-000039530000}"/>
    <cellStyle name="Normalny 3 11 2 7 3" xfId="22908" xr:uid="{00000000-0005-0000-0000-00003A530000}"/>
    <cellStyle name="Normalny 3 11 2 7 3 2" xfId="22909" xr:uid="{00000000-0005-0000-0000-00003B530000}"/>
    <cellStyle name="Normalny 3 11 2 7 3 3" xfId="22910" xr:uid="{00000000-0005-0000-0000-00003C530000}"/>
    <cellStyle name="Normalny 3 11 2 7 4" xfId="22911" xr:uid="{00000000-0005-0000-0000-00003D530000}"/>
    <cellStyle name="Normalny 3 11 2 7 5" xfId="22912" xr:uid="{00000000-0005-0000-0000-00003E530000}"/>
    <cellStyle name="Normalny 3 11 2 7 6" xfId="22901" xr:uid="{00000000-0005-0000-0000-00003F530000}"/>
    <cellStyle name="Normalny 3 11 2 8" xfId="2253" xr:uid="{00000000-0005-0000-0000-000040530000}"/>
    <cellStyle name="Normalny 3 11 2 8 2" xfId="22914" xr:uid="{00000000-0005-0000-0000-000041530000}"/>
    <cellStyle name="Normalny 3 11 2 8 2 2" xfId="22915" xr:uid="{00000000-0005-0000-0000-000042530000}"/>
    <cellStyle name="Normalny 3 11 2 8 2 2 2" xfId="22916" xr:uid="{00000000-0005-0000-0000-000043530000}"/>
    <cellStyle name="Normalny 3 11 2 8 2 2 3" xfId="22917" xr:uid="{00000000-0005-0000-0000-000044530000}"/>
    <cellStyle name="Normalny 3 11 2 8 2 3" xfId="22918" xr:uid="{00000000-0005-0000-0000-000045530000}"/>
    <cellStyle name="Normalny 3 11 2 8 2 4" xfId="22919" xr:uid="{00000000-0005-0000-0000-000046530000}"/>
    <cellStyle name="Normalny 3 11 2 8 3" xfId="22920" xr:uid="{00000000-0005-0000-0000-000047530000}"/>
    <cellStyle name="Normalny 3 11 2 8 3 2" xfId="22921" xr:uid="{00000000-0005-0000-0000-000048530000}"/>
    <cellStyle name="Normalny 3 11 2 8 3 3" xfId="22922" xr:uid="{00000000-0005-0000-0000-000049530000}"/>
    <cellStyle name="Normalny 3 11 2 8 4" xfId="22923" xr:uid="{00000000-0005-0000-0000-00004A530000}"/>
    <cellStyle name="Normalny 3 11 2 8 5" xfId="22924" xr:uid="{00000000-0005-0000-0000-00004B530000}"/>
    <cellStyle name="Normalny 3 11 2 8 6" xfId="22913" xr:uid="{00000000-0005-0000-0000-00004C530000}"/>
    <cellStyle name="Normalny 3 11 2 9" xfId="2254" xr:uid="{00000000-0005-0000-0000-00004D530000}"/>
    <cellStyle name="Normalny 3 11 2 9 2" xfId="22926" xr:uid="{00000000-0005-0000-0000-00004E530000}"/>
    <cellStyle name="Normalny 3 11 2 9 2 2" xfId="22927" xr:uid="{00000000-0005-0000-0000-00004F530000}"/>
    <cellStyle name="Normalny 3 11 2 9 2 2 2" xfId="22928" xr:uid="{00000000-0005-0000-0000-000050530000}"/>
    <cellStyle name="Normalny 3 11 2 9 2 2 3" xfId="22929" xr:uid="{00000000-0005-0000-0000-000051530000}"/>
    <cellStyle name="Normalny 3 11 2 9 2 3" xfId="22930" xr:uid="{00000000-0005-0000-0000-000052530000}"/>
    <cellStyle name="Normalny 3 11 2 9 2 4" xfId="22931" xr:uid="{00000000-0005-0000-0000-000053530000}"/>
    <cellStyle name="Normalny 3 11 2 9 3" xfId="22932" xr:uid="{00000000-0005-0000-0000-000054530000}"/>
    <cellStyle name="Normalny 3 11 2 9 3 2" xfId="22933" xr:uid="{00000000-0005-0000-0000-000055530000}"/>
    <cellStyle name="Normalny 3 11 2 9 3 3" xfId="22934" xr:uid="{00000000-0005-0000-0000-000056530000}"/>
    <cellStyle name="Normalny 3 11 2 9 4" xfId="22935" xr:uid="{00000000-0005-0000-0000-000057530000}"/>
    <cellStyle name="Normalny 3 11 2 9 5" xfId="22936" xr:uid="{00000000-0005-0000-0000-000058530000}"/>
    <cellStyle name="Normalny 3 11 2 9 6" xfId="22925" xr:uid="{00000000-0005-0000-0000-000059530000}"/>
    <cellStyle name="Normalny 3 11 3" xfId="2255" xr:uid="{00000000-0005-0000-0000-00005A530000}"/>
    <cellStyle name="Normalny 3 11 3 2" xfId="2256" xr:uid="{00000000-0005-0000-0000-00005B530000}"/>
    <cellStyle name="Normalny 3 11 3 2 2" xfId="2257" xr:uid="{00000000-0005-0000-0000-00005C530000}"/>
    <cellStyle name="Normalny 3 11 3 2 2 2" xfId="22940" xr:uid="{00000000-0005-0000-0000-00005D530000}"/>
    <cellStyle name="Normalny 3 11 3 2 2 2 2" xfId="22941" xr:uid="{00000000-0005-0000-0000-00005E530000}"/>
    <cellStyle name="Normalny 3 11 3 2 2 2 2 2" xfId="22942" xr:uid="{00000000-0005-0000-0000-00005F530000}"/>
    <cellStyle name="Normalny 3 11 3 2 2 2 2 3" xfId="22943" xr:uid="{00000000-0005-0000-0000-000060530000}"/>
    <cellStyle name="Normalny 3 11 3 2 2 2 3" xfId="22944" xr:uid="{00000000-0005-0000-0000-000061530000}"/>
    <cellStyle name="Normalny 3 11 3 2 2 2 4" xfId="22945" xr:uid="{00000000-0005-0000-0000-000062530000}"/>
    <cellStyle name="Normalny 3 11 3 2 2 3" xfId="22946" xr:uid="{00000000-0005-0000-0000-000063530000}"/>
    <cellStyle name="Normalny 3 11 3 2 2 3 2" xfId="22947" xr:uid="{00000000-0005-0000-0000-000064530000}"/>
    <cellStyle name="Normalny 3 11 3 2 2 3 3" xfId="22948" xr:uid="{00000000-0005-0000-0000-000065530000}"/>
    <cellStyle name="Normalny 3 11 3 2 2 4" xfId="22949" xr:uid="{00000000-0005-0000-0000-000066530000}"/>
    <cellStyle name="Normalny 3 11 3 2 2 5" xfId="22950" xr:uid="{00000000-0005-0000-0000-000067530000}"/>
    <cellStyle name="Normalny 3 11 3 2 2 6" xfId="22939" xr:uid="{00000000-0005-0000-0000-000068530000}"/>
    <cellStyle name="Normalny 3 11 3 2 3" xfId="22951" xr:uid="{00000000-0005-0000-0000-000069530000}"/>
    <cellStyle name="Normalny 3 11 3 2 3 2" xfId="22952" xr:uid="{00000000-0005-0000-0000-00006A530000}"/>
    <cellStyle name="Normalny 3 11 3 2 3 2 2" xfId="22953" xr:uid="{00000000-0005-0000-0000-00006B530000}"/>
    <cellStyle name="Normalny 3 11 3 2 3 2 3" xfId="22954" xr:uid="{00000000-0005-0000-0000-00006C530000}"/>
    <cellStyle name="Normalny 3 11 3 2 3 3" xfId="22955" xr:uid="{00000000-0005-0000-0000-00006D530000}"/>
    <cellStyle name="Normalny 3 11 3 2 3 4" xfId="22956" xr:uid="{00000000-0005-0000-0000-00006E530000}"/>
    <cellStyle name="Normalny 3 11 3 2 4" xfId="22957" xr:uid="{00000000-0005-0000-0000-00006F530000}"/>
    <cellStyle name="Normalny 3 11 3 2 4 2" xfId="22958" xr:uid="{00000000-0005-0000-0000-000070530000}"/>
    <cellStyle name="Normalny 3 11 3 2 4 3" xfId="22959" xr:uid="{00000000-0005-0000-0000-000071530000}"/>
    <cellStyle name="Normalny 3 11 3 2 5" xfId="22960" xr:uid="{00000000-0005-0000-0000-000072530000}"/>
    <cellStyle name="Normalny 3 11 3 2 6" xfId="22961" xr:uid="{00000000-0005-0000-0000-000073530000}"/>
    <cellStyle name="Normalny 3 11 3 2 7" xfId="22938" xr:uid="{00000000-0005-0000-0000-000074530000}"/>
    <cellStyle name="Normalny 3 11 3 3" xfId="2258" xr:uid="{00000000-0005-0000-0000-000075530000}"/>
    <cellStyle name="Normalny 3 11 3 3 2" xfId="22963" xr:uid="{00000000-0005-0000-0000-000076530000}"/>
    <cellStyle name="Normalny 3 11 3 3 2 2" xfId="22964" xr:uid="{00000000-0005-0000-0000-000077530000}"/>
    <cellStyle name="Normalny 3 11 3 3 2 2 2" xfId="22965" xr:uid="{00000000-0005-0000-0000-000078530000}"/>
    <cellStyle name="Normalny 3 11 3 3 2 2 3" xfId="22966" xr:uid="{00000000-0005-0000-0000-000079530000}"/>
    <cellStyle name="Normalny 3 11 3 3 2 3" xfId="22967" xr:uid="{00000000-0005-0000-0000-00007A530000}"/>
    <cellStyle name="Normalny 3 11 3 3 2 4" xfId="22968" xr:uid="{00000000-0005-0000-0000-00007B530000}"/>
    <cellStyle name="Normalny 3 11 3 3 3" xfId="22969" xr:uid="{00000000-0005-0000-0000-00007C530000}"/>
    <cellStyle name="Normalny 3 11 3 3 3 2" xfId="22970" xr:uid="{00000000-0005-0000-0000-00007D530000}"/>
    <cellStyle name="Normalny 3 11 3 3 3 3" xfId="22971" xr:uid="{00000000-0005-0000-0000-00007E530000}"/>
    <cellStyle name="Normalny 3 11 3 3 4" xfId="22972" xr:uid="{00000000-0005-0000-0000-00007F530000}"/>
    <cellStyle name="Normalny 3 11 3 3 5" xfId="22973" xr:uid="{00000000-0005-0000-0000-000080530000}"/>
    <cellStyle name="Normalny 3 11 3 3 6" xfId="22962" xr:uid="{00000000-0005-0000-0000-000081530000}"/>
    <cellStyle name="Normalny 3 11 3 4" xfId="2259" xr:uid="{00000000-0005-0000-0000-000082530000}"/>
    <cellStyle name="Normalny 3 11 3 5" xfId="22974" xr:uid="{00000000-0005-0000-0000-000083530000}"/>
    <cellStyle name="Normalny 3 11 3 5 2" xfId="22975" xr:uid="{00000000-0005-0000-0000-000084530000}"/>
    <cellStyle name="Normalny 3 11 3 5 2 2" xfId="22976" xr:uid="{00000000-0005-0000-0000-000085530000}"/>
    <cellStyle name="Normalny 3 11 3 5 2 3" xfId="22977" xr:uid="{00000000-0005-0000-0000-000086530000}"/>
    <cellStyle name="Normalny 3 11 3 5 3" xfId="22978" xr:uid="{00000000-0005-0000-0000-000087530000}"/>
    <cellStyle name="Normalny 3 11 3 5 4" xfId="22979" xr:uid="{00000000-0005-0000-0000-000088530000}"/>
    <cellStyle name="Normalny 3 11 3 6" xfId="22980" xr:uid="{00000000-0005-0000-0000-000089530000}"/>
    <cellStyle name="Normalny 3 11 3 6 2" xfId="22981" xr:uid="{00000000-0005-0000-0000-00008A530000}"/>
    <cellStyle name="Normalny 3 11 3 6 3" xfId="22982" xr:uid="{00000000-0005-0000-0000-00008B530000}"/>
    <cellStyle name="Normalny 3 11 3 7" xfId="22983" xr:uid="{00000000-0005-0000-0000-00008C530000}"/>
    <cellStyle name="Normalny 3 11 3 8" xfId="22984" xr:uid="{00000000-0005-0000-0000-00008D530000}"/>
    <cellStyle name="Normalny 3 11 3 9" xfId="22937" xr:uid="{00000000-0005-0000-0000-00008E530000}"/>
    <cellStyle name="Normalny 3 11 4" xfId="2260" xr:uid="{00000000-0005-0000-0000-00008F530000}"/>
    <cellStyle name="Normalny 3 11 4 2" xfId="2261" xr:uid="{00000000-0005-0000-0000-000090530000}"/>
    <cellStyle name="Normalny 3 11 4 2 2" xfId="22987" xr:uid="{00000000-0005-0000-0000-000091530000}"/>
    <cellStyle name="Normalny 3 11 4 2 2 2" xfId="22988" xr:uid="{00000000-0005-0000-0000-000092530000}"/>
    <cellStyle name="Normalny 3 11 4 2 2 2 2" xfId="22989" xr:uid="{00000000-0005-0000-0000-000093530000}"/>
    <cellStyle name="Normalny 3 11 4 2 2 2 3" xfId="22990" xr:uid="{00000000-0005-0000-0000-000094530000}"/>
    <cellStyle name="Normalny 3 11 4 2 2 3" xfId="22991" xr:uid="{00000000-0005-0000-0000-000095530000}"/>
    <cellStyle name="Normalny 3 11 4 2 2 4" xfId="22992" xr:uid="{00000000-0005-0000-0000-000096530000}"/>
    <cellStyle name="Normalny 3 11 4 2 3" xfId="22993" xr:uid="{00000000-0005-0000-0000-000097530000}"/>
    <cellStyle name="Normalny 3 11 4 2 3 2" xfId="22994" xr:uid="{00000000-0005-0000-0000-000098530000}"/>
    <cellStyle name="Normalny 3 11 4 2 3 3" xfId="22995" xr:uid="{00000000-0005-0000-0000-000099530000}"/>
    <cellStyle name="Normalny 3 11 4 2 4" xfId="22996" xr:uid="{00000000-0005-0000-0000-00009A530000}"/>
    <cellStyle name="Normalny 3 11 4 2 5" xfId="22997" xr:uid="{00000000-0005-0000-0000-00009B530000}"/>
    <cellStyle name="Normalny 3 11 4 2 6" xfId="22986" xr:uid="{00000000-0005-0000-0000-00009C530000}"/>
    <cellStyle name="Normalny 3 11 4 3" xfId="22998" xr:uid="{00000000-0005-0000-0000-00009D530000}"/>
    <cellStyle name="Normalny 3 11 4 3 2" xfId="22999" xr:uid="{00000000-0005-0000-0000-00009E530000}"/>
    <cellStyle name="Normalny 3 11 4 3 2 2" xfId="23000" xr:uid="{00000000-0005-0000-0000-00009F530000}"/>
    <cellStyle name="Normalny 3 11 4 3 2 3" xfId="23001" xr:uid="{00000000-0005-0000-0000-0000A0530000}"/>
    <cellStyle name="Normalny 3 11 4 3 3" xfId="23002" xr:uid="{00000000-0005-0000-0000-0000A1530000}"/>
    <cellStyle name="Normalny 3 11 4 3 4" xfId="23003" xr:uid="{00000000-0005-0000-0000-0000A2530000}"/>
    <cellStyle name="Normalny 3 11 4 4" xfId="23004" xr:uid="{00000000-0005-0000-0000-0000A3530000}"/>
    <cellStyle name="Normalny 3 11 4 4 2" xfId="23005" xr:uid="{00000000-0005-0000-0000-0000A4530000}"/>
    <cellStyle name="Normalny 3 11 4 4 3" xfId="23006" xr:uid="{00000000-0005-0000-0000-0000A5530000}"/>
    <cellStyle name="Normalny 3 11 4 5" xfId="23007" xr:uid="{00000000-0005-0000-0000-0000A6530000}"/>
    <cellStyle name="Normalny 3 11 4 6" xfId="23008" xr:uid="{00000000-0005-0000-0000-0000A7530000}"/>
    <cellStyle name="Normalny 3 11 4 7" xfId="22985" xr:uid="{00000000-0005-0000-0000-0000A8530000}"/>
    <cellStyle name="Normalny 3 11 5" xfId="2262" xr:uid="{00000000-0005-0000-0000-0000A9530000}"/>
    <cellStyle name="Normalny 3 11 5 2" xfId="23010" xr:uid="{00000000-0005-0000-0000-0000AA530000}"/>
    <cellStyle name="Normalny 3 11 5 2 2" xfId="23011" xr:uid="{00000000-0005-0000-0000-0000AB530000}"/>
    <cellStyle name="Normalny 3 11 5 2 2 2" xfId="23012" xr:uid="{00000000-0005-0000-0000-0000AC530000}"/>
    <cellStyle name="Normalny 3 11 5 2 2 3" xfId="23013" xr:uid="{00000000-0005-0000-0000-0000AD530000}"/>
    <cellStyle name="Normalny 3 11 5 2 3" xfId="23014" xr:uid="{00000000-0005-0000-0000-0000AE530000}"/>
    <cellStyle name="Normalny 3 11 5 2 4" xfId="23015" xr:uid="{00000000-0005-0000-0000-0000AF530000}"/>
    <cellStyle name="Normalny 3 11 5 3" xfId="23016" xr:uid="{00000000-0005-0000-0000-0000B0530000}"/>
    <cellStyle name="Normalny 3 11 5 3 2" xfId="23017" xr:uid="{00000000-0005-0000-0000-0000B1530000}"/>
    <cellStyle name="Normalny 3 11 5 3 3" xfId="23018" xr:uid="{00000000-0005-0000-0000-0000B2530000}"/>
    <cellStyle name="Normalny 3 11 5 4" xfId="23019" xr:uid="{00000000-0005-0000-0000-0000B3530000}"/>
    <cellStyle name="Normalny 3 11 5 5" xfId="23020" xr:uid="{00000000-0005-0000-0000-0000B4530000}"/>
    <cellStyle name="Normalny 3 11 5 6" xfId="23009" xr:uid="{00000000-0005-0000-0000-0000B5530000}"/>
    <cellStyle name="Normalny 3 11 6" xfId="2263" xr:uid="{00000000-0005-0000-0000-0000B6530000}"/>
    <cellStyle name="Normalny 3 11 7" xfId="23021" xr:uid="{00000000-0005-0000-0000-0000B7530000}"/>
    <cellStyle name="Normalny 3 11 7 2" xfId="23022" xr:uid="{00000000-0005-0000-0000-0000B8530000}"/>
    <cellStyle name="Normalny 3 11 7 2 2" xfId="23023" xr:uid="{00000000-0005-0000-0000-0000B9530000}"/>
    <cellStyle name="Normalny 3 11 7 2 3" xfId="23024" xr:uid="{00000000-0005-0000-0000-0000BA530000}"/>
    <cellStyle name="Normalny 3 11 7 3" xfId="23025" xr:uid="{00000000-0005-0000-0000-0000BB530000}"/>
    <cellStyle name="Normalny 3 11 7 4" xfId="23026" xr:uid="{00000000-0005-0000-0000-0000BC530000}"/>
    <cellStyle name="Normalny 3 11 8" xfId="23027" xr:uid="{00000000-0005-0000-0000-0000BD530000}"/>
    <cellStyle name="Normalny 3 11 8 2" xfId="23028" xr:uid="{00000000-0005-0000-0000-0000BE530000}"/>
    <cellStyle name="Normalny 3 11 8 3" xfId="23029" xr:uid="{00000000-0005-0000-0000-0000BF530000}"/>
    <cellStyle name="Normalny 3 11 9" xfId="23030" xr:uid="{00000000-0005-0000-0000-0000C0530000}"/>
    <cellStyle name="Normalny 3 12" xfId="2264" xr:uid="{00000000-0005-0000-0000-0000C1530000}"/>
    <cellStyle name="Normalny 3 12 10" xfId="23032" xr:uid="{00000000-0005-0000-0000-0000C2530000}"/>
    <cellStyle name="Normalny 3 12 11" xfId="23031" xr:uid="{00000000-0005-0000-0000-0000C3530000}"/>
    <cellStyle name="Normalny 3 12 2" xfId="2265" xr:uid="{00000000-0005-0000-0000-0000C4530000}"/>
    <cellStyle name="Normalny 3 12 2 10" xfId="2266" xr:uid="{00000000-0005-0000-0000-0000C5530000}"/>
    <cellStyle name="Normalny 3 12 2 10 2" xfId="23035" xr:uid="{00000000-0005-0000-0000-0000C6530000}"/>
    <cellStyle name="Normalny 3 12 2 10 2 2" xfId="23036" xr:uid="{00000000-0005-0000-0000-0000C7530000}"/>
    <cellStyle name="Normalny 3 12 2 10 2 2 2" xfId="23037" xr:uid="{00000000-0005-0000-0000-0000C8530000}"/>
    <cellStyle name="Normalny 3 12 2 10 2 2 3" xfId="23038" xr:uid="{00000000-0005-0000-0000-0000C9530000}"/>
    <cellStyle name="Normalny 3 12 2 10 2 3" xfId="23039" xr:uid="{00000000-0005-0000-0000-0000CA530000}"/>
    <cellStyle name="Normalny 3 12 2 10 2 4" xfId="23040" xr:uid="{00000000-0005-0000-0000-0000CB530000}"/>
    <cellStyle name="Normalny 3 12 2 10 3" xfId="23041" xr:uid="{00000000-0005-0000-0000-0000CC530000}"/>
    <cellStyle name="Normalny 3 12 2 10 3 2" xfId="23042" xr:uid="{00000000-0005-0000-0000-0000CD530000}"/>
    <cellStyle name="Normalny 3 12 2 10 3 3" xfId="23043" xr:uid="{00000000-0005-0000-0000-0000CE530000}"/>
    <cellStyle name="Normalny 3 12 2 10 4" xfId="23044" xr:uid="{00000000-0005-0000-0000-0000CF530000}"/>
    <cellStyle name="Normalny 3 12 2 10 5" xfId="23045" xr:uid="{00000000-0005-0000-0000-0000D0530000}"/>
    <cellStyle name="Normalny 3 12 2 10 6" xfId="23034" xr:uid="{00000000-0005-0000-0000-0000D1530000}"/>
    <cellStyle name="Normalny 3 12 2 11" xfId="23046" xr:uid="{00000000-0005-0000-0000-0000D2530000}"/>
    <cellStyle name="Normalny 3 12 2 11 2" xfId="23047" xr:uid="{00000000-0005-0000-0000-0000D3530000}"/>
    <cellStyle name="Normalny 3 12 2 11 2 2" xfId="23048" xr:uid="{00000000-0005-0000-0000-0000D4530000}"/>
    <cellStyle name="Normalny 3 12 2 11 2 3" xfId="23049" xr:uid="{00000000-0005-0000-0000-0000D5530000}"/>
    <cellStyle name="Normalny 3 12 2 11 3" xfId="23050" xr:uid="{00000000-0005-0000-0000-0000D6530000}"/>
    <cellStyle name="Normalny 3 12 2 11 4" xfId="23051" xr:uid="{00000000-0005-0000-0000-0000D7530000}"/>
    <cellStyle name="Normalny 3 12 2 12" xfId="23052" xr:uid="{00000000-0005-0000-0000-0000D8530000}"/>
    <cellStyle name="Normalny 3 12 2 12 2" xfId="23053" xr:uid="{00000000-0005-0000-0000-0000D9530000}"/>
    <cellStyle name="Normalny 3 12 2 12 3" xfId="23054" xr:uid="{00000000-0005-0000-0000-0000DA530000}"/>
    <cellStyle name="Normalny 3 12 2 13" xfId="23055" xr:uid="{00000000-0005-0000-0000-0000DB530000}"/>
    <cellStyle name="Normalny 3 12 2 13 2" xfId="23056" xr:uid="{00000000-0005-0000-0000-0000DC530000}"/>
    <cellStyle name="Normalny 3 12 2 13 3" xfId="23057" xr:uid="{00000000-0005-0000-0000-0000DD530000}"/>
    <cellStyle name="Normalny 3 12 2 14" xfId="23058" xr:uid="{00000000-0005-0000-0000-0000DE530000}"/>
    <cellStyle name="Normalny 3 12 2 15" xfId="23059" xr:uid="{00000000-0005-0000-0000-0000DF530000}"/>
    <cellStyle name="Normalny 3 12 2 16" xfId="23033" xr:uid="{00000000-0005-0000-0000-0000E0530000}"/>
    <cellStyle name="Normalny 3 12 2 2" xfId="2267" xr:uid="{00000000-0005-0000-0000-0000E1530000}"/>
    <cellStyle name="Normalny 3 12 2 2 10" xfId="23061" xr:uid="{00000000-0005-0000-0000-0000E2530000}"/>
    <cellStyle name="Normalny 3 12 2 2 10 2" xfId="23062" xr:uid="{00000000-0005-0000-0000-0000E3530000}"/>
    <cellStyle name="Normalny 3 12 2 2 10 2 2" xfId="23063" xr:uid="{00000000-0005-0000-0000-0000E4530000}"/>
    <cellStyle name="Normalny 3 12 2 2 10 2 3" xfId="23064" xr:uid="{00000000-0005-0000-0000-0000E5530000}"/>
    <cellStyle name="Normalny 3 12 2 2 10 3" xfId="23065" xr:uid="{00000000-0005-0000-0000-0000E6530000}"/>
    <cellStyle name="Normalny 3 12 2 2 10 4" xfId="23066" xr:uid="{00000000-0005-0000-0000-0000E7530000}"/>
    <cellStyle name="Normalny 3 12 2 2 11" xfId="23067" xr:uid="{00000000-0005-0000-0000-0000E8530000}"/>
    <cellStyle name="Normalny 3 12 2 2 11 2" xfId="23068" xr:uid="{00000000-0005-0000-0000-0000E9530000}"/>
    <cellStyle name="Normalny 3 12 2 2 11 3" xfId="23069" xr:uid="{00000000-0005-0000-0000-0000EA530000}"/>
    <cellStyle name="Normalny 3 12 2 2 12" xfId="23070" xr:uid="{00000000-0005-0000-0000-0000EB530000}"/>
    <cellStyle name="Normalny 3 12 2 2 13" xfId="23071" xr:uid="{00000000-0005-0000-0000-0000EC530000}"/>
    <cellStyle name="Normalny 3 12 2 2 14" xfId="23060" xr:uid="{00000000-0005-0000-0000-0000ED530000}"/>
    <cellStyle name="Normalny 3 12 2 2 2" xfId="2268" xr:uid="{00000000-0005-0000-0000-0000EE530000}"/>
    <cellStyle name="Normalny 3 12 2 2 2 2" xfId="2269" xr:uid="{00000000-0005-0000-0000-0000EF530000}"/>
    <cellStyle name="Normalny 3 12 2 2 2 2 2" xfId="23074" xr:uid="{00000000-0005-0000-0000-0000F0530000}"/>
    <cellStyle name="Normalny 3 12 2 2 2 2 2 2" xfId="23075" xr:uid="{00000000-0005-0000-0000-0000F1530000}"/>
    <cellStyle name="Normalny 3 12 2 2 2 2 2 2 2" xfId="23076" xr:uid="{00000000-0005-0000-0000-0000F2530000}"/>
    <cellStyle name="Normalny 3 12 2 2 2 2 2 2 3" xfId="23077" xr:uid="{00000000-0005-0000-0000-0000F3530000}"/>
    <cellStyle name="Normalny 3 12 2 2 2 2 2 3" xfId="23078" xr:uid="{00000000-0005-0000-0000-0000F4530000}"/>
    <cellStyle name="Normalny 3 12 2 2 2 2 2 4" xfId="23079" xr:uid="{00000000-0005-0000-0000-0000F5530000}"/>
    <cellStyle name="Normalny 3 12 2 2 2 2 3" xfId="23080" xr:uid="{00000000-0005-0000-0000-0000F6530000}"/>
    <cellStyle name="Normalny 3 12 2 2 2 2 3 2" xfId="23081" xr:uid="{00000000-0005-0000-0000-0000F7530000}"/>
    <cellStyle name="Normalny 3 12 2 2 2 2 3 3" xfId="23082" xr:uid="{00000000-0005-0000-0000-0000F8530000}"/>
    <cellStyle name="Normalny 3 12 2 2 2 2 4" xfId="23083" xr:uid="{00000000-0005-0000-0000-0000F9530000}"/>
    <cellStyle name="Normalny 3 12 2 2 2 2 5" xfId="23084" xr:uid="{00000000-0005-0000-0000-0000FA530000}"/>
    <cellStyle name="Normalny 3 12 2 2 2 2 6" xfId="23073" xr:uid="{00000000-0005-0000-0000-0000FB530000}"/>
    <cellStyle name="Normalny 3 12 2 2 2 3" xfId="2270" xr:uid="{00000000-0005-0000-0000-0000FC530000}"/>
    <cellStyle name="Normalny 3 12 2 2 2 3 2" xfId="23086" xr:uid="{00000000-0005-0000-0000-0000FD530000}"/>
    <cellStyle name="Normalny 3 12 2 2 2 3 2 2" xfId="23087" xr:uid="{00000000-0005-0000-0000-0000FE530000}"/>
    <cellStyle name="Normalny 3 12 2 2 2 3 2 2 2" xfId="23088" xr:uid="{00000000-0005-0000-0000-0000FF530000}"/>
    <cellStyle name="Normalny 3 12 2 2 2 3 2 2 3" xfId="23089" xr:uid="{00000000-0005-0000-0000-000000540000}"/>
    <cellStyle name="Normalny 3 12 2 2 2 3 2 3" xfId="23090" xr:uid="{00000000-0005-0000-0000-000001540000}"/>
    <cellStyle name="Normalny 3 12 2 2 2 3 2 4" xfId="23091" xr:uid="{00000000-0005-0000-0000-000002540000}"/>
    <cellStyle name="Normalny 3 12 2 2 2 3 3" xfId="23092" xr:uid="{00000000-0005-0000-0000-000003540000}"/>
    <cellStyle name="Normalny 3 12 2 2 2 3 3 2" xfId="23093" xr:uid="{00000000-0005-0000-0000-000004540000}"/>
    <cellStyle name="Normalny 3 12 2 2 2 3 3 3" xfId="23094" xr:uid="{00000000-0005-0000-0000-000005540000}"/>
    <cellStyle name="Normalny 3 12 2 2 2 3 4" xfId="23095" xr:uid="{00000000-0005-0000-0000-000006540000}"/>
    <cellStyle name="Normalny 3 12 2 2 2 3 5" xfId="23096" xr:uid="{00000000-0005-0000-0000-000007540000}"/>
    <cellStyle name="Normalny 3 12 2 2 2 3 6" xfId="23085" xr:uid="{00000000-0005-0000-0000-000008540000}"/>
    <cellStyle name="Normalny 3 12 2 2 2 4" xfId="23097" xr:uid="{00000000-0005-0000-0000-000009540000}"/>
    <cellStyle name="Normalny 3 12 2 2 2 4 2" xfId="23098" xr:uid="{00000000-0005-0000-0000-00000A540000}"/>
    <cellStyle name="Normalny 3 12 2 2 2 4 2 2" xfId="23099" xr:uid="{00000000-0005-0000-0000-00000B540000}"/>
    <cellStyle name="Normalny 3 12 2 2 2 4 2 3" xfId="23100" xr:uid="{00000000-0005-0000-0000-00000C540000}"/>
    <cellStyle name="Normalny 3 12 2 2 2 4 3" xfId="23101" xr:uid="{00000000-0005-0000-0000-00000D540000}"/>
    <cellStyle name="Normalny 3 12 2 2 2 4 4" xfId="23102" xr:uid="{00000000-0005-0000-0000-00000E540000}"/>
    <cellStyle name="Normalny 3 12 2 2 2 5" xfId="23103" xr:uid="{00000000-0005-0000-0000-00000F540000}"/>
    <cellStyle name="Normalny 3 12 2 2 2 5 2" xfId="23104" xr:uid="{00000000-0005-0000-0000-000010540000}"/>
    <cellStyle name="Normalny 3 12 2 2 2 5 3" xfId="23105" xr:uid="{00000000-0005-0000-0000-000011540000}"/>
    <cellStyle name="Normalny 3 12 2 2 2 6" xfId="23106" xr:uid="{00000000-0005-0000-0000-000012540000}"/>
    <cellStyle name="Normalny 3 12 2 2 2 7" xfId="23107" xr:uid="{00000000-0005-0000-0000-000013540000}"/>
    <cellStyle name="Normalny 3 12 2 2 2 8" xfId="23072" xr:uid="{00000000-0005-0000-0000-000014540000}"/>
    <cellStyle name="Normalny 3 12 2 2 3" xfId="2271" xr:uid="{00000000-0005-0000-0000-000015540000}"/>
    <cellStyle name="Normalny 3 12 2 2 3 2" xfId="23109" xr:uid="{00000000-0005-0000-0000-000016540000}"/>
    <cellStyle name="Normalny 3 12 2 2 3 2 2" xfId="23110" xr:uid="{00000000-0005-0000-0000-000017540000}"/>
    <cellStyle name="Normalny 3 12 2 2 3 2 2 2" xfId="23111" xr:uid="{00000000-0005-0000-0000-000018540000}"/>
    <cellStyle name="Normalny 3 12 2 2 3 2 2 3" xfId="23112" xr:uid="{00000000-0005-0000-0000-000019540000}"/>
    <cellStyle name="Normalny 3 12 2 2 3 2 3" xfId="23113" xr:uid="{00000000-0005-0000-0000-00001A540000}"/>
    <cellStyle name="Normalny 3 12 2 2 3 2 4" xfId="23114" xr:uid="{00000000-0005-0000-0000-00001B540000}"/>
    <cellStyle name="Normalny 3 12 2 2 3 3" xfId="23115" xr:uid="{00000000-0005-0000-0000-00001C540000}"/>
    <cellStyle name="Normalny 3 12 2 2 3 3 2" xfId="23116" xr:uid="{00000000-0005-0000-0000-00001D540000}"/>
    <cellStyle name="Normalny 3 12 2 2 3 3 3" xfId="23117" xr:uid="{00000000-0005-0000-0000-00001E540000}"/>
    <cellStyle name="Normalny 3 12 2 2 3 4" xfId="23118" xr:uid="{00000000-0005-0000-0000-00001F540000}"/>
    <cellStyle name="Normalny 3 12 2 2 3 5" xfId="23119" xr:uid="{00000000-0005-0000-0000-000020540000}"/>
    <cellStyle name="Normalny 3 12 2 2 3 6" xfId="23108" xr:uid="{00000000-0005-0000-0000-000021540000}"/>
    <cellStyle name="Normalny 3 12 2 2 4" xfId="2272" xr:uid="{00000000-0005-0000-0000-000022540000}"/>
    <cellStyle name="Normalny 3 12 2 2 4 2" xfId="23121" xr:uid="{00000000-0005-0000-0000-000023540000}"/>
    <cellStyle name="Normalny 3 12 2 2 4 2 2" xfId="23122" xr:uid="{00000000-0005-0000-0000-000024540000}"/>
    <cellStyle name="Normalny 3 12 2 2 4 2 2 2" xfId="23123" xr:uid="{00000000-0005-0000-0000-000025540000}"/>
    <cellStyle name="Normalny 3 12 2 2 4 2 2 3" xfId="23124" xr:uid="{00000000-0005-0000-0000-000026540000}"/>
    <cellStyle name="Normalny 3 12 2 2 4 2 3" xfId="23125" xr:uid="{00000000-0005-0000-0000-000027540000}"/>
    <cellStyle name="Normalny 3 12 2 2 4 2 4" xfId="23126" xr:uid="{00000000-0005-0000-0000-000028540000}"/>
    <cellStyle name="Normalny 3 12 2 2 4 3" xfId="23127" xr:uid="{00000000-0005-0000-0000-000029540000}"/>
    <cellStyle name="Normalny 3 12 2 2 4 3 2" xfId="23128" xr:uid="{00000000-0005-0000-0000-00002A540000}"/>
    <cellStyle name="Normalny 3 12 2 2 4 3 3" xfId="23129" xr:uid="{00000000-0005-0000-0000-00002B540000}"/>
    <cellStyle name="Normalny 3 12 2 2 4 4" xfId="23130" xr:uid="{00000000-0005-0000-0000-00002C540000}"/>
    <cellStyle name="Normalny 3 12 2 2 4 5" xfId="23131" xr:uid="{00000000-0005-0000-0000-00002D540000}"/>
    <cellStyle name="Normalny 3 12 2 2 4 6" xfId="23120" xr:uid="{00000000-0005-0000-0000-00002E540000}"/>
    <cellStyle name="Normalny 3 12 2 2 5" xfId="2273" xr:uid="{00000000-0005-0000-0000-00002F540000}"/>
    <cellStyle name="Normalny 3 12 2 2 5 2" xfId="23133" xr:uid="{00000000-0005-0000-0000-000030540000}"/>
    <cellStyle name="Normalny 3 12 2 2 5 2 2" xfId="23134" xr:uid="{00000000-0005-0000-0000-000031540000}"/>
    <cellStyle name="Normalny 3 12 2 2 5 2 2 2" xfId="23135" xr:uid="{00000000-0005-0000-0000-000032540000}"/>
    <cellStyle name="Normalny 3 12 2 2 5 2 2 3" xfId="23136" xr:uid="{00000000-0005-0000-0000-000033540000}"/>
    <cellStyle name="Normalny 3 12 2 2 5 2 3" xfId="23137" xr:uid="{00000000-0005-0000-0000-000034540000}"/>
    <cellStyle name="Normalny 3 12 2 2 5 2 4" xfId="23138" xr:uid="{00000000-0005-0000-0000-000035540000}"/>
    <cellStyle name="Normalny 3 12 2 2 5 3" xfId="23139" xr:uid="{00000000-0005-0000-0000-000036540000}"/>
    <cellStyle name="Normalny 3 12 2 2 5 3 2" xfId="23140" xr:uid="{00000000-0005-0000-0000-000037540000}"/>
    <cellStyle name="Normalny 3 12 2 2 5 3 3" xfId="23141" xr:uid="{00000000-0005-0000-0000-000038540000}"/>
    <cellStyle name="Normalny 3 12 2 2 5 4" xfId="23142" xr:uid="{00000000-0005-0000-0000-000039540000}"/>
    <cellStyle name="Normalny 3 12 2 2 5 5" xfId="23143" xr:uid="{00000000-0005-0000-0000-00003A540000}"/>
    <cellStyle name="Normalny 3 12 2 2 5 6" xfId="23132" xr:uid="{00000000-0005-0000-0000-00003B540000}"/>
    <cellStyle name="Normalny 3 12 2 2 6" xfId="2274" xr:uid="{00000000-0005-0000-0000-00003C540000}"/>
    <cellStyle name="Normalny 3 12 2 2 6 2" xfId="23145" xr:uid="{00000000-0005-0000-0000-00003D540000}"/>
    <cellStyle name="Normalny 3 12 2 2 6 2 2" xfId="23146" xr:uid="{00000000-0005-0000-0000-00003E540000}"/>
    <cellStyle name="Normalny 3 12 2 2 6 2 2 2" xfId="23147" xr:uid="{00000000-0005-0000-0000-00003F540000}"/>
    <cellStyle name="Normalny 3 12 2 2 6 2 2 3" xfId="23148" xr:uid="{00000000-0005-0000-0000-000040540000}"/>
    <cellStyle name="Normalny 3 12 2 2 6 2 3" xfId="23149" xr:uid="{00000000-0005-0000-0000-000041540000}"/>
    <cellStyle name="Normalny 3 12 2 2 6 2 4" xfId="23150" xr:uid="{00000000-0005-0000-0000-000042540000}"/>
    <cellStyle name="Normalny 3 12 2 2 6 3" xfId="23151" xr:uid="{00000000-0005-0000-0000-000043540000}"/>
    <cellStyle name="Normalny 3 12 2 2 6 3 2" xfId="23152" xr:uid="{00000000-0005-0000-0000-000044540000}"/>
    <cellStyle name="Normalny 3 12 2 2 6 3 3" xfId="23153" xr:uid="{00000000-0005-0000-0000-000045540000}"/>
    <cellStyle name="Normalny 3 12 2 2 6 4" xfId="23154" xr:uid="{00000000-0005-0000-0000-000046540000}"/>
    <cellStyle name="Normalny 3 12 2 2 6 5" xfId="23155" xr:uid="{00000000-0005-0000-0000-000047540000}"/>
    <cellStyle name="Normalny 3 12 2 2 6 6" xfId="23144" xr:uid="{00000000-0005-0000-0000-000048540000}"/>
    <cellStyle name="Normalny 3 12 2 2 7" xfId="2275" xr:uid="{00000000-0005-0000-0000-000049540000}"/>
    <cellStyle name="Normalny 3 12 2 2 7 2" xfId="23157" xr:uid="{00000000-0005-0000-0000-00004A540000}"/>
    <cellStyle name="Normalny 3 12 2 2 7 2 2" xfId="23158" xr:uid="{00000000-0005-0000-0000-00004B540000}"/>
    <cellStyle name="Normalny 3 12 2 2 7 2 2 2" xfId="23159" xr:uid="{00000000-0005-0000-0000-00004C540000}"/>
    <cellStyle name="Normalny 3 12 2 2 7 2 2 3" xfId="23160" xr:uid="{00000000-0005-0000-0000-00004D540000}"/>
    <cellStyle name="Normalny 3 12 2 2 7 2 3" xfId="23161" xr:uid="{00000000-0005-0000-0000-00004E540000}"/>
    <cellStyle name="Normalny 3 12 2 2 7 2 4" xfId="23162" xr:uid="{00000000-0005-0000-0000-00004F540000}"/>
    <cellStyle name="Normalny 3 12 2 2 7 3" xfId="23163" xr:uid="{00000000-0005-0000-0000-000050540000}"/>
    <cellStyle name="Normalny 3 12 2 2 7 3 2" xfId="23164" xr:uid="{00000000-0005-0000-0000-000051540000}"/>
    <cellStyle name="Normalny 3 12 2 2 7 3 3" xfId="23165" xr:uid="{00000000-0005-0000-0000-000052540000}"/>
    <cellStyle name="Normalny 3 12 2 2 7 4" xfId="23166" xr:uid="{00000000-0005-0000-0000-000053540000}"/>
    <cellStyle name="Normalny 3 12 2 2 7 5" xfId="23167" xr:uid="{00000000-0005-0000-0000-000054540000}"/>
    <cellStyle name="Normalny 3 12 2 2 7 6" xfId="23156" xr:uid="{00000000-0005-0000-0000-000055540000}"/>
    <cellStyle name="Normalny 3 12 2 2 8" xfId="2276" xr:uid="{00000000-0005-0000-0000-000056540000}"/>
    <cellStyle name="Normalny 3 12 2 2 8 2" xfId="23169" xr:uid="{00000000-0005-0000-0000-000057540000}"/>
    <cellStyle name="Normalny 3 12 2 2 8 2 2" xfId="23170" xr:uid="{00000000-0005-0000-0000-000058540000}"/>
    <cellStyle name="Normalny 3 12 2 2 8 2 2 2" xfId="23171" xr:uid="{00000000-0005-0000-0000-000059540000}"/>
    <cellStyle name="Normalny 3 12 2 2 8 2 2 3" xfId="23172" xr:uid="{00000000-0005-0000-0000-00005A540000}"/>
    <cellStyle name="Normalny 3 12 2 2 8 2 3" xfId="23173" xr:uid="{00000000-0005-0000-0000-00005B540000}"/>
    <cellStyle name="Normalny 3 12 2 2 8 2 4" xfId="23174" xr:uid="{00000000-0005-0000-0000-00005C540000}"/>
    <cellStyle name="Normalny 3 12 2 2 8 3" xfId="23175" xr:uid="{00000000-0005-0000-0000-00005D540000}"/>
    <cellStyle name="Normalny 3 12 2 2 8 3 2" xfId="23176" xr:uid="{00000000-0005-0000-0000-00005E540000}"/>
    <cellStyle name="Normalny 3 12 2 2 8 3 3" xfId="23177" xr:uid="{00000000-0005-0000-0000-00005F540000}"/>
    <cellStyle name="Normalny 3 12 2 2 8 4" xfId="23178" xr:uid="{00000000-0005-0000-0000-000060540000}"/>
    <cellStyle name="Normalny 3 12 2 2 8 5" xfId="23179" xr:uid="{00000000-0005-0000-0000-000061540000}"/>
    <cellStyle name="Normalny 3 12 2 2 8 6" xfId="23168" xr:uid="{00000000-0005-0000-0000-000062540000}"/>
    <cellStyle name="Normalny 3 12 2 2 9" xfId="2277" xr:uid="{00000000-0005-0000-0000-000063540000}"/>
    <cellStyle name="Normalny 3 12 2 2 9 2" xfId="23181" xr:uid="{00000000-0005-0000-0000-000064540000}"/>
    <cellStyle name="Normalny 3 12 2 2 9 2 2" xfId="23182" xr:uid="{00000000-0005-0000-0000-000065540000}"/>
    <cellStyle name="Normalny 3 12 2 2 9 2 2 2" xfId="23183" xr:uid="{00000000-0005-0000-0000-000066540000}"/>
    <cellStyle name="Normalny 3 12 2 2 9 2 2 3" xfId="23184" xr:uid="{00000000-0005-0000-0000-000067540000}"/>
    <cellStyle name="Normalny 3 12 2 2 9 2 3" xfId="23185" xr:uid="{00000000-0005-0000-0000-000068540000}"/>
    <cellStyle name="Normalny 3 12 2 2 9 2 4" xfId="23186" xr:uid="{00000000-0005-0000-0000-000069540000}"/>
    <cellStyle name="Normalny 3 12 2 2 9 3" xfId="23187" xr:uid="{00000000-0005-0000-0000-00006A540000}"/>
    <cellStyle name="Normalny 3 12 2 2 9 3 2" xfId="23188" xr:uid="{00000000-0005-0000-0000-00006B540000}"/>
    <cellStyle name="Normalny 3 12 2 2 9 3 3" xfId="23189" xr:uid="{00000000-0005-0000-0000-00006C540000}"/>
    <cellStyle name="Normalny 3 12 2 2 9 4" xfId="23190" xr:uid="{00000000-0005-0000-0000-00006D540000}"/>
    <cellStyle name="Normalny 3 12 2 2 9 5" xfId="23191" xr:uid="{00000000-0005-0000-0000-00006E540000}"/>
    <cellStyle name="Normalny 3 12 2 2 9 6" xfId="23180" xr:uid="{00000000-0005-0000-0000-00006F540000}"/>
    <cellStyle name="Normalny 3 12 2 3" xfId="2278" xr:uid="{00000000-0005-0000-0000-000070540000}"/>
    <cellStyle name="Normalny 3 12 2 3 10" xfId="23192" xr:uid="{00000000-0005-0000-0000-000071540000}"/>
    <cellStyle name="Normalny 3 12 2 3 2" xfId="2279" xr:uid="{00000000-0005-0000-0000-000072540000}"/>
    <cellStyle name="Normalny 3 12 2 3 2 2" xfId="2280" xr:uid="{00000000-0005-0000-0000-000073540000}"/>
    <cellStyle name="Normalny 3 12 2 3 2 2 2" xfId="23195" xr:uid="{00000000-0005-0000-0000-000074540000}"/>
    <cellStyle name="Normalny 3 12 2 3 2 2 2 2" xfId="23196" xr:uid="{00000000-0005-0000-0000-000075540000}"/>
    <cellStyle name="Normalny 3 12 2 3 2 2 2 2 2" xfId="23197" xr:uid="{00000000-0005-0000-0000-000076540000}"/>
    <cellStyle name="Normalny 3 12 2 3 2 2 2 2 3" xfId="23198" xr:uid="{00000000-0005-0000-0000-000077540000}"/>
    <cellStyle name="Normalny 3 12 2 3 2 2 2 3" xfId="23199" xr:uid="{00000000-0005-0000-0000-000078540000}"/>
    <cellStyle name="Normalny 3 12 2 3 2 2 2 4" xfId="23200" xr:uid="{00000000-0005-0000-0000-000079540000}"/>
    <cellStyle name="Normalny 3 12 2 3 2 2 3" xfId="23201" xr:uid="{00000000-0005-0000-0000-00007A540000}"/>
    <cellStyle name="Normalny 3 12 2 3 2 2 3 2" xfId="23202" xr:uid="{00000000-0005-0000-0000-00007B540000}"/>
    <cellStyle name="Normalny 3 12 2 3 2 2 3 3" xfId="23203" xr:uid="{00000000-0005-0000-0000-00007C540000}"/>
    <cellStyle name="Normalny 3 12 2 3 2 2 4" xfId="23204" xr:uid="{00000000-0005-0000-0000-00007D540000}"/>
    <cellStyle name="Normalny 3 12 2 3 2 2 5" xfId="23205" xr:uid="{00000000-0005-0000-0000-00007E540000}"/>
    <cellStyle name="Normalny 3 12 2 3 2 2 6" xfId="23194" xr:uid="{00000000-0005-0000-0000-00007F540000}"/>
    <cellStyle name="Normalny 3 12 2 3 2 3" xfId="23206" xr:uid="{00000000-0005-0000-0000-000080540000}"/>
    <cellStyle name="Normalny 3 12 2 3 2 3 2" xfId="23207" xr:uid="{00000000-0005-0000-0000-000081540000}"/>
    <cellStyle name="Normalny 3 12 2 3 2 3 2 2" xfId="23208" xr:uid="{00000000-0005-0000-0000-000082540000}"/>
    <cellStyle name="Normalny 3 12 2 3 2 3 2 3" xfId="23209" xr:uid="{00000000-0005-0000-0000-000083540000}"/>
    <cellStyle name="Normalny 3 12 2 3 2 3 3" xfId="23210" xr:uid="{00000000-0005-0000-0000-000084540000}"/>
    <cellStyle name="Normalny 3 12 2 3 2 3 4" xfId="23211" xr:uid="{00000000-0005-0000-0000-000085540000}"/>
    <cellStyle name="Normalny 3 12 2 3 2 4" xfId="23212" xr:uid="{00000000-0005-0000-0000-000086540000}"/>
    <cellStyle name="Normalny 3 12 2 3 2 4 2" xfId="23213" xr:uid="{00000000-0005-0000-0000-000087540000}"/>
    <cellStyle name="Normalny 3 12 2 3 2 4 3" xfId="23214" xr:uid="{00000000-0005-0000-0000-000088540000}"/>
    <cellStyle name="Normalny 3 12 2 3 2 5" xfId="23215" xr:uid="{00000000-0005-0000-0000-000089540000}"/>
    <cellStyle name="Normalny 3 12 2 3 2 6" xfId="23216" xr:uid="{00000000-0005-0000-0000-00008A540000}"/>
    <cellStyle name="Normalny 3 12 2 3 2 7" xfId="23193" xr:uid="{00000000-0005-0000-0000-00008B540000}"/>
    <cellStyle name="Normalny 3 12 2 3 3" xfId="2281" xr:uid="{00000000-0005-0000-0000-00008C540000}"/>
    <cellStyle name="Normalny 3 12 2 3 3 2" xfId="23218" xr:uid="{00000000-0005-0000-0000-00008D540000}"/>
    <cellStyle name="Normalny 3 12 2 3 3 2 2" xfId="23219" xr:uid="{00000000-0005-0000-0000-00008E540000}"/>
    <cellStyle name="Normalny 3 12 2 3 3 2 2 2" xfId="23220" xr:uid="{00000000-0005-0000-0000-00008F540000}"/>
    <cellStyle name="Normalny 3 12 2 3 3 2 2 3" xfId="23221" xr:uid="{00000000-0005-0000-0000-000090540000}"/>
    <cellStyle name="Normalny 3 12 2 3 3 2 3" xfId="23222" xr:uid="{00000000-0005-0000-0000-000091540000}"/>
    <cellStyle name="Normalny 3 12 2 3 3 2 4" xfId="23223" xr:uid="{00000000-0005-0000-0000-000092540000}"/>
    <cellStyle name="Normalny 3 12 2 3 3 3" xfId="23224" xr:uid="{00000000-0005-0000-0000-000093540000}"/>
    <cellStyle name="Normalny 3 12 2 3 3 3 2" xfId="23225" xr:uid="{00000000-0005-0000-0000-000094540000}"/>
    <cellStyle name="Normalny 3 12 2 3 3 3 3" xfId="23226" xr:uid="{00000000-0005-0000-0000-000095540000}"/>
    <cellStyle name="Normalny 3 12 2 3 3 4" xfId="23227" xr:uid="{00000000-0005-0000-0000-000096540000}"/>
    <cellStyle name="Normalny 3 12 2 3 3 5" xfId="23228" xr:uid="{00000000-0005-0000-0000-000097540000}"/>
    <cellStyle name="Normalny 3 12 2 3 3 6" xfId="23217" xr:uid="{00000000-0005-0000-0000-000098540000}"/>
    <cellStyle name="Normalny 3 12 2 3 4" xfId="2282" xr:uid="{00000000-0005-0000-0000-000099540000}"/>
    <cellStyle name="Normalny 3 12 2 3 4 2" xfId="23230" xr:uid="{00000000-0005-0000-0000-00009A540000}"/>
    <cellStyle name="Normalny 3 12 2 3 4 2 2" xfId="23231" xr:uid="{00000000-0005-0000-0000-00009B540000}"/>
    <cellStyle name="Normalny 3 12 2 3 4 2 2 2" xfId="23232" xr:uid="{00000000-0005-0000-0000-00009C540000}"/>
    <cellStyle name="Normalny 3 12 2 3 4 2 2 3" xfId="23233" xr:uid="{00000000-0005-0000-0000-00009D540000}"/>
    <cellStyle name="Normalny 3 12 2 3 4 2 3" xfId="23234" xr:uid="{00000000-0005-0000-0000-00009E540000}"/>
    <cellStyle name="Normalny 3 12 2 3 4 2 4" xfId="23235" xr:uid="{00000000-0005-0000-0000-00009F540000}"/>
    <cellStyle name="Normalny 3 12 2 3 4 3" xfId="23236" xr:uid="{00000000-0005-0000-0000-0000A0540000}"/>
    <cellStyle name="Normalny 3 12 2 3 4 3 2" xfId="23237" xr:uid="{00000000-0005-0000-0000-0000A1540000}"/>
    <cellStyle name="Normalny 3 12 2 3 4 3 3" xfId="23238" xr:uid="{00000000-0005-0000-0000-0000A2540000}"/>
    <cellStyle name="Normalny 3 12 2 3 4 4" xfId="23239" xr:uid="{00000000-0005-0000-0000-0000A3540000}"/>
    <cellStyle name="Normalny 3 12 2 3 4 5" xfId="23240" xr:uid="{00000000-0005-0000-0000-0000A4540000}"/>
    <cellStyle name="Normalny 3 12 2 3 4 6" xfId="23229" xr:uid="{00000000-0005-0000-0000-0000A5540000}"/>
    <cellStyle name="Normalny 3 12 2 3 5" xfId="2283" xr:uid="{00000000-0005-0000-0000-0000A6540000}"/>
    <cellStyle name="Normalny 3 12 2 3 5 2" xfId="23242" xr:uid="{00000000-0005-0000-0000-0000A7540000}"/>
    <cellStyle name="Normalny 3 12 2 3 5 2 2" xfId="23243" xr:uid="{00000000-0005-0000-0000-0000A8540000}"/>
    <cellStyle name="Normalny 3 12 2 3 5 2 2 2" xfId="23244" xr:uid="{00000000-0005-0000-0000-0000A9540000}"/>
    <cellStyle name="Normalny 3 12 2 3 5 2 2 3" xfId="23245" xr:uid="{00000000-0005-0000-0000-0000AA540000}"/>
    <cellStyle name="Normalny 3 12 2 3 5 2 3" xfId="23246" xr:uid="{00000000-0005-0000-0000-0000AB540000}"/>
    <cellStyle name="Normalny 3 12 2 3 5 2 4" xfId="23247" xr:uid="{00000000-0005-0000-0000-0000AC540000}"/>
    <cellStyle name="Normalny 3 12 2 3 5 3" xfId="23248" xr:uid="{00000000-0005-0000-0000-0000AD540000}"/>
    <cellStyle name="Normalny 3 12 2 3 5 3 2" xfId="23249" xr:uid="{00000000-0005-0000-0000-0000AE540000}"/>
    <cellStyle name="Normalny 3 12 2 3 5 3 3" xfId="23250" xr:uid="{00000000-0005-0000-0000-0000AF540000}"/>
    <cellStyle name="Normalny 3 12 2 3 5 4" xfId="23251" xr:uid="{00000000-0005-0000-0000-0000B0540000}"/>
    <cellStyle name="Normalny 3 12 2 3 5 5" xfId="23252" xr:uid="{00000000-0005-0000-0000-0000B1540000}"/>
    <cellStyle name="Normalny 3 12 2 3 5 6" xfId="23241" xr:uid="{00000000-0005-0000-0000-0000B2540000}"/>
    <cellStyle name="Normalny 3 12 2 3 6" xfId="23253" xr:uid="{00000000-0005-0000-0000-0000B3540000}"/>
    <cellStyle name="Normalny 3 12 2 3 6 2" xfId="23254" xr:uid="{00000000-0005-0000-0000-0000B4540000}"/>
    <cellStyle name="Normalny 3 12 2 3 6 2 2" xfId="23255" xr:uid="{00000000-0005-0000-0000-0000B5540000}"/>
    <cellStyle name="Normalny 3 12 2 3 6 2 3" xfId="23256" xr:uid="{00000000-0005-0000-0000-0000B6540000}"/>
    <cellStyle name="Normalny 3 12 2 3 6 3" xfId="23257" xr:uid="{00000000-0005-0000-0000-0000B7540000}"/>
    <cellStyle name="Normalny 3 12 2 3 6 4" xfId="23258" xr:uid="{00000000-0005-0000-0000-0000B8540000}"/>
    <cellStyle name="Normalny 3 12 2 3 7" xfId="23259" xr:uid="{00000000-0005-0000-0000-0000B9540000}"/>
    <cellStyle name="Normalny 3 12 2 3 7 2" xfId="23260" xr:uid="{00000000-0005-0000-0000-0000BA540000}"/>
    <cellStyle name="Normalny 3 12 2 3 7 3" xfId="23261" xr:uid="{00000000-0005-0000-0000-0000BB540000}"/>
    <cellStyle name="Normalny 3 12 2 3 8" xfId="23262" xr:uid="{00000000-0005-0000-0000-0000BC540000}"/>
    <cellStyle name="Normalny 3 12 2 3 9" xfId="23263" xr:uid="{00000000-0005-0000-0000-0000BD540000}"/>
    <cellStyle name="Normalny 3 12 2 4" xfId="2284" xr:uid="{00000000-0005-0000-0000-0000BE540000}"/>
    <cellStyle name="Normalny 3 12 2 4 2" xfId="2285" xr:uid="{00000000-0005-0000-0000-0000BF540000}"/>
    <cellStyle name="Normalny 3 12 2 4 2 2" xfId="23266" xr:uid="{00000000-0005-0000-0000-0000C0540000}"/>
    <cellStyle name="Normalny 3 12 2 4 2 2 2" xfId="23267" xr:uid="{00000000-0005-0000-0000-0000C1540000}"/>
    <cellStyle name="Normalny 3 12 2 4 2 2 2 2" xfId="23268" xr:uid="{00000000-0005-0000-0000-0000C2540000}"/>
    <cellStyle name="Normalny 3 12 2 4 2 2 2 3" xfId="23269" xr:uid="{00000000-0005-0000-0000-0000C3540000}"/>
    <cellStyle name="Normalny 3 12 2 4 2 2 3" xfId="23270" xr:uid="{00000000-0005-0000-0000-0000C4540000}"/>
    <cellStyle name="Normalny 3 12 2 4 2 2 4" xfId="23271" xr:uid="{00000000-0005-0000-0000-0000C5540000}"/>
    <cellStyle name="Normalny 3 12 2 4 2 3" xfId="23272" xr:uid="{00000000-0005-0000-0000-0000C6540000}"/>
    <cellStyle name="Normalny 3 12 2 4 2 3 2" xfId="23273" xr:uid="{00000000-0005-0000-0000-0000C7540000}"/>
    <cellStyle name="Normalny 3 12 2 4 2 3 3" xfId="23274" xr:uid="{00000000-0005-0000-0000-0000C8540000}"/>
    <cellStyle name="Normalny 3 12 2 4 2 4" xfId="23275" xr:uid="{00000000-0005-0000-0000-0000C9540000}"/>
    <cellStyle name="Normalny 3 12 2 4 2 5" xfId="23276" xr:uid="{00000000-0005-0000-0000-0000CA540000}"/>
    <cellStyle name="Normalny 3 12 2 4 2 6" xfId="23265" xr:uid="{00000000-0005-0000-0000-0000CB540000}"/>
    <cellStyle name="Normalny 3 12 2 4 3" xfId="23277" xr:uid="{00000000-0005-0000-0000-0000CC540000}"/>
    <cellStyle name="Normalny 3 12 2 4 3 2" xfId="23278" xr:uid="{00000000-0005-0000-0000-0000CD540000}"/>
    <cellStyle name="Normalny 3 12 2 4 3 2 2" xfId="23279" xr:uid="{00000000-0005-0000-0000-0000CE540000}"/>
    <cellStyle name="Normalny 3 12 2 4 3 2 3" xfId="23280" xr:uid="{00000000-0005-0000-0000-0000CF540000}"/>
    <cellStyle name="Normalny 3 12 2 4 3 3" xfId="23281" xr:uid="{00000000-0005-0000-0000-0000D0540000}"/>
    <cellStyle name="Normalny 3 12 2 4 3 4" xfId="23282" xr:uid="{00000000-0005-0000-0000-0000D1540000}"/>
    <cellStyle name="Normalny 3 12 2 4 4" xfId="23283" xr:uid="{00000000-0005-0000-0000-0000D2540000}"/>
    <cellStyle name="Normalny 3 12 2 4 4 2" xfId="23284" xr:uid="{00000000-0005-0000-0000-0000D3540000}"/>
    <cellStyle name="Normalny 3 12 2 4 4 3" xfId="23285" xr:uid="{00000000-0005-0000-0000-0000D4540000}"/>
    <cellStyle name="Normalny 3 12 2 4 5" xfId="23286" xr:uid="{00000000-0005-0000-0000-0000D5540000}"/>
    <cellStyle name="Normalny 3 12 2 4 6" xfId="23287" xr:uid="{00000000-0005-0000-0000-0000D6540000}"/>
    <cellStyle name="Normalny 3 12 2 4 7" xfId="23264" xr:uid="{00000000-0005-0000-0000-0000D7540000}"/>
    <cellStyle name="Normalny 3 12 2 5" xfId="2286" xr:uid="{00000000-0005-0000-0000-0000D8540000}"/>
    <cellStyle name="Normalny 3 12 2 5 2" xfId="23289" xr:uid="{00000000-0005-0000-0000-0000D9540000}"/>
    <cellStyle name="Normalny 3 12 2 5 2 2" xfId="23290" xr:uid="{00000000-0005-0000-0000-0000DA540000}"/>
    <cellStyle name="Normalny 3 12 2 5 2 2 2" xfId="23291" xr:uid="{00000000-0005-0000-0000-0000DB540000}"/>
    <cellStyle name="Normalny 3 12 2 5 2 2 3" xfId="23292" xr:uid="{00000000-0005-0000-0000-0000DC540000}"/>
    <cellStyle name="Normalny 3 12 2 5 2 3" xfId="23293" xr:uid="{00000000-0005-0000-0000-0000DD540000}"/>
    <cellStyle name="Normalny 3 12 2 5 2 4" xfId="23294" xr:uid="{00000000-0005-0000-0000-0000DE540000}"/>
    <cellStyle name="Normalny 3 12 2 5 3" xfId="23295" xr:uid="{00000000-0005-0000-0000-0000DF540000}"/>
    <cellStyle name="Normalny 3 12 2 5 3 2" xfId="23296" xr:uid="{00000000-0005-0000-0000-0000E0540000}"/>
    <cellStyle name="Normalny 3 12 2 5 3 3" xfId="23297" xr:uid="{00000000-0005-0000-0000-0000E1540000}"/>
    <cellStyle name="Normalny 3 12 2 5 4" xfId="23298" xr:uid="{00000000-0005-0000-0000-0000E2540000}"/>
    <cellStyle name="Normalny 3 12 2 5 5" xfId="23299" xr:uid="{00000000-0005-0000-0000-0000E3540000}"/>
    <cellStyle name="Normalny 3 12 2 5 6" xfId="23288" xr:uid="{00000000-0005-0000-0000-0000E4540000}"/>
    <cellStyle name="Normalny 3 12 2 6" xfId="2287" xr:uid="{00000000-0005-0000-0000-0000E5540000}"/>
    <cellStyle name="Normalny 3 12 2 6 2" xfId="23301" xr:uid="{00000000-0005-0000-0000-0000E6540000}"/>
    <cellStyle name="Normalny 3 12 2 6 2 2" xfId="23302" xr:uid="{00000000-0005-0000-0000-0000E7540000}"/>
    <cellStyle name="Normalny 3 12 2 6 2 2 2" xfId="23303" xr:uid="{00000000-0005-0000-0000-0000E8540000}"/>
    <cellStyle name="Normalny 3 12 2 6 2 2 3" xfId="23304" xr:uid="{00000000-0005-0000-0000-0000E9540000}"/>
    <cellStyle name="Normalny 3 12 2 6 2 3" xfId="23305" xr:uid="{00000000-0005-0000-0000-0000EA540000}"/>
    <cellStyle name="Normalny 3 12 2 6 2 4" xfId="23306" xr:uid="{00000000-0005-0000-0000-0000EB540000}"/>
    <cellStyle name="Normalny 3 12 2 6 3" xfId="23307" xr:uid="{00000000-0005-0000-0000-0000EC540000}"/>
    <cellStyle name="Normalny 3 12 2 6 3 2" xfId="23308" xr:uid="{00000000-0005-0000-0000-0000ED540000}"/>
    <cellStyle name="Normalny 3 12 2 6 3 3" xfId="23309" xr:uid="{00000000-0005-0000-0000-0000EE540000}"/>
    <cellStyle name="Normalny 3 12 2 6 4" xfId="23310" xr:uid="{00000000-0005-0000-0000-0000EF540000}"/>
    <cellStyle name="Normalny 3 12 2 6 5" xfId="23311" xr:uid="{00000000-0005-0000-0000-0000F0540000}"/>
    <cellStyle name="Normalny 3 12 2 6 6" xfId="23300" xr:uid="{00000000-0005-0000-0000-0000F1540000}"/>
    <cellStyle name="Normalny 3 12 2 7" xfId="2288" xr:uid="{00000000-0005-0000-0000-0000F2540000}"/>
    <cellStyle name="Normalny 3 12 2 7 2" xfId="23313" xr:uid="{00000000-0005-0000-0000-0000F3540000}"/>
    <cellStyle name="Normalny 3 12 2 7 2 2" xfId="23314" xr:uid="{00000000-0005-0000-0000-0000F4540000}"/>
    <cellStyle name="Normalny 3 12 2 7 2 2 2" xfId="23315" xr:uid="{00000000-0005-0000-0000-0000F5540000}"/>
    <cellStyle name="Normalny 3 12 2 7 2 2 3" xfId="23316" xr:uid="{00000000-0005-0000-0000-0000F6540000}"/>
    <cellStyle name="Normalny 3 12 2 7 2 3" xfId="23317" xr:uid="{00000000-0005-0000-0000-0000F7540000}"/>
    <cellStyle name="Normalny 3 12 2 7 2 4" xfId="23318" xr:uid="{00000000-0005-0000-0000-0000F8540000}"/>
    <cellStyle name="Normalny 3 12 2 7 3" xfId="23319" xr:uid="{00000000-0005-0000-0000-0000F9540000}"/>
    <cellStyle name="Normalny 3 12 2 7 3 2" xfId="23320" xr:uid="{00000000-0005-0000-0000-0000FA540000}"/>
    <cellStyle name="Normalny 3 12 2 7 3 3" xfId="23321" xr:uid="{00000000-0005-0000-0000-0000FB540000}"/>
    <cellStyle name="Normalny 3 12 2 7 4" xfId="23322" xr:uid="{00000000-0005-0000-0000-0000FC540000}"/>
    <cellStyle name="Normalny 3 12 2 7 5" xfId="23323" xr:uid="{00000000-0005-0000-0000-0000FD540000}"/>
    <cellStyle name="Normalny 3 12 2 7 6" xfId="23312" xr:uid="{00000000-0005-0000-0000-0000FE540000}"/>
    <cellStyle name="Normalny 3 12 2 8" xfId="2289" xr:uid="{00000000-0005-0000-0000-0000FF540000}"/>
    <cellStyle name="Normalny 3 12 2 8 2" xfId="23325" xr:uid="{00000000-0005-0000-0000-000000550000}"/>
    <cellStyle name="Normalny 3 12 2 8 2 2" xfId="23326" xr:uid="{00000000-0005-0000-0000-000001550000}"/>
    <cellStyle name="Normalny 3 12 2 8 2 2 2" xfId="23327" xr:uid="{00000000-0005-0000-0000-000002550000}"/>
    <cellStyle name="Normalny 3 12 2 8 2 2 3" xfId="23328" xr:uid="{00000000-0005-0000-0000-000003550000}"/>
    <cellStyle name="Normalny 3 12 2 8 2 3" xfId="23329" xr:uid="{00000000-0005-0000-0000-000004550000}"/>
    <cellStyle name="Normalny 3 12 2 8 2 4" xfId="23330" xr:uid="{00000000-0005-0000-0000-000005550000}"/>
    <cellStyle name="Normalny 3 12 2 8 3" xfId="23331" xr:uid="{00000000-0005-0000-0000-000006550000}"/>
    <cellStyle name="Normalny 3 12 2 8 3 2" xfId="23332" xr:uid="{00000000-0005-0000-0000-000007550000}"/>
    <cellStyle name="Normalny 3 12 2 8 3 3" xfId="23333" xr:uid="{00000000-0005-0000-0000-000008550000}"/>
    <cellStyle name="Normalny 3 12 2 8 4" xfId="23334" xr:uid="{00000000-0005-0000-0000-000009550000}"/>
    <cellStyle name="Normalny 3 12 2 8 5" xfId="23335" xr:uid="{00000000-0005-0000-0000-00000A550000}"/>
    <cellStyle name="Normalny 3 12 2 8 6" xfId="23324" xr:uid="{00000000-0005-0000-0000-00000B550000}"/>
    <cellStyle name="Normalny 3 12 2 9" xfId="2290" xr:uid="{00000000-0005-0000-0000-00000C550000}"/>
    <cellStyle name="Normalny 3 12 2 9 2" xfId="23337" xr:uid="{00000000-0005-0000-0000-00000D550000}"/>
    <cellStyle name="Normalny 3 12 2 9 2 2" xfId="23338" xr:uid="{00000000-0005-0000-0000-00000E550000}"/>
    <cellStyle name="Normalny 3 12 2 9 2 2 2" xfId="23339" xr:uid="{00000000-0005-0000-0000-00000F550000}"/>
    <cellStyle name="Normalny 3 12 2 9 2 2 3" xfId="23340" xr:uid="{00000000-0005-0000-0000-000010550000}"/>
    <cellStyle name="Normalny 3 12 2 9 2 3" xfId="23341" xr:uid="{00000000-0005-0000-0000-000011550000}"/>
    <cellStyle name="Normalny 3 12 2 9 2 4" xfId="23342" xr:uid="{00000000-0005-0000-0000-000012550000}"/>
    <cellStyle name="Normalny 3 12 2 9 3" xfId="23343" xr:uid="{00000000-0005-0000-0000-000013550000}"/>
    <cellStyle name="Normalny 3 12 2 9 3 2" xfId="23344" xr:uid="{00000000-0005-0000-0000-000014550000}"/>
    <cellStyle name="Normalny 3 12 2 9 3 3" xfId="23345" xr:uid="{00000000-0005-0000-0000-000015550000}"/>
    <cellStyle name="Normalny 3 12 2 9 4" xfId="23346" xr:uid="{00000000-0005-0000-0000-000016550000}"/>
    <cellStyle name="Normalny 3 12 2 9 5" xfId="23347" xr:uid="{00000000-0005-0000-0000-000017550000}"/>
    <cellStyle name="Normalny 3 12 2 9 6" xfId="23336" xr:uid="{00000000-0005-0000-0000-000018550000}"/>
    <cellStyle name="Normalny 3 12 3" xfId="2291" xr:uid="{00000000-0005-0000-0000-000019550000}"/>
    <cellStyle name="Normalny 3 12 3 2" xfId="2292" xr:uid="{00000000-0005-0000-0000-00001A550000}"/>
    <cellStyle name="Normalny 3 12 3 2 2" xfId="2293" xr:uid="{00000000-0005-0000-0000-00001B550000}"/>
    <cellStyle name="Normalny 3 12 3 2 2 2" xfId="23351" xr:uid="{00000000-0005-0000-0000-00001C550000}"/>
    <cellStyle name="Normalny 3 12 3 2 2 2 2" xfId="23352" xr:uid="{00000000-0005-0000-0000-00001D550000}"/>
    <cellStyle name="Normalny 3 12 3 2 2 2 2 2" xfId="23353" xr:uid="{00000000-0005-0000-0000-00001E550000}"/>
    <cellStyle name="Normalny 3 12 3 2 2 2 2 3" xfId="23354" xr:uid="{00000000-0005-0000-0000-00001F550000}"/>
    <cellStyle name="Normalny 3 12 3 2 2 2 3" xfId="23355" xr:uid="{00000000-0005-0000-0000-000020550000}"/>
    <cellStyle name="Normalny 3 12 3 2 2 2 4" xfId="23356" xr:uid="{00000000-0005-0000-0000-000021550000}"/>
    <cellStyle name="Normalny 3 12 3 2 2 3" xfId="23357" xr:uid="{00000000-0005-0000-0000-000022550000}"/>
    <cellStyle name="Normalny 3 12 3 2 2 3 2" xfId="23358" xr:uid="{00000000-0005-0000-0000-000023550000}"/>
    <cellStyle name="Normalny 3 12 3 2 2 3 3" xfId="23359" xr:uid="{00000000-0005-0000-0000-000024550000}"/>
    <cellStyle name="Normalny 3 12 3 2 2 4" xfId="23360" xr:uid="{00000000-0005-0000-0000-000025550000}"/>
    <cellStyle name="Normalny 3 12 3 2 2 5" xfId="23361" xr:uid="{00000000-0005-0000-0000-000026550000}"/>
    <cellStyle name="Normalny 3 12 3 2 2 6" xfId="23350" xr:uid="{00000000-0005-0000-0000-000027550000}"/>
    <cellStyle name="Normalny 3 12 3 2 3" xfId="23362" xr:uid="{00000000-0005-0000-0000-000028550000}"/>
    <cellStyle name="Normalny 3 12 3 2 3 2" xfId="23363" xr:uid="{00000000-0005-0000-0000-000029550000}"/>
    <cellStyle name="Normalny 3 12 3 2 3 2 2" xfId="23364" xr:uid="{00000000-0005-0000-0000-00002A550000}"/>
    <cellStyle name="Normalny 3 12 3 2 3 2 3" xfId="23365" xr:uid="{00000000-0005-0000-0000-00002B550000}"/>
    <cellStyle name="Normalny 3 12 3 2 3 3" xfId="23366" xr:uid="{00000000-0005-0000-0000-00002C550000}"/>
    <cellStyle name="Normalny 3 12 3 2 3 4" xfId="23367" xr:uid="{00000000-0005-0000-0000-00002D550000}"/>
    <cellStyle name="Normalny 3 12 3 2 4" xfId="23368" xr:uid="{00000000-0005-0000-0000-00002E550000}"/>
    <cellStyle name="Normalny 3 12 3 2 4 2" xfId="23369" xr:uid="{00000000-0005-0000-0000-00002F550000}"/>
    <cellStyle name="Normalny 3 12 3 2 4 3" xfId="23370" xr:uid="{00000000-0005-0000-0000-000030550000}"/>
    <cellStyle name="Normalny 3 12 3 2 5" xfId="23371" xr:uid="{00000000-0005-0000-0000-000031550000}"/>
    <cellStyle name="Normalny 3 12 3 2 6" xfId="23372" xr:uid="{00000000-0005-0000-0000-000032550000}"/>
    <cellStyle name="Normalny 3 12 3 2 7" xfId="23349" xr:uid="{00000000-0005-0000-0000-000033550000}"/>
    <cellStyle name="Normalny 3 12 3 3" xfId="2294" xr:uid="{00000000-0005-0000-0000-000034550000}"/>
    <cellStyle name="Normalny 3 12 3 3 2" xfId="23374" xr:uid="{00000000-0005-0000-0000-000035550000}"/>
    <cellStyle name="Normalny 3 12 3 3 2 2" xfId="23375" xr:uid="{00000000-0005-0000-0000-000036550000}"/>
    <cellStyle name="Normalny 3 12 3 3 2 2 2" xfId="23376" xr:uid="{00000000-0005-0000-0000-000037550000}"/>
    <cellStyle name="Normalny 3 12 3 3 2 2 3" xfId="23377" xr:uid="{00000000-0005-0000-0000-000038550000}"/>
    <cellStyle name="Normalny 3 12 3 3 2 3" xfId="23378" xr:uid="{00000000-0005-0000-0000-000039550000}"/>
    <cellStyle name="Normalny 3 12 3 3 2 4" xfId="23379" xr:uid="{00000000-0005-0000-0000-00003A550000}"/>
    <cellStyle name="Normalny 3 12 3 3 3" xfId="23380" xr:uid="{00000000-0005-0000-0000-00003B550000}"/>
    <cellStyle name="Normalny 3 12 3 3 3 2" xfId="23381" xr:uid="{00000000-0005-0000-0000-00003C550000}"/>
    <cellStyle name="Normalny 3 12 3 3 3 3" xfId="23382" xr:uid="{00000000-0005-0000-0000-00003D550000}"/>
    <cellStyle name="Normalny 3 12 3 3 4" xfId="23383" xr:uid="{00000000-0005-0000-0000-00003E550000}"/>
    <cellStyle name="Normalny 3 12 3 3 5" xfId="23384" xr:uid="{00000000-0005-0000-0000-00003F550000}"/>
    <cellStyle name="Normalny 3 12 3 3 6" xfId="23373" xr:uid="{00000000-0005-0000-0000-000040550000}"/>
    <cellStyle name="Normalny 3 12 3 4" xfId="2295" xr:uid="{00000000-0005-0000-0000-000041550000}"/>
    <cellStyle name="Normalny 3 12 3 5" xfId="23385" xr:uid="{00000000-0005-0000-0000-000042550000}"/>
    <cellStyle name="Normalny 3 12 3 5 2" xfId="23386" xr:uid="{00000000-0005-0000-0000-000043550000}"/>
    <cellStyle name="Normalny 3 12 3 5 2 2" xfId="23387" xr:uid="{00000000-0005-0000-0000-000044550000}"/>
    <cellStyle name="Normalny 3 12 3 5 2 3" xfId="23388" xr:uid="{00000000-0005-0000-0000-000045550000}"/>
    <cellStyle name="Normalny 3 12 3 5 3" xfId="23389" xr:uid="{00000000-0005-0000-0000-000046550000}"/>
    <cellStyle name="Normalny 3 12 3 5 4" xfId="23390" xr:uid="{00000000-0005-0000-0000-000047550000}"/>
    <cellStyle name="Normalny 3 12 3 6" xfId="23391" xr:uid="{00000000-0005-0000-0000-000048550000}"/>
    <cellStyle name="Normalny 3 12 3 6 2" xfId="23392" xr:uid="{00000000-0005-0000-0000-000049550000}"/>
    <cellStyle name="Normalny 3 12 3 6 3" xfId="23393" xr:uid="{00000000-0005-0000-0000-00004A550000}"/>
    <cellStyle name="Normalny 3 12 3 7" xfId="23394" xr:uid="{00000000-0005-0000-0000-00004B550000}"/>
    <cellStyle name="Normalny 3 12 3 8" xfId="23395" xr:uid="{00000000-0005-0000-0000-00004C550000}"/>
    <cellStyle name="Normalny 3 12 3 9" xfId="23348" xr:uid="{00000000-0005-0000-0000-00004D550000}"/>
    <cellStyle name="Normalny 3 12 4" xfId="2296" xr:uid="{00000000-0005-0000-0000-00004E550000}"/>
    <cellStyle name="Normalny 3 12 4 2" xfId="2297" xr:uid="{00000000-0005-0000-0000-00004F550000}"/>
    <cellStyle name="Normalny 3 12 4 2 2" xfId="23398" xr:uid="{00000000-0005-0000-0000-000050550000}"/>
    <cellStyle name="Normalny 3 12 4 2 2 2" xfId="23399" xr:uid="{00000000-0005-0000-0000-000051550000}"/>
    <cellStyle name="Normalny 3 12 4 2 2 2 2" xfId="23400" xr:uid="{00000000-0005-0000-0000-000052550000}"/>
    <cellStyle name="Normalny 3 12 4 2 2 2 3" xfId="23401" xr:uid="{00000000-0005-0000-0000-000053550000}"/>
    <cellStyle name="Normalny 3 12 4 2 2 3" xfId="23402" xr:uid="{00000000-0005-0000-0000-000054550000}"/>
    <cellStyle name="Normalny 3 12 4 2 2 4" xfId="23403" xr:uid="{00000000-0005-0000-0000-000055550000}"/>
    <cellStyle name="Normalny 3 12 4 2 3" xfId="23404" xr:uid="{00000000-0005-0000-0000-000056550000}"/>
    <cellStyle name="Normalny 3 12 4 2 3 2" xfId="23405" xr:uid="{00000000-0005-0000-0000-000057550000}"/>
    <cellStyle name="Normalny 3 12 4 2 3 3" xfId="23406" xr:uid="{00000000-0005-0000-0000-000058550000}"/>
    <cellStyle name="Normalny 3 12 4 2 4" xfId="23407" xr:uid="{00000000-0005-0000-0000-000059550000}"/>
    <cellStyle name="Normalny 3 12 4 2 5" xfId="23408" xr:uid="{00000000-0005-0000-0000-00005A550000}"/>
    <cellStyle name="Normalny 3 12 4 2 6" xfId="23397" xr:uid="{00000000-0005-0000-0000-00005B550000}"/>
    <cellStyle name="Normalny 3 12 4 3" xfId="23409" xr:uid="{00000000-0005-0000-0000-00005C550000}"/>
    <cellStyle name="Normalny 3 12 4 3 2" xfId="23410" xr:uid="{00000000-0005-0000-0000-00005D550000}"/>
    <cellStyle name="Normalny 3 12 4 3 2 2" xfId="23411" xr:uid="{00000000-0005-0000-0000-00005E550000}"/>
    <cellStyle name="Normalny 3 12 4 3 2 3" xfId="23412" xr:uid="{00000000-0005-0000-0000-00005F550000}"/>
    <cellStyle name="Normalny 3 12 4 3 3" xfId="23413" xr:uid="{00000000-0005-0000-0000-000060550000}"/>
    <cellStyle name="Normalny 3 12 4 3 4" xfId="23414" xr:uid="{00000000-0005-0000-0000-000061550000}"/>
    <cellStyle name="Normalny 3 12 4 4" xfId="23415" xr:uid="{00000000-0005-0000-0000-000062550000}"/>
    <cellStyle name="Normalny 3 12 4 4 2" xfId="23416" xr:uid="{00000000-0005-0000-0000-000063550000}"/>
    <cellStyle name="Normalny 3 12 4 4 3" xfId="23417" xr:uid="{00000000-0005-0000-0000-000064550000}"/>
    <cellStyle name="Normalny 3 12 4 5" xfId="23418" xr:uid="{00000000-0005-0000-0000-000065550000}"/>
    <cellStyle name="Normalny 3 12 4 6" xfId="23419" xr:uid="{00000000-0005-0000-0000-000066550000}"/>
    <cellStyle name="Normalny 3 12 4 7" xfId="23396" xr:uid="{00000000-0005-0000-0000-000067550000}"/>
    <cellStyle name="Normalny 3 12 5" xfId="2298" xr:uid="{00000000-0005-0000-0000-000068550000}"/>
    <cellStyle name="Normalny 3 12 5 2" xfId="23421" xr:uid="{00000000-0005-0000-0000-000069550000}"/>
    <cellStyle name="Normalny 3 12 5 2 2" xfId="23422" xr:uid="{00000000-0005-0000-0000-00006A550000}"/>
    <cellStyle name="Normalny 3 12 5 2 2 2" xfId="23423" xr:uid="{00000000-0005-0000-0000-00006B550000}"/>
    <cellStyle name="Normalny 3 12 5 2 2 3" xfId="23424" xr:uid="{00000000-0005-0000-0000-00006C550000}"/>
    <cellStyle name="Normalny 3 12 5 2 3" xfId="23425" xr:uid="{00000000-0005-0000-0000-00006D550000}"/>
    <cellStyle name="Normalny 3 12 5 2 4" xfId="23426" xr:uid="{00000000-0005-0000-0000-00006E550000}"/>
    <cellStyle name="Normalny 3 12 5 3" xfId="23427" xr:uid="{00000000-0005-0000-0000-00006F550000}"/>
    <cellStyle name="Normalny 3 12 5 3 2" xfId="23428" xr:uid="{00000000-0005-0000-0000-000070550000}"/>
    <cellStyle name="Normalny 3 12 5 3 3" xfId="23429" xr:uid="{00000000-0005-0000-0000-000071550000}"/>
    <cellStyle name="Normalny 3 12 5 4" xfId="23430" xr:uid="{00000000-0005-0000-0000-000072550000}"/>
    <cellStyle name="Normalny 3 12 5 5" xfId="23431" xr:uid="{00000000-0005-0000-0000-000073550000}"/>
    <cellStyle name="Normalny 3 12 5 6" xfId="23420" xr:uid="{00000000-0005-0000-0000-000074550000}"/>
    <cellStyle name="Normalny 3 12 6" xfId="2299" xr:uid="{00000000-0005-0000-0000-000075550000}"/>
    <cellStyle name="Normalny 3 12 7" xfId="23432" xr:uid="{00000000-0005-0000-0000-000076550000}"/>
    <cellStyle name="Normalny 3 12 7 2" xfId="23433" xr:uid="{00000000-0005-0000-0000-000077550000}"/>
    <cellStyle name="Normalny 3 12 7 2 2" xfId="23434" xr:uid="{00000000-0005-0000-0000-000078550000}"/>
    <cellStyle name="Normalny 3 12 7 2 3" xfId="23435" xr:uid="{00000000-0005-0000-0000-000079550000}"/>
    <cellStyle name="Normalny 3 12 7 3" xfId="23436" xr:uid="{00000000-0005-0000-0000-00007A550000}"/>
    <cellStyle name="Normalny 3 12 7 4" xfId="23437" xr:uid="{00000000-0005-0000-0000-00007B550000}"/>
    <cellStyle name="Normalny 3 12 8" xfId="23438" xr:uid="{00000000-0005-0000-0000-00007C550000}"/>
    <cellStyle name="Normalny 3 12 8 2" xfId="23439" xr:uid="{00000000-0005-0000-0000-00007D550000}"/>
    <cellStyle name="Normalny 3 12 8 3" xfId="23440" xr:uid="{00000000-0005-0000-0000-00007E550000}"/>
    <cellStyle name="Normalny 3 12 9" xfId="23441" xr:uid="{00000000-0005-0000-0000-00007F550000}"/>
    <cellStyle name="Normalny 3 13" xfId="2300" xr:uid="{00000000-0005-0000-0000-000080550000}"/>
    <cellStyle name="Normalny 3 13 10" xfId="23443" xr:uid="{00000000-0005-0000-0000-000081550000}"/>
    <cellStyle name="Normalny 3 13 11" xfId="23442" xr:uid="{00000000-0005-0000-0000-000082550000}"/>
    <cellStyle name="Normalny 3 13 2" xfId="2301" xr:uid="{00000000-0005-0000-0000-000083550000}"/>
    <cellStyle name="Normalny 3 13 2 10" xfId="2302" xr:uid="{00000000-0005-0000-0000-000084550000}"/>
    <cellStyle name="Normalny 3 13 2 10 2" xfId="23446" xr:uid="{00000000-0005-0000-0000-000085550000}"/>
    <cellStyle name="Normalny 3 13 2 10 2 2" xfId="23447" xr:uid="{00000000-0005-0000-0000-000086550000}"/>
    <cellStyle name="Normalny 3 13 2 10 2 2 2" xfId="23448" xr:uid="{00000000-0005-0000-0000-000087550000}"/>
    <cellStyle name="Normalny 3 13 2 10 2 2 3" xfId="23449" xr:uid="{00000000-0005-0000-0000-000088550000}"/>
    <cellStyle name="Normalny 3 13 2 10 2 3" xfId="23450" xr:uid="{00000000-0005-0000-0000-000089550000}"/>
    <cellStyle name="Normalny 3 13 2 10 2 4" xfId="23451" xr:uid="{00000000-0005-0000-0000-00008A550000}"/>
    <cellStyle name="Normalny 3 13 2 10 3" xfId="23452" xr:uid="{00000000-0005-0000-0000-00008B550000}"/>
    <cellStyle name="Normalny 3 13 2 10 3 2" xfId="23453" xr:uid="{00000000-0005-0000-0000-00008C550000}"/>
    <cellStyle name="Normalny 3 13 2 10 3 3" xfId="23454" xr:uid="{00000000-0005-0000-0000-00008D550000}"/>
    <cellStyle name="Normalny 3 13 2 10 4" xfId="23455" xr:uid="{00000000-0005-0000-0000-00008E550000}"/>
    <cellStyle name="Normalny 3 13 2 10 5" xfId="23456" xr:uid="{00000000-0005-0000-0000-00008F550000}"/>
    <cellStyle name="Normalny 3 13 2 10 6" xfId="23445" xr:uid="{00000000-0005-0000-0000-000090550000}"/>
    <cellStyle name="Normalny 3 13 2 11" xfId="23457" xr:uid="{00000000-0005-0000-0000-000091550000}"/>
    <cellStyle name="Normalny 3 13 2 11 2" xfId="23458" xr:uid="{00000000-0005-0000-0000-000092550000}"/>
    <cellStyle name="Normalny 3 13 2 11 2 2" xfId="23459" xr:uid="{00000000-0005-0000-0000-000093550000}"/>
    <cellStyle name="Normalny 3 13 2 11 2 3" xfId="23460" xr:uid="{00000000-0005-0000-0000-000094550000}"/>
    <cellStyle name="Normalny 3 13 2 11 3" xfId="23461" xr:uid="{00000000-0005-0000-0000-000095550000}"/>
    <cellStyle name="Normalny 3 13 2 11 4" xfId="23462" xr:uid="{00000000-0005-0000-0000-000096550000}"/>
    <cellStyle name="Normalny 3 13 2 12" xfId="23463" xr:uid="{00000000-0005-0000-0000-000097550000}"/>
    <cellStyle name="Normalny 3 13 2 12 2" xfId="23464" xr:uid="{00000000-0005-0000-0000-000098550000}"/>
    <cellStyle name="Normalny 3 13 2 12 3" xfId="23465" xr:uid="{00000000-0005-0000-0000-000099550000}"/>
    <cellStyle name="Normalny 3 13 2 13" xfId="23466" xr:uid="{00000000-0005-0000-0000-00009A550000}"/>
    <cellStyle name="Normalny 3 13 2 13 2" xfId="23467" xr:uid="{00000000-0005-0000-0000-00009B550000}"/>
    <cellStyle name="Normalny 3 13 2 13 3" xfId="23468" xr:uid="{00000000-0005-0000-0000-00009C550000}"/>
    <cellStyle name="Normalny 3 13 2 14" xfId="23469" xr:uid="{00000000-0005-0000-0000-00009D550000}"/>
    <cellStyle name="Normalny 3 13 2 15" xfId="23470" xr:uid="{00000000-0005-0000-0000-00009E550000}"/>
    <cellStyle name="Normalny 3 13 2 16" xfId="23444" xr:uid="{00000000-0005-0000-0000-00009F550000}"/>
    <cellStyle name="Normalny 3 13 2 2" xfId="2303" xr:uid="{00000000-0005-0000-0000-0000A0550000}"/>
    <cellStyle name="Normalny 3 13 2 2 10" xfId="23472" xr:uid="{00000000-0005-0000-0000-0000A1550000}"/>
    <cellStyle name="Normalny 3 13 2 2 10 2" xfId="23473" xr:uid="{00000000-0005-0000-0000-0000A2550000}"/>
    <cellStyle name="Normalny 3 13 2 2 10 2 2" xfId="23474" xr:uid="{00000000-0005-0000-0000-0000A3550000}"/>
    <cellStyle name="Normalny 3 13 2 2 10 2 3" xfId="23475" xr:uid="{00000000-0005-0000-0000-0000A4550000}"/>
    <cellStyle name="Normalny 3 13 2 2 10 3" xfId="23476" xr:uid="{00000000-0005-0000-0000-0000A5550000}"/>
    <cellStyle name="Normalny 3 13 2 2 10 4" xfId="23477" xr:uid="{00000000-0005-0000-0000-0000A6550000}"/>
    <cellStyle name="Normalny 3 13 2 2 11" xfId="23478" xr:uid="{00000000-0005-0000-0000-0000A7550000}"/>
    <cellStyle name="Normalny 3 13 2 2 11 2" xfId="23479" xr:uid="{00000000-0005-0000-0000-0000A8550000}"/>
    <cellStyle name="Normalny 3 13 2 2 11 3" xfId="23480" xr:uid="{00000000-0005-0000-0000-0000A9550000}"/>
    <cellStyle name="Normalny 3 13 2 2 12" xfId="23481" xr:uid="{00000000-0005-0000-0000-0000AA550000}"/>
    <cellStyle name="Normalny 3 13 2 2 13" xfId="23482" xr:uid="{00000000-0005-0000-0000-0000AB550000}"/>
    <cellStyle name="Normalny 3 13 2 2 14" xfId="23471" xr:uid="{00000000-0005-0000-0000-0000AC550000}"/>
    <cellStyle name="Normalny 3 13 2 2 2" xfId="2304" xr:uid="{00000000-0005-0000-0000-0000AD550000}"/>
    <cellStyle name="Normalny 3 13 2 2 2 2" xfId="2305" xr:uid="{00000000-0005-0000-0000-0000AE550000}"/>
    <cellStyle name="Normalny 3 13 2 2 2 2 2" xfId="23485" xr:uid="{00000000-0005-0000-0000-0000AF550000}"/>
    <cellStyle name="Normalny 3 13 2 2 2 2 2 2" xfId="23486" xr:uid="{00000000-0005-0000-0000-0000B0550000}"/>
    <cellStyle name="Normalny 3 13 2 2 2 2 2 2 2" xfId="23487" xr:uid="{00000000-0005-0000-0000-0000B1550000}"/>
    <cellStyle name="Normalny 3 13 2 2 2 2 2 2 3" xfId="23488" xr:uid="{00000000-0005-0000-0000-0000B2550000}"/>
    <cellStyle name="Normalny 3 13 2 2 2 2 2 3" xfId="23489" xr:uid="{00000000-0005-0000-0000-0000B3550000}"/>
    <cellStyle name="Normalny 3 13 2 2 2 2 2 4" xfId="23490" xr:uid="{00000000-0005-0000-0000-0000B4550000}"/>
    <cellStyle name="Normalny 3 13 2 2 2 2 3" xfId="23491" xr:uid="{00000000-0005-0000-0000-0000B5550000}"/>
    <cellStyle name="Normalny 3 13 2 2 2 2 3 2" xfId="23492" xr:uid="{00000000-0005-0000-0000-0000B6550000}"/>
    <cellStyle name="Normalny 3 13 2 2 2 2 3 3" xfId="23493" xr:uid="{00000000-0005-0000-0000-0000B7550000}"/>
    <cellStyle name="Normalny 3 13 2 2 2 2 4" xfId="23494" xr:uid="{00000000-0005-0000-0000-0000B8550000}"/>
    <cellStyle name="Normalny 3 13 2 2 2 2 5" xfId="23495" xr:uid="{00000000-0005-0000-0000-0000B9550000}"/>
    <cellStyle name="Normalny 3 13 2 2 2 2 6" xfId="23484" xr:uid="{00000000-0005-0000-0000-0000BA550000}"/>
    <cellStyle name="Normalny 3 13 2 2 2 3" xfId="2306" xr:uid="{00000000-0005-0000-0000-0000BB550000}"/>
    <cellStyle name="Normalny 3 13 2 2 2 3 2" xfId="23497" xr:uid="{00000000-0005-0000-0000-0000BC550000}"/>
    <cellStyle name="Normalny 3 13 2 2 2 3 2 2" xfId="23498" xr:uid="{00000000-0005-0000-0000-0000BD550000}"/>
    <cellStyle name="Normalny 3 13 2 2 2 3 2 2 2" xfId="23499" xr:uid="{00000000-0005-0000-0000-0000BE550000}"/>
    <cellStyle name="Normalny 3 13 2 2 2 3 2 2 3" xfId="23500" xr:uid="{00000000-0005-0000-0000-0000BF550000}"/>
    <cellStyle name="Normalny 3 13 2 2 2 3 2 3" xfId="23501" xr:uid="{00000000-0005-0000-0000-0000C0550000}"/>
    <cellStyle name="Normalny 3 13 2 2 2 3 2 4" xfId="23502" xr:uid="{00000000-0005-0000-0000-0000C1550000}"/>
    <cellStyle name="Normalny 3 13 2 2 2 3 3" xfId="23503" xr:uid="{00000000-0005-0000-0000-0000C2550000}"/>
    <cellStyle name="Normalny 3 13 2 2 2 3 3 2" xfId="23504" xr:uid="{00000000-0005-0000-0000-0000C3550000}"/>
    <cellStyle name="Normalny 3 13 2 2 2 3 3 3" xfId="23505" xr:uid="{00000000-0005-0000-0000-0000C4550000}"/>
    <cellStyle name="Normalny 3 13 2 2 2 3 4" xfId="23506" xr:uid="{00000000-0005-0000-0000-0000C5550000}"/>
    <cellStyle name="Normalny 3 13 2 2 2 3 5" xfId="23507" xr:uid="{00000000-0005-0000-0000-0000C6550000}"/>
    <cellStyle name="Normalny 3 13 2 2 2 3 6" xfId="23496" xr:uid="{00000000-0005-0000-0000-0000C7550000}"/>
    <cellStyle name="Normalny 3 13 2 2 2 4" xfId="23508" xr:uid="{00000000-0005-0000-0000-0000C8550000}"/>
    <cellStyle name="Normalny 3 13 2 2 2 4 2" xfId="23509" xr:uid="{00000000-0005-0000-0000-0000C9550000}"/>
    <cellStyle name="Normalny 3 13 2 2 2 4 2 2" xfId="23510" xr:uid="{00000000-0005-0000-0000-0000CA550000}"/>
    <cellStyle name="Normalny 3 13 2 2 2 4 2 3" xfId="23511" xr:uid="{00000000-0005-0000-0000-0000CB550000}"/>
    <cellStyle name="Normalny 3 13 2 2 2 4 3" xfId="23512" xr:uid="{00000000-0005-0000-0000-0000CC550000}"/>
    <cellStyle name="Normalny 3 13 2 2 2 4 4" xfId="23513" xr:uid="{00000000-0005-0000-0000-0000CD550000}"/>
    <cellStyle name="Normalny 3 13 2 2 2 5" xfId="23514" xr:uid="{00000000-0005-0000-0000-0000CE550000}"/>
    <cellStyle name="Normalny 3 13 2 2 2 5 2" xfId="23515" xr:uid="{00000000-0005-0000-0000-0000CF550000}"/>
    <cellStyle name="Normalny 3 13 2 2 2 5 3" xfId="23516" xr:uid="{00000000-0005-0000-0000-0000D0550000}"/>
    <cellStyle name="Normalny 3 13 2 2 2 6" xfId="23517" xr:uid="{00000000-0005-0000-0000-0000D1550000}"/>
    <cellStyle name="Normalny 3 13 2 2 2 7" xfId="23518" xr:uid="{00000000-0005-0000-0000-0000D2550000}"/>
    <cellStyle name="Normalny 3 13 2 2 2 8" xfId="23483" xr:uid="{00000000-0005-0000-0000-0000D3550000}"/>
    <cellStyle name="Normalny 3 13 2 2 3" xfId="2307" xr:uid="{00000000-0005-0000-0000-0000D4550000}"/>
    <cellStyle name="Normalny 3 13 2 2 3 2" xfId="23520" xr:uid="{00000000-0005-0000-0000-0000D5550000}"/>
    <cellStyle name="Normalny 3 13 2 2 3 2 2" xfId="23521" xr:uid="{00000000-0005-0000-0000-0000D6550000}"/>
    <cellStyle name="Normalny 3 13 2 2 3 2 2 2" xfId="23522" xr:uid="{00000000-0005-0000-0000-0000D7550000}"/>
    <cellStyle name="Normalny 3 13 2 2 3 2 2 3" xfId="23523" xr:uid="{00000000-0005-0000-0000-0000D8550000}"/>
    <cellStyle name="Normalny 3 13 2 2 3 2 3" xfId="23524" xr:uid="{00000000-0005-0000-0000-0000D9550000}"/>
    <cellStyle name="Normalny 3 13 2 2 3 2 4" xfId="23525" xr:uid="{00000000-0005-0000-0000-0000DA550000}"/>
    <cellStyle name="Normalny 3 13 2 2 3 3" xfId="23526" xr:uid="{00000000-0005-0000-0000-0000DB550000}"/>
    <cellStyle name="Normalny 3 13 2 2 3 3 2" xfId="23527" xr:uid="{00000000-0005-0000-0000-0000DC550000}"/>
    <cellStyle name="Normalny 3 13 2 2 3 3 3" xfId="23528" xr:uid="{00000000-0005-0000-0000-0000DD550000}"/>
    <cellStyle name="Normalny 3 13 2 2 3 4" xfId="23529" xr:uid="{00000000-0005-0000-0000-0000DE550000}"/>
    <cellStyle name="Normalny 3 13 2 2 3 5" xfId="23530" xr:uid="{00000000-0005-0000-0000-0000DF550000}"/>
    <cellStyle name="Normalny 3 13 2 2 3 6" xfId="23519" xr:uid="{00000000-0005-0000-0000-0000E0550000}"/>
    <cellStyle name="Normalny 3 13 2 2 4" xfId="2308" xr:uid="{00000000-0005-0000-0000-0000E1550000}"/>
    <cellStyle name="Normalny 3 13 2 2 4 2" xfId="23532" xr:uid="{00000000-0005-0000-0000-0000E2550000}"/>
    <cellStyle name="Normalny 3 13 2 2 4 2 2" xfId="23533" xr:uid="{00000000-0005-0000-0000-0000E3550000}"/>
    <cellStyle name="Normalny 3 13 2 2 4 2 2 2" xfId="23534" xr:uid="{00000000-0005-0000-0000-0000E4550000}"/>
    <cellStyle name="Normalny 3 13 2 2 4 2 2 3" xfId="23535" xr:uid="{00000000-0005-0000-0000-0000E5550000}"/>
    <cellStyle name="Normalny 3 13 2 2 4 2 3" xfId="23536" xr:uid="{00000000-0005-0000-0000-0000E6550000}"/>
    <cellStyle name="Normalny 3 13 2 2 4 2 4" xfId="23537" xr:uid="{00000000-0005-0000-0000-0000E7550000}"/>
    <cellStyle name="Normalny 3 13 2 2 4 3" xfId="23538" xr:uid="{00000000-0005-0000-0000-0000E8550000}"/>
    <cellStyle name="Normalny 3 13 2 2 4 3 2" xfId="23539" xr:uid="{00000000-0005-0000-0000-0000E9550000}"/>
    <cellStyle name="Normalny 3 13 2 2 4 3 3" xfId="23540" xr:uid="{00000000-0005-0000-0000-0000EA550000}"/>
    <cellStyle name="Normalny 3 13 2 2 4 4" xfId="23541" xr:uid="{00000000-0005-0000-0000-0000EB550000}"/>
    <cellStyle name="Normalny 3 13 2 2 4 5" xfId="23542" xr:uid="{00000000-0005-0000-0000-0000EC550000}"/>
    <cellStyle name="Normalny 3 13 2 2 4 6" xfId="23531" xr:uid="{00000000-0005-0000-0000-0000ED550000}"/>
    <cellStyle name="Normalny 3 13 2 2 5" xfId="2309" xr:uid="{00000000-0005-0000-0000-0000EE550000}"/>
    <cellStyle name="Normalny 3 13 2 2 5 2" xfId="23544" xr:uid="{00000000-0005-0000-0000-0000EF550000}"/>
    <cellStyle name="Normalny 3 13 2 2 5 2 2" xfId="23545" xr:uid="{00000000-0005-0000-0000-0000F0550000}"/>
    <cellStyle name="Normalny 3 13 2 2 5 2 2 2" xfId="23546" xr:uid="{00000000-0005-0000-0000-0000F1550000}"/>
    <cellStyle name="Normalny 3 13 2 2 5 2 2 3" xfId="23547" xr:uid="{00000000-0005-0000-0000-0000F2550000}"/>
    <cellStyle name="Normalny 3 13 2 2 5 2 3" xfId="23548" xr:uid="{00000000-0005-0000-0000-0000F3550000}"/>
    <cellStyle name="Normalny 3 13 2 2 5 2 4" xfId="23549" xr:uid="{00000000-0005-0000-0000-0000F4550000}"/>
    <cellStyle name="Normalny 3 13 2 2 5 3" xfId="23550" xr:uid="{00000000-0005-0000-0000-0000F5550000}"/>
    <cellStyle name="Normalny 3 13 2 2 5 3 2" xfId="23551" xr:uid="{00000000-0005-0000-0000-0000F6550000}"/>
    <cellStyle name="Normalny 3 13 2 2 5 3 3" xfId="23552" xr:uid="{00000000-0005-0000-0000-0000F7550000}"/>
    <cellStyle name="Normalny 3 13 2 2 5 4" xfId="23553" xr:uid="{00000000-0005-0000-0000-0000F8550000}"/>
    <cellStyle name="Normalny 3 13 2 2 5 5" xfId="23554" xr:uid="{00000000-0005-0000-0000-0000F9550000}"/>
    <cellStyle name="Normalny 3 13 2 2 5 6" xfId="23543" xr:uid="{00000000-0005-0000-0000-0000FA550000}"/>
    <cellStyle name="Normalny 3 13 2 2 6" xfId="2310" xr:uid="{00000000-0005-0000-0000-0000FB550000}"/>
    <cellStyle name="Normalny 3 13 2 2 6 2" xfId="23556" xr:uid="{00000000-0005-0000-0000-0000FC550000}"/>
    <cellStyle name="Normalny 3 13 2 2 6 2 2" xfId="23557" xr:uid="{00000000-0005-0000-0000-0000FD550000}"/>
    <cellStyle name="Normalny 3 13 2 2 6 2 2 2" xfId="23558" xr:uid="{00000000-0005-0000-0000-0000FE550000}"/>
    <cellStyle name="Normalny 3 13 2 2 6 2 2 3" xfId="23559" xr:uid="{00000000-0005-0000-0000-0000FF550000}"/>
    <cellStyle name="Normalny 3 13 2 2 6 2 3" xfId="23560" xr:uid="{00000000-0005-0000-0000-000000560000}"/>
    <cellStyle name="Normalny 3 13 2 2 6 2 4" xfId="23561" xr:uid="{00000000-0005-0000-0000-000001560000}"/>
    <cellStyle name="Normalny 3 13 2 2 6 3" xfId="23562" xr:uid="{00000000-0005-0000-0000-000002560000}"/>
    <cellStyle name="Normalny 3 13 2 2 6 3 2" xfId="23563" xr:uid="{00000000-0005-0000-0000-000003560000}"/>
    <cellStyle name="Normalny 3 13 2 2 6 3 3" xfId="23564" xr:uid="{00000000-0005-0000-0000-000004560000}"/>
    <cellStyle name="Normalny 3 13 2 2 6 4" xfId="23565" xr:uid="{00000000-0005-0000-0000-000005560000}"/>
    <cellStyle name="Normalny 3 13 2 2 6 5" xfId="23566" xr:uid="{00000000-0005-0000-0000-000006560000}"/>
    <cellStyle name="Normalny 3 13 2 2 6 6" xfId="23555" xr:uid="{00000000-0005-0000-0000-000007560000}"/>
    <cellStyle name="Normalny 3 13 2 2 7" xfId="2311" xr:uid="{00000000-0005-0000-0000-000008560000}"/>
    <cellStyle name="Normalny 3 13 2 2 7 2" xfId="23568" xr:uid="{00000000-0005-0000-0000-000009560000}"/>
    <cellStyle name="Normalny 3 13 2 2 7 2 2" xfId="23569" xr:uid="{00000000-0005-0000-0000-00000A560000}"/>
    <cellStyle name="Normalny 3 13 2 2 7 2 2 2" xfId="23570" xr:uid="{00000000-0005-0000-0000-00000B560000}"/>
    <cellStyle name="Normalny 3 13 2 2 7 2 2 3" xfId="23571" xr:uid="{00000000-0005-0000-0000-00000C560000}"/>
    <cellStyle name="Normalny 3 13 2 2 7 2 3" xfId="23572" xr:uid="{00000000-0005-0000-0000-00000D560000}"/>
    <cellStyle name="Normalny 3 13 2 2 7 2 4" xfId="23573" xr:uid="{00000000-0005-0000-0000-00000E560000}"/>
    <cellStyle name="Normalny 3 13 2 2 7 3" xfId="23574" xr:uid="{00000000-0005-0000-0000-00000F560000}"/>
    <cellStyle name="Normalny 3 13 2 2 7 3 2" xfId="23575" xr:uid="{00000000-0005-0000-0000-000010560000}"/>
    <cellStyle name="Normalny 3 13 2 2 7 3 3" xfId="23576" xr:uid="{00000000-0005-0000-0000-000011560000}"/>
    <cellStyle name="Normalny 3 13 2 2 7 4" xfId="23577" xr:uid="{00000000-0005-0000-0000-000012560000}"/>
    <cellStyle name="Normalny 3 13 2 2 7 5" xfId="23578" xr:uid="{00000000-0005-0000-0000-000013560000}"/>
    <cellStyle name="Normalny 3 13 2 2 7 6" xfId="23567" xr:uid="{00000000-0005-0000-0000-000014560000}"/>
    <cellStyle name="Normalny 3 13 2 2 8" xfId="2312" xr:uid="{00000000-0005-0000-0000-000015560000}"/>
    <cellStyle name="Normalny 3 13 2 2 8 2" xfId="23580" xr:uid="{00000000-0005-0000-0000-000016560000}"/>
    <cellStyle name="Normalny 3 13 2 2 8 2 2" xfId="23581" xr:uid="{00000000-0005-0000-0000-000017560000}"/>
    <cellStyle name="Normalny 3 13 2 2 8 2 2 2" xfId="23582" xr:uid="{00000000-0005-0000-0000-000018560000}"/>
    <cellStyle name="Normalny 3 13 2 2 8 2 2 3" xfId="23583" xr:uid="{00000000-0005-0000-0000-000019560000}"/>
    <cellStyle name="Normalny 3 13 2 2 8 2 3" xfId="23584" xr:uid="{00000000-0005-0000-0000-00001A560000}"/>
    <cellStyle name="Normalny 3 13 2 2 8 2 4" xfId="23585" xr:uid="{00000000-0005-0000-0000-00001B560000}"/>
    <cellStyle name="Normalny 3 13 2 2 8 3" xfId="23586" xr:uid="{00000000-0005-0000-0000-00001C560000}"/>
    <cellStyle name="Normalny 3 13 2 2 8 3 2" xfId="23587" xr:uid="{00000000-0005-0000-0000-00001D560000}"/>
    <cellStyle name="Normalny 3 13 2 2 8 3 3" xfId="23588" xr:uid="{00000000-0005-0000-0000-00001E560000}"/>
    <cellStyle name="Normalny 3 13 2 2 8 4" xfId="23589" xr:uid="{00000000-0005-0000-0000-00001F560000}"/>
    <cellStyle name="Normalny 3 13 2 2 8 5" xfId="23590" xr:uid="{00000000-0005-0000-0000-000020560000}"/>
    <cellStyle name="Normalny 3 13 2 2 8 6" xfId="23579" xr:uid="{00000000-0005-0000-0000-000021560000}"/>
    <cellStyle name="Normalny 3 13 2 2 9" xfId="2313" xr:uid="{00000000-0005-0000-0000-000022560000}"/>
    <cellStyle name="Normalny 3 13 2 2 9 2" xfId="23592" xr:uid="{00000000-0005-0000-0000-000023560000}"/>
    <cellStyle name="Normalny 3 13 2 2 9 2 2" xfId="23593" xr:uid="{00000000-0005-0000-0000-000024560000}"/>
    <cellStyle name="Normalny 3 13 2 2 9 2 2 2" xfId="23594" xr:uid="{00000000-0005-0000-0000-000025560000}"/>
    <cellStyle name="Normalny 3 13 2 2 9 2 2 3" xfId="23595" xr:uid="{00000000-0005-0000-0000-000026560000}"/>
    <cellStyle name="Normalny 3 13 2 2 9 2 3" xfId="23596" xr:uid="{00000000-0005-0000-0000-000027560000}"/>
    <cellStyle name="Normalny 3 13 2 2 9 2 4" xfId="23597" xr:uid="{00000000-0005-0000-0000-000028560000}"/>
    <cellStyle name="Normalny 3 13 2 2 9 3" xfId="23598" xr:uid="{00000000-0005-0000-0000-000029560000}"/>
    <cellStyle name="Normalny 3 13 2 2 9 3 2" xfId="23599" xr:uid="{00000000-0005-0000-0000-00002A560000}"/>
    <cellStyle name="Normalny 3 13 2 2 9 3 3" xfId="23600" xr:uid="{00000000-0005-0000-0000-00002B560000}"/>
    <cellStyle name="Normalny 3 13 2 2 9 4" xfId="23601" xr:uid="{00000000-0005-0000-0000-00002C560000}"/>
    <cellStyle name="Normalny 3 13 2 2 9 5" xfId="23602" xr:uid="{00000000-0005-0000-0000-00002D560000}"/>
    <cellStyle name="Normalny 3 13 2 2 9 6" xfId="23591" xr:uid="{00000000-0005-0000-0000-00002E560000}"/>
    <cellStyle name="Normalny 3 13 2 3" xfId="2314" xr:uid="{00000000-0005-0000-0000-00002F560000}"/>
    <cellStyle name="Normalny 3 13 2 3 10" xfId="23603" xr:uid="{00000000-0005-0000-0000-000030560000}"/>
    <cellStyle name="Normalny 3 13 2 3 2" xfId="2315" xr:uid="{00000000-0005-0000-0000-000031560000}"/>
    <cellStyle name="Normalny 3 13 2 3 2 2" xfId="2316" xr:uid="{00000000-0005-0000-0000-000032560000}"/>
    <cellStyle name="Normalny 3 13 2 3 2 2 2" xfId="23606" xr:uid="{00000000-0005-0000-0000-000033560000}"/>
    <cellStyle name="Normalny 3 13 2 3 2 2 2 2" xfId="23607" xr:uid="{00000000-0005-0000-0000-000034560000}"/>
    <cellStyle name="Normalny 3 13 2 3 2 2 2 2 2" xfId="23608" xr:uid="{00000000-0005-0000-0000-000035560000}"/>
    <cellStyle name="Normalny 3 13 2 3 2 2 2 2 3" xfId="23609" xr:uid="{00000000-0005-0000-0000-000036560000}"/>
    <cellStyle name="Normalny 3 13 2 3 2 2 2 3" xfId="23610" xr:uid="{00000000-0005-0000-0000-000037560000}"/>
    <cellStyle name="Normalny 3 13 2 3 2 2 2 4" xfId="23611" xr:uid="{00000000-0005-0000-0000-000038560000}"/>
    <cellStyle name="Normalny 3 13 2 3 2 2 3" xfId="23612" xr:uid="{00000000-0005-0000-0000-000039560000}"/>
    <cellStyle name="Normalny 3 13 2 3 2 2 3 2" xfId="23613" xr:uid="{00000000-0005-0000-0000-00003A560000}"/>
    <cellStyle name="Normalny 3 13 2 3 2 2 3 3" xfId="23614" xr:uid="{00000000-0005-0000-0000-00003B560000}"/>
    <cellStyle name="Normalny 3 13 2 3 2 2 4" xfId="23615" xr:uid="{00000000-0005-0000-0000-00003C560000}"/>
    <cellStyle name="Normalny 3 13 2 3 2 2 5" xfId="23616" xr:uid="{00000000-0005-0000-0000-00003D560000}"/>
    <cellStyle name="Normalny 3 13 2 3 2 2 6" xfId="23605" xr:uid="{00000000-0005-0000-0000-00003E560000}"/>
    <cellStyle name="Normalny 3 13 2 3 2 3" xfId="23617" xr:uid="{00000000-0005-0000-0000-00003F560000}"/>
    <cellStyle name="Normalny 3 13 2 3 2 3 2" xfId="23618" xr:uid="{00000000-0005-0000-0000-000040560000}"/>
    <cellStyle name="Normalny 3 13 2 3 2 3 2 2" xfId="23619" xr:uid="{00000000-0005-0000-0000-000041560000}"/>
    <cellStyle name="Normalny 3 13 2 3 2 3 2 3" xfId="23620" xr:uid="{00000000-0005-0000-0000-000042560000}"/>
    <cellStyle name="Normalny 3 13 2 3 2 3 3" xfId="23621" xr:uid="{00000000-0005-0000-0000-000043560000}"/>
    <cellStyle name="Normalny 3 13 2 3 2 3 4" xfId="23622" xr:uid="{00000000-0005-0000-0000-000044560000}"/>
    <cellStyle name="Normalny 3 13 2 3 2 4" xfId="23623" xr:uid="{00000000-0005-0000-0000-000045560000}"/>
    <cellStyle name="Normalny 3 13 2 3 2 4 2" xfId="23624" xr:uid="{00000000-0005-0000-0000-000046560000}"/>
    <cellStyle name="Normalny 3 13 2 3 2 4 3" xfId="23625" xr:uid="{00000000-0005-0000-0000-000047560000}"/>
    <cellStyle name="Normalny 3 13 2 3 2 5" xfId="23626" xr:uid="{00000000-0005-0000-0000-000048560000}"/>
    <cellStyle name="Normalny 3 13 2 3 2 6" xfId="23627" xr:uid="{00000000-0005-0000-0000-000049560000}"/>
    <cellStyle name="Normalny 3 13 2 3 2 7" xfId="23604" xr:uid="{00000000-0005-0000-0000-00004A560000}"/>
    <cellStyle name="Normalny 3 13 2 3 3" xfId="2317" xr:uid="{00000000-0005-0000-0000-00004B560000}"/>
    <cellStyle name="Normalny 3 13 2 3 3 2" xfId="23629" xr:uid="{00000000-0005-0000-0000-00004C560000}"/>
    <cellStyle name="Normalny 3 13 2 3 3 2 2" xfId="23630" xr:uid="{00000000-0005-0000-0000-00004D560000}"/>
    <cellStyle name="Normalny 3 13 2 3 3 2 2 2" xfId="23631" xr:uid="{00000000-0005-0000-0000-00004E560000}"/>
    <cellStyle name="Normalny 3 13 2 3 3 2 2 3" xfId="23632" xr:uid="{00000000-0005-0000-0000-00004F560000}"/>
    <cellStyle name="Normalny 3 13 2 3 3 2 3" xfId="23633" xr:uid="{00000000-0005-0000-0000-000050560000}"/>
    <cellStyle name="Normalny 3 13 2 3 3 2 4" xfId="23634" xr:uid="{00000000-0005-0000-0000-000051560000}"/>
    <cellStyle name="Normalny 3 13 2 3 3 3" xfId="23635" xr:uid="{00000000-0005-0000-0000-000052560000}"/>
    <cellStyle name="Normalny 3 13 2 3 3 3 2" xfId="23636" xr:uid="{00000000-0005-0000-0000-000053560000}"/>
    <cellStyle name="Normalny 3 13 2 3 3 3 3" xfId="23637" xr:uid="{00000000-0005-0000-0000-000054560000}"/>
    <cellStyle name="Normalny 3 13 2 3 3 4" xfId="23638" xr:uid="{00000000-0005-0000-0000-000055560000}"/>
    <cellStyle name="Normalny 3 13 2 3 3 5" xfId="23639" xr:uid="{00000000-0005-0000-0000-000056560000}"/>
    <cellStyle name="Normalny 3 13 2 3 3 6" xfId="23628" xr:uid="{00000000-0005-0000-0000-000057560000}"/>
    <cellStyle name="Normalny 3 13 2 3 4" xfId="2318" xr:uid="{00000000-0005-0000-0000-000058560000}"/>
    <cellStyle name="Normalny 3 13 2 3 4 2" xfId="23641" xr:uid="{00000000-0005-0000-0000-000059560000}"/>
    <cellStyle name="Normalny 3 13 2 3 4 2 2" xfId="23642" xr:uid="{00000000-0005-0000-0000-00005A560000}"/>
    <cellStyle name="Normalny 3 13 2 3 4 2 2 2" xfId="23643" xr:uid="{00000000-0005-0000-0000-00005B560000}"/>
    <cellStyle name="Normalny 3 13 2 3 4 2 2 3" xfId="23644" xr:uid="{00000000-0005-0000-0000-00005C560000}"/>
    <cellStyle name="Normalny 3 13 2 3 4 2 3" xfId="23645" xr:uid="{00000000-0005-0000-0000-00005D560000}"/>
    <cellStyle name="Normalny 3 13 2 3 4 2 4" xfId="23646" xr:uid="{00000000-0005-0000-0000-00005E560000}"/>
    <cellStyle name="Normalny 3 13 2 3 4 3" xfId="23647" xr:uid="{00000000-0005-0000-0000-00005F560000}"/>
    <cellStyle name="Normalny 3 13 2 3 4 3 2" xfId="23648" xr:uid="{00000000-0005-0000-0000-000060560000}"/>
    <cellStyle name="Normalny 3 13 2 3 4 3 3" xfId="23649" xr:uid="{00000000-0005-0000-0000-000061560000}"/>
    <cellStyle name="Normalny 3 13 2 3 4 4" xfId="23650" xr:uid="{00000000-0005-0000-0000-000062560000}"/>
    <cellStyle name="Normalny 3 13 2 3 4 5" xfId="23651" xr:uid="{00000000-0005-0000-0000-000063560000}"/>
    <cellStyle name="Normalny 3 13 2 3 4 6" xfId="23640" xr:uid="{00000000-0005-0000-0000-000064560000}"/>
    <cellStyle name="Normalny 3 13 2 3 5" xfId="2319" xr:uid="{00000000-0005-0000-0000-000065560000}"/>
    <cellStyle name="Normalny 3 13 2 3 5 2" xfId="23653" xr:uid="{00000000-0005-0000-0000-000066560000}"/>
    <cellStyle name="Normalny 3 13 2 3 5 2 2" xfId="23654" xr:uid="{00000000-0005-0000-0000-000067560000}"/>
    <cellStyle name="Normalny 3 13 2 3 5 2 2 2" xfId="23655" xr:uid="{00000000-0005-0000-0000-000068560000}"/>
    <cellStyle name="Normalny 3 13 2 3 5 2 2 3" xfId="23656" xr:uid="{00000000-0005-0000-0000-000069560000}"/>
    <cellStyle name="Normalny 3 13 2 3 5 2 3" xfId="23657" xr:uid="{00000000-0005-0000-0000-00006A560000}"/>
    <cellStyle name="Normalny 3 13 2 3 5 2 4" xfId="23658" xr:uid="{00000000-0005-0000-0000-00006B560000}"/>
    <cellStyle name="Normalny 3 13 2 3 5 3" xfId="23659" xr:uid="{00000000-0005-0000-0000-00006C560000}"/>
    <cellStyle name="Normalny 3 13 2 3 5 3 2" xfId="23660" xr:uid="{00000000-0005-0000-0000-00006D560000}"/>
    <cellStyle name="Normalny 3 13 2 3 5 3 3" xfId="23661" xr:uid="{00000000-0005-0000-0000-00006E560000}"/>
    <cellStyle name="Normalny 3 13 2 3 5 4" xfId="23662" xr:uid="{00000000-0005-0000-0000-00006F560000}"/>
    <cellStyle name="Normalny 3 13 2 3 5 5" xfId="23663" xr:uid="{00000000-0005-0000-0000-000070560000}"/>
    <cellStyle name="Normalny 3 13 2 3 5 6" xfId="23652" xr:uid="{00000000-0005-0000-0000-000071560000}"/>
    <cellStyle name="Normalny 3 13 2 3 6" xfId="23664" xr:uid="{00000000-0005-0000-0000-000072560000}"/>
    <cellStyle name="Normalny 3 13 2 3 6 2" xfId="23665" xr:uid="{00000000-0005-0000-0000-000073560000}"/>
    <cellStyle name="Normalny 3 13 2 3 6 2 2" xfId="23666" xr:uid="{00000000-0005-0000-0000-000074560000}"/>
    <cellStyle name="Normalny 3 13 2 3 6 2 3" xfId="23667" xr:uid="{00000000-0005-0000-0000-000075560000}"/>
    <cellStyle name="Normalny 3 13 2 3 6 3" xfId="23668" xr:uid="{00000000-0005-0000-0000-000076560000}"/>
    <cellStyle name="Normalny 3 13 2 3 6 4" xfId="23669" xr:uid="{00000000-0005-0000-0000-000077560000}"/>
    <cellStyle name="Normalny 3 13 2 3 7" xfId="23670" xr:uid="{00000000-0005-0000-0000-000078560000}"/>
    <cellStyle name="Normalny 3 13 2 3 7 2" xfId="23671" xr:uid="{00000000-0005-0000-0000-000079560000}"/>
    <cellStyle name="Normalny 3 13 2 3 7 3" xfId="23672" xr:uid="{00000000-0005-0000-0000-00007A560000}"/>
    <cellStyle name="Normalny 3 13 2 3 8" xfId="23673" xr:uid="{00000000-0005-0000-0000-00007B560000}"/>
    <cellStyle name="Normalny 3 13 2 3 9" xfId="23674" xr:uid="{00000000-0005-0000-0000-00007C560000}"/>
    <cellStyle name="Normalny 3 13 2 4" xfId="2320" xr:uid="{00000000-0005-0000-0000-00007D560000}"/>
    <cellStyle name="Normalny 3 13 2 4 2" xfId="2321" xr:uid="{00000000-0005-0000-0000-00007E560000}"/>
    <cellStyle name="Normalny 3 13 2 4 2 2" xfId="23677" xr:uid="{00000000-0005-0000-0000-00007F560000}"/>
    <cellStyle name="Normalny 3 13 2 4 2 2 2" xfId="23678" xr:uid="{00000000-0005-0000-0000-000080560000}"/>
    <cellStyle name="Normalny 3 13 2 4 2 2 2 2" xfId="23679" xr:uid="{00000000-0005-0000-0000-000081560000}"/>
    <cellStyle name="Normalny 3 13 2 4 2 2 2 3" xfId="23680" xr:uid="{00000000-0005-0000-0000-000082560000}"/>
    <cellStyle name="Normalny 3 13 2 4 2 2 3" xfId="23681" xr:uid="{00000000-0005-0000-0000-000083560000}"/>
    <cellStyle name="Normalny 3 13 2 4 2 2 4" xfId="23682" xr:uid="{00000000-0005-0000-0000-000084560000}"/>
    <cellStyle name="Normalny 3 13 2 4 2 3" xfId="23683" xr:uid="{00000000-0005-0000-0000-000085560000}"/>
    <cellStyle name="Normalny 3 13 2 4 2 3 2" xfId="23684" xr:uid="{00000000-0005-0000-0000-000086560000}"/>
    <cellStyle name="Normalny 3 13 2 4 2 3 3" xfId="23685" xr:uid="{00000000-0005-0000-0000-000087560000}"/>
    <cellStyle name="Normalny 3 13 2 4 2 4" xfId="23686" xr:uid="{00000000-0005-0000-0000-000088560000}"/>
    <cellStyle name="Normalny 3 13 2 4 2 5" xfId="23687" xr:uid="{00000000-0005-0000-0000-000089560000}"/>
    <cellStyle name="Normalny 3 13 2 4 2 6" xfId="23676" xr:uid="{00000000-0005-0000-0000-00008A560000}"/>
    <cellStyle name="Normalny 3 13 2 4 3" xfId="23688" xr:uid="{00000000-0005-0000-0000-00008B560000}"/>
    <cellStyle name="Normalny 3 13 2 4 3 2" xfId="23689" xr:uid="{00000000-0005-0000-0000-00008C560000}"/>
    <cellStyle name="Normalny 3 13 2 4 3 2 2" xfId="23690" xr:uid="{00000000-0005-0000-0000-00008D560000}"/>
    <cellStyle name="Normalny 3 13 2 4 3 2 3" xfId="23691" xr:uid="{00000000-0005-0000-0000-00008E560000}"/>
    <cellStyle name="Normalny 3 13 2 4 3 3" xfId="23692" xr:uid="{00000000-0005-0000-0000-00008F560000}"/>
    <cellStyle name="Normalny 3 13 2 4 3 4" xfId="23693" xr:uid="{00000000-0005-0000-0000-000090560000}"/>
    <cellStyle name="Normalny 3 13 2 4 4" xfId="23694" xr:uid="{00000000-0005-0000-0000-000091560000}"/>
    <cellStyle name="Normalny 3 13 2 4 4 2" xfId="23695" xr:uid="{00000000-0005-0000-0000-000092560000}"/>
    <cellStyle name="Normalny 3 13 2 4 4 3" xfId="23696" xr:uid="{00000000-0005-0000-0000-000093560000}"/>
    <cellStyle name="Normalny 3 13 2 4 5" xfId="23697" xr:uid="{00000000-0005-0000-0000-000094560000}"/>
    <cellStyle name="Normalny 3 13 2 4 6" xfId="23698" xr:uid="{00000000-0005-0000-0000-000095560000}"/>
    <cellStyle name="Normalny 3 13 2 4 7" xfId="23675" xr:uid="{00000000-0005-0000-0000-000096560000}"/>
    <cellStyle name="Normalny 3 13 2 5" xfId="2322" xr:uid="{00000000-0005-0000-0000-000097560000}"/>
    <cellStyle name="Normalny 3 13 2 5 2" xfId="23700" xr:uid="{00000000-0005-0000-0000-000098560000}"/>
    <cellStyle name="Normalny 3 13 2 5 2 2" xfId="23701" xr:uid="{00000000-0005-0000-0000-000099560000}"/>
    <cellStyle name="Normalny 3 13 2 5 2 2 2" xfId="23702" xr:uid="{00000000-0005-0000-0000-00009A560000}"/>
    <cellStyle name="Normalny 3 13 2 5 2 2 3" xfId="23703" xr:uid="{00000000-0005-0000-0000-00009B560000}"/>
    <cellStyle name="Normalny 3 13 2 5 2 3" xfId="23704" xr:uid="{00000000-0005-0000-0000-00009C560000}"/>
    <cellStyle name="Normalny 3 13 2 5 2 4" xfId="23705" xr:uid="{00000000-0005-0000-0000-00009D560000}"/>
    <cellStyle name="Normalny 3 13 2 5 3" xfId="23706" xr:uid="{00000000-0005-0000-0000-00009E560000}"/>
    <cellStyle name="Normalny 3 13 2 5 3 2" xfId="23707" xr:uid="{00000000-0005-0000-0000-00009F560000}"/>
    <cellStyle name="Normalny 3 13 2 5 3 3" xfId="23708" xr:uid="{00000000-0005-0000-0000-0000A0560000}"/>
    <cellStyle name="Normalny 3 13 2 5 4" xfId="23709" xr:uid="{00000000-0005-0000-0000-0000A1560000}"/>
    <cellStyle name="Normalny 3 13 2 5 5" xfId="23710" xr:uid="{00000000-0005-0000-0000-0000A2560000}"/>
    <cellStyle name="Normalny 3 13 2 5 6" xfId="23699" xr:uid="{00000000-0005-0000-0000-0000A3560000}"/>
    <cellStyle name="Normalny 3 13 2 6" xfId="2323" xr:uid="{00000000-0005-0000-0000-0000A4560000}"/>
    <cellStyle name="Normalny 3 13 2 6 2" xfId="23712" xr:uid="{00000000-0005-0000-0000-0000A5560000}"/>
    <cellStyle name="Normalny 3 13 2 6 2 2" xfId="23713" xr:uid="{00000000-0005-0000-0000-0000A6560000}"/>
    <cellStyle name="Normalny 3 13 2 6 2 2 2" xfId="23714" xr:uid="{00000000-0005-0000-0000-0000A7560000}"/>
    <cellStyle name="Normalny 3 13 2 6 2 2 3" xfId="23715" xr:uid="{00000000-0005-0000-0000-0000A8560000}"/>
    <cellStyle name="Normalny 3 13 2 6 2 3" xfId="23716" xr:uid="{00000000-0005-0000-0000-0000A9560000}"/>
    <cellStyle name="Normalny 3 13 2 6 2 4" xfId="23717" xr:uid="{00000000-0005-0000-0000-0000AA560000}"/>
    <cellStyle name="Normalny 3 13 2 6 3" xfId="23718" xr:uid="{00000000-0005-0000-0000-0000AB560000}"/>
    <cellStyle name="Normalny 3 13 2 6 3 2" xfId="23719" xr:uid="{00000000-0005-0000-0000-0000AC560000}"/>
    <cellStyle name="Normalny 3 13 2 6 3 3" xfId="23720" xr:uid="{00000000-0005-0000-0000-0000AD560000}"/>
    <cellStyle name="Normalny 3 13 2 6 4" xfId="23721" xr:uid="{00000000-0005-0000-0000-0000AE560000}"/>
    <cellStyle name="Normalny 3 13 2 6 5" xfId="23722" xr:uid="{00000000-0005-0000-0000-0000AF560000}"/>
    <cellStyle name="Normalny 3 13 2 6 6" xfId="23711" xr:uid="{00000000-0005-0000-0000-0000B0560000}"/>
    <cellStyle name="Normalny 3 13 2 7" xfId="2324" xr:uid="{00000000-0005-0000-0000-0000B1560000}"/>
    <cellStyle name="Normalny 3 13 2 7 2" xfId="23724" xr:uid="{00000000-0005-0000-0000-0000B2560000}"/>
    <cellStyle name="Normalny 3 13 2 7 2 2" xfId="23725" xr:uid="{00000000-0005-0000-0000-0000B3560000}"/>
    <cellStyle name="Normalny 3 13 2 7 2 2 2" xfId="23726" xr:uid="{00000000-0005-0000-0000-0000B4560000}"/>
    <cellStyle name="Normalny 3 13 2 7 2 2 3" xfId="23727" xr:uid="{00000000-0005-0000-0000-0000B5560000}"/>
    <cellStyle name="Normalny 3 13 2 7 2 3" xfId="23728" xr:uid="{00000000-0005-0000-0000-0000B6560000}"/>
    <cellStyle name="Normalny 3 13 2 7 2 4" xfId="23729" xr:uid="{00000000-0005-0000-0000-0000B7560000}"/>
    <cellStyle name="Normalny 3 13 2 7 3" xfId="23730" xr:uid="{00000000-0005-0000-0000-0000B8560000}"/>
    <cellStyle name="Normalny 3 13 2 7 3 2" xfId="23731" xr:uid="{00000000-0005-0000-0000-0000B9560000}"/>
    <cellStyle name="Normalny 3 13 2 7 3 3" xfId="23732" xr:uid="{00000000-0005-0000-0000-0000BA560000}"/>
    <cellStyle name="Normalny 3 13 2 7 4" xfId="23733" xr:uid="{00000000-0005-0000-0000-0000BB560000}"/>
    <cellStyle name="Normalny 3 13 2 7 5" xfId="23734" xr:uid="{00000000-0005-0000-0000-0000BC560000}"/>
    <cellStyle name="Normalny 3 13 2 7 6" xfId="23723" xr:uid="{00000000-0005-0000-0000-0000BD560000}"/>
    <cellStyle name="Normalny 3 13 2 8" xfId="2325" xr:uid="{00000000-0005-0000-0000-0000BE560000}"/>
    <cellStyle name="Normalny 3 13 2 8 2" xfId="23736" xr:uid="{00000000-0005-0000-0000-0000BF560000}"/>
    <cellStyle name="Normalny 3 13 2 8 2 2" xfId="23737" xr:uid="{00000000-0005-0000-0000-0000C0560000}"/>
    <cellStyle name="Normalny 3 13 2 8 2 2 2" xfId="23738" xr:uid="{00000000-0005-0000-0000-0000C1560000}"/>
    <cellStyle name="Normalny 3 13 2 8 2 2 3" xfId="23739" xr:uid="{00000000-0005-0000-0000-0000C2560000}"/>
    <cellStyle name="Normalny 3 13 2 8 2 3" xfId="23740" xr:uid="{00000000-0005-0000-0000-0000C3560000}"/>
    <cellStyle name="Normalny 3 13 2 8 2 4" xfId="23741" xr:uid="{00000000-0005-0000-0000-0000C4560000}"/>
    <cellStyle name="Normalny 3 13 2 8 3" xfId="23742" xr:uid="{00000000-0005-0000-0000-0000C5560000}"/>
    <cellStyle name="Normalny 3 13 2 8 3 2" xfId="23743" xr:uid="{00000000-0005-0000-0000-0000C6560000}"/>
    <cellStyle name="Normalny 3 13 2 8 3 3" xfId="23744" xr:uid="{00000000-0005-0000-0000-0000C7560000}"/>
    <cellStyle name="Normalny 3 13 2 8 4" xfId="23745" xr:uid="{00000000-0005-0000-0000-0000C8560000}"/>
    <cellStyle name="Normalny 3 13 2 8 5" xfId="23746" xr:uid="{00000000-0005-0000-0000-0000C9560000}"/>
    <cellStyle name="Normalny 3 13 2 8 6" xfId="23735" xr:uid="{00000000-0005-0000-0000-0000CA560000}"/>
    <cellStyle name="Normalny 3 13 2 9" xfId="2326" xr:uid="{00000000-0005-0000-0000-0000CB560000}"/>
    <cellStyle name="Normalny 3 13 2 9 2" xfId="23748" xr:uid="{00000000-0005-0000-0000-0000CC560000}"/>
    <cellStyle name="Normalny 3 13 2 9 2 2" xfId="23749" xr:uid="{00000000-0005-0000-0000-0000CD560000}"/>
    <cellStyle name="Normalny 3 13 2 9 2 2 2" xfId="23750" xr:uid="{00000000-0005-0000-0000-0000CE560000}"/>
    <cellStyle name="Normalny 3 13 2 9 2 2 3" xfId="23751" xr:uid="{00000000-0005-0000-0000-0000CF560000}"/>
    <cellStyle name="Normalny 3 13 2 9 2 3" xfId="23752" xr:uid="{00000000-0005-0000-0000-0000D0560000}"/>
    <cellStyle name="Normalny 3 13 2 9 2 4" xfId="23753" xr:uid="{00000000-0005-0000-0000-0000D1560000}"/>
    <cellStyle name="Normalny 3 13 2 9 3" xfId="23754" xr:uid="{00000000-0005-0000-0000-0000D2560000}"/>
    <cellStyle name="Normalny 3 13 2 9 3 2" xfId="23755" xr:uid="{00000000-0005-0000-0000-0000D3560000}"/>
    <cellStyle name="Normalny 3 13 2 9 3 3" xfId="23756" xr:uid="{00000000-0005-0000-0000-0000D4560000}"/>
    <cellStyle name="Normalny 3 13 2 9 4" xfId="23757" xr:uid="{00000000-0005-0000-0000-0000D5560000}"/>
    <cellStyle name="Normalny 3 13 2 9 5" xfId="23758" xr:uid="{00000000-0005-0000-0000-0000D6560000}"/>
    <cellStyle name="Normalny 3 13 2 9 6" xfId="23747" xr:uid="{00000000-0005-0000-0000-0000D7560000}"/>
    <cellStyle name="Normalny 3 13 3" xfId="2327" xr:uid="{00000000-0005-0000-0000-0000D8560000}"/>
    <cellStyle name="Normalny 3 13 3 2" xfId="2328" xr:uid="{00000000-0005-0000-0000-0000D9560000}"/>
    <cellStyle name="Normalny 3 13 3 2 2" xfId="2329" xr:uid="{00000000-0005-0000-0000-0000DA560000}"/>
    <cellStyle name="Normalny 3 13 3 2 2 2" xfId="23762" xr:uid="{00000000-0005-0000-0000-0000DB560000}"/>
    <cellStyle name="Normalny 3 13 3 2 2 2 2" xfId="23763" xr:uid="{00000000-0005-0000-0000-0000DC560000}"/>
    <cellStyle name="Normalny 3 13 3 2 2 2 2 2" xfId="23764" xr:uid="{00000000-0005-0000-0000-0000DD560000}"/>
    <cellStyle name="Normalny 3 13 3 2 2 2 2 3" xfId="23765" xr:uid="{00000000-0005-0000-0000-0000DE560000}"/>
    <cellStyle name="Normalny 3 13 3 2 2 2 3" xfId="23766" xr:uid="{00000000-0005-0000-0000-0000DF560000}"/>
    <cellStyle name="Normalny 3 13 3 2 2 2 4" xfId="23767" xr:uid="{00000000-0005-0000-0000-0000E0560000}"/>
    <cellStyle name="Normalny 3 13 3 2 2 3" xfId="23768" xr:uid="{00000000-0005-0000-0000-0000E1560000}"/>
    <cellStyle name="Normalny 3 13 3 2 2 3 2" xfId="23769" xr:uid="{00000000-0005-0000-0000-0000E2560000}"/>
    <cellStyle name="Normalny 3 13 3 2 2 3 3" xfId="23770" xr:uid="{00000000-0005-0000-0000-0000E3560000}"/>
    <cellStyle name="Normalny 3 13 3 2 2 4" xfId="23771" xr:uid="{00000000-0005-0000-0000-0000E4560000}"/>
    <cellStyle name="Normalny 3 13 3 2 2 5" xfId="23772" xr:uid="{00000000-0005-0000-0000-0000E5560000}"/>
    <cellStyle name="Normalny 3 13 3 2 2 6" xfId="23761" xr:uid="{00000000-0005-0000-0000-0000E6560000}"/>
    <cellStyle name="Normalny 3 13 3 2 3" xfId="23773" xr:uid="{00000000-0005-0000-0000-0000E7560000}"/>
    <cellStyle name="Normalny 3 13 3 2 3 2" xfId="23774" xr:uid="{00000000-0005-0000-0000-0000E8560000}"/>
    <cellStyle name="Normalny 3 13 3 2 3 2 2" xfId="23775" xr:uid="{00000000-0005-0000-0000-0000E9560000}"/>
    <cellStyle name="Normalny 3 13 3 2 3 2 3" xfId="23776" xr:uid="{00000000-0005-0000-0000-0000EA560000}"/>
    <cellStyle name="Normalny 3 13 3 2 3 3" xfId="23777" xr:uid="{00000000-0005-0000-0000-0000EB560000}"/>
    <cellStyle name="Normalny 3 13 3 2 3 4" xfId="23778" xr:uid="{00000000-0005-0000-0000-0000EC560000}"/>
    <cellStyle name="Normalny 3 13 3 2 4" xfId="23779" xr:uid="{00000000-0005-0000-0000-0000ED560000}"/>
    <cellStyle name="Normalny 3 13 3 2 4 2" xfId="23780" xr:uid="{00000000-0005-0000-0000-0000EE560000}"/>
    <cellStyle name="Normalny 3 13 3 2 4 3" xfId="23781" xr:uid="{00000000-0005-0000-0000-0000EF560000}"/>
    <cellStyle name="Normalny 3 13 3 2 5" xfId="23782" xr:uid="{00000000-0005-0000-0000-0000F0560000}"/>
    <cellStyle name="Normalny 3 13 3 2 6" xfId="23783" xr:uid="{00000000-0005-0000-0000-0000F1560000}"/>
    <cellStyle name="Normalny 3 13 3 2 7" xfId="23760" xr:uid="{00000000-0005-0000-0000-0000F2560000}"/>
    <cellStyle name="Normalny 3 13 3 3" xfId="2330" xr:uid="{00000000-0005-0000-0000-0000F3560000}"/>
    <cellStyle name="Normalny 3 13 3 3 2" xfId="23785" xr:uid="{00000000-0005-0000-0000-0000F4560000}"/>
    <cellStyle name="Normalny 3 13 3 3 2 2" xfId="23786" xr:uid="{00000000-0005-0000-0000-0000F5560000}"/>
    <cellStyle name="Normalny 3 13 3 3 2 2 2" xfId="23787" xr:uid="{00000000-0005-0000-0000-0000F6560000}"/>
    <cellStyle name="Normalny 3 13 3 3 2 2 3" xfId="23788" xr:uid="{00000000-0005-0000-0000-0000F7560000}"/>
    <cellStyle name="Normalny 3 13 3 3 2 3" xfId="23789" xr:uid="{00000000-0005-0000-0000-0000F8560000}"/>
    <cellStyle name="Normalny 3 13 3 3 2 4" xfId="23790" xr:uid="{00000000-0005-0000-0000-0000F9560000}"/>
    <cellStyle name="Normalny 3 13 3 3 3" xfId="23791" xr:uid="{00000000-0005-0000-0000-0000FA560000}"/>
    <cellStyle name="Normalny 3 13 3 3 3 2" xfId="23792" xr:uid="{00000000-0005-0000-0000-0000FB560000}"/>
    <cellStyle name="Normalny 3 13 3 3 3 3" xfId="23793" xr:uid="{00000000-0005-0000-0000-0000FC560000}"/>
    <cellStyle name="Normalny 3 13 3 3 4" xfId="23794" xr:uid="{00000000-0005-0000-0000-0000FD560000}"/>
    <cellStyle name="Normalny 3 13 3 3 5" xfId="23795" xr:uid="{00000000-0005-0000-0000-0000FE560000}"/>
    <cellStyle name="Normalny 3 13 3 3 6" xfId="23784" xr:uid="{00000000-0005-0000-0000-0000FF560000}"/>
    <cellStyle name="Normalny 3 13 3 4" xfId="2331" xr:uid="{00000000-0005-0000-0000-000000570000}"/>
    <cellStyle name="Normalny 3 13 3 5" xfId="23796" xr:uid="{00000000-0005-0000-0000-000001570000}"/>
    <cellStyle name="Normalny 3 13 3 5 2" xfId="23797" xr:uid="{00000000-0005-0000-0000-000002570000}"/>
    <cellStyle name="Normalny 3 13 3 5 2 2" xfId="23798" xr:uid="{00000000-0005-0000-0000-000003570000}"/>
    <cellStyle name="Normalny 3 13 3 5 2 3" xfId="23799" xr:uid="{00000000-0005-0000-0000-000004570000}"/>
    <cellStyle name="Normalny 3 13 3 5 3" xfId="23800" xr:uid="{00000000-0005-0000-0000-000005570000}"/>
    <cellStyle name="Normalny 3 13 3 5 4" xfId="23801" xr:uid="{00000000-0005-0000-0000-000006570000}"/>
    <cellStyle name="Normalny 3 13 3 6" xfId="23802" xr:uid="{00000000-0005-0000-0000-000007570000}"/>
    <cellStyle name="Normalny 3 13 3 6 2" xfId="23803" xr:uid="{00000000-0005-0000-0000-000008570000}"/>
    <cellStyle name="Normalny 3 13 3 6 3" xfId="23804" xr:uid="{00000000-0005-0000-0000-000009570000}"/>
    <cellStyle name="Normalny 3 13 3 7" xfId="23805" xr:uid="{00000000-0005-0000-0000-00000A570000}"/>
    <cellStyle name="Normalny 3 13 3 8" xfId="23806" xr:uid="{00000000-0005-0000-0000-00000B570000}"/>
    <cellStyle name="Normalny 3 13 3 9" xfId="23759" xr:uid="{00000000-0005-0000-0000-00000C570000}"/>
    <cellStyle name="Normalny 3 13 4" xfId="2332" xr:uid="{00000000-0005-0000-0000-00000D570000}"/>
    <cellStyle name="Normalny 3 13 4 2" xfId="2333" xr:uid="{00000000-0005-0000-0000-00000E570000}"/>
    <cellStyle name="Normalny 3 13 4 2 2" xfId="23809" xr:uid="{00000000-0005-0000-0000-00000F570000}"/>
    <cellStyle name="Normalny 3 13 4 2 2 2" xfId="23810" xr:uid="{00000000-0005-0000-0000-000010570000}"/>
    <cellStyle name="Normalny 3 13 4 2 2 2 2" xfId="23811" xr:uid="{00000000-0005-0000-0000-000011570000}"/>
    <cellStyle name="Normalny 3 13 4 2 2 2 3" xfId="23812" xr:uid="{00000000-0005-0000-0000-000012570000}"/>
    <cellStyle name="Normalny 3 13 4 2 2 3" xfId="23813" xr:uid="{00000000-0005-0000-0000-000013570000}"/>
    <cellStyle name="Normalny 3 13 4 2 2 4" xfId="23814" xr:uid="{00000000-0005-0000-0000-000014570000}"/>
    <cellStyle name="Normalny 3 13 4 2 3" xfId="23815" xr:uid="{00000000-0005-0000-0000-000015570000}"/>
    <cellStyle name="Normalny 3 13 4 2 3 2" xfId="23816" xr:uid="{00000000-0005-0000-0000-000016570000}"/>
    <cellStyle name="Normalny 3 13 4 2 3 3" xfId="23817" xr:uid="{00000000-0005-0000-0000-000017570000}"/>
    <cellStyle name="Normalny 3 13 4 2 4" xfId="23818" xr:uid="{00000000-0005-0000-0000-000018570000}"/>
    <cellStyle name="Normalny 3 13 4 2 5" xfId="23819" xr:uid="{00000000-0005-0000-0000-000019570000}"/>
    <cellStyle name="Normalny 3 13 4 2 6" xfId="23808" xr:uid="{00000000-0005-0000-0000-00001A570000}"/>
    <cellStyle name="Normalny 3 13 4 3" xfId="23820" xr:uid="{00000000-0005-0000-0000-00001B570000}"/>
    <cellStyle name="Normalny 3 13 4 3 2" xfId="23821" xr:uid="{00000000-0005-0000-0000-00001C570000}"/>
    <cellStyle name="Normalny 3 13 4 3 2 2" xfId="23822" xr:uid="{00000000-0005-0000-0000-00001D570000}"/>
    <cellStyle name="Normalny 3 13 4 3 2 3" xfId="23823" xr:uid="{00000000-0005-0000-0000-00001E570000}"/>
    <cellStyle name="Normalny 3 13 4 3 3" xfId="23824" xr:uid="{00000000-0005-0000-0000-00001F570000}"/>
    <cellStyle name="Normalny 3 13 4 3 4" xfId="23825" xr:uid="{00000000-0005-0000-0000-000020570000}"/>
    <cellStyle name="Normalny 3 13 4 4" xfId="23826" xr:uid="{00000000-0005-0000-0000-000021570000}"/>
    <cellStyle name="Normalny 3 13 4 4 2" xfId="23827" xr:uid="{00000000-0005-0000-0000-000022570000}"/>
    <cellStyle name="Normalny 3 13 4 4 3" xfId="23828" xr:uid="{00000000-0005-0000-0000-000023570000}"/>
    <cellStyle name="Normalny 3 13 4 5" xfId="23829" xr:uid="{00000000-0005-0000-0000-000024570000}"/>
    <cellStyle name="Normalny 3 13 4 6" xfId="23830" xr:uid="{00000000-0005-0000-0000-000025570000}"/>
    <cellStyle name="Normalny 3 13 4 7" xfId="23807" xr:uid="{00000000-0005-0000-0000-000026570000}"/>
    <cellStyle name="Normalny 3 13 5" xfId="2334" xr:uid="{00000000-0005-0000-0000-000027570000}"/>
    <cellStyle name="Normalny 3 13 5 2" xfId="23832" xr:uid="{00000000-0005-0000-0000-000028570000}"/>
    <cellStyle name="Normalny 3 13 5 2 2" xfId="23833" xr:uid="{00000000-0005-0000-0000-000029570000}"/>
    <cellStyle name="Normalny 3 13 5 2 2 2" xfId="23834" xr:uid="{00000000-0005-0000-0000-00002A570000}"/>
    <cellStyle name="Normalny 3 13 5 2 2 3" xfId="23835" xr:uid="{00000000-0005-0000-0000-00002B570000}"/>
    <cellStyle name="Normalny 3 13 5 2 3" xfId="23836" xr:uid="{00000000-0005-0000-0000-00002C570000}"/>
    <cellStyle name="Normalny 3 13 5 2 4" xfId="23837" xr:uid="{00000000-0005-0000-0000-00002D570000}"/>
    <cellStyle name="Normalny 3 13 5 3" xfId="23838" xr:uid="{00000000-0005-0000-0000-00002E570000}"/>
    <cellStyle name="Normalny 3 13 5 3 2" xfId="23839" xr:uid="{00000000-0005-0000-0000-00002F570000}"/>
    <cellStyle name="Normalny 3 13 5 3 3" xfId="23840" xr:uid="{00000000-0005-0000-0000-000030570000}"/>
    <cellStyle name="Normalny 3 13 5 4" xfId="23841" xr:uid="{00000000-0005-0000-0000-000031570000}"/>
    <cellStyle name="Normalny 3 13 5 5" xfId="23842" xr:uid="{00000000-0005-0000-0000-000032570000}"/>
    <cellStyle name="Normalny 3 13 5 6" xfId="23831" xr:uid="{00000000-0005-0000-0000-000033570000}"/>
    <cellStyle name="Normalny 3 13 6" xfId="2335" xr:uid="{00000000-0005-0000-0000-000034570000}"/>
    <cellStyle name="Normalny 3 13 7" xfId="23843" xr:uid="{00000000-0005-0000-0000-000035570000}"/>
    <cellStyle name="Normalny 3 13 7 2" xfId="23844" xr:uid="{00000000-0005-0000-0000-000036570000}"/>
    <cellStyle name="Normalny 3 13 7 2 2" xfId="23845" xr:uid="{00000000-0005-0000-0000-000037570000}"/>
    <cellStyle name="Normalny 3 13 7 2 3" xfId="23846" xr:uid="{00000000-0005-0000-0000-000038570000}"/>
    <cellStyle name="Normalny 3 13 7 3" xfId="23847" xr:uid="{00000000-0005-0000-0000-000039570000}"/>
    <cellStyle name="Normalny 3 13 7 4" xfId="23848" xr:uid="{00000000-0005-0000-0000-00003A570000}"/>
    <cellStyle name="Normalny 3 13 8" xfId="23849" xr:uid="{00000000-0005-0000-0000-00003B570000}"/>
    <cellStyle name="Normalny 3 13 8 2" xfId="23850" xr:uid="{00000000-0005-0000-0000-00003C570000}"/>
    <cellStyle name="Normalny 3 13 8 3" xfId="23851" xr:uid="{00000000-0005-0000-0000-00003D570000}"/>
    <cellStyle name="Normalny 3 13 9" xfId="23852" xr:uid="{00000000-0005-0000-0000-00003E570000}"/>
    <cellStyle name="Normalny 3 14" xfId="2336" xr:uid="{00000000-0005-0000-0000-00003F570000}"/>
    <cellStyle name="Normalny 3 14 10" xfId="23854" xr:uid="{00000000-0005-0000-0000-000040570000}"/>
    <cellStyle name="Normalny 3 14 11" xfId="23853" xr:uid="{00000000-0005-0000-0000-000041570000}"/>
    <cellStyle name="Normalny 3 14 2" xfId="2337" xr:uid="{00000000-0005-0000-0000-000042570000}"/>
    <cellStyle name="Normalny 3 14 2 10" xfId="2338" xr:uid="{00000000-0005-0000-0000-000043570000}"/>
    <cellStyle name="Normalny 3 14 2 10 2" xfId="23857" xr:uid="{00000000-0005-0000-0000-000044570000}"/>
    <cellStyle name="Normalny 3 14 2 10 2 2" xfId="23858" xr:uid="{00000000-0005-0000-0000-000045570000}"/>
    <cellStyle name="Normalny 3 14 2 10 2 2 2" xfId="23859" xr:uid="{00000000-0005-0000-0000-000046570000}"/>
    <cellStyle name="Normalny 3 14 2 10 2 2 3" xfId="23860" xr:uid="{00000000-0005-0000-0000-000047570000}"/>
    <cellStyle name="Normalny 3 14 2 10 2 3" xfId="23861" xr:uid="{00000000-0005-0000-0000-000048570000}"/>
    <cellStyle name="Normalny 3 14 2 10 2 4" xfId="23862" xr:uid="{00000000-0005-0000-0000-000049570000}"/>
    <cellStyle name="Normalny 3 14 2 10 3" xfId="23863" xr:uid="{00000000-0005-0000-0000-00004A570000}"/>
    <cellStyle name="Normalny 3 14 2 10 3 2" xfId="23864" xr:uid="{00000000-0005-0000-0000-00004B570000}"/>
    <cellStyle name="Normalny 3 14 2 10 3 3" xfId="23865" xr:uid="{00000000-0005-0000-0000-00004C570000}"/>
    <cellStyle name="Normalny 3 14 2 10 4" xfId="23866" xr:uid="{00000000-0005-0000-0000-00004D570000}"/>
    <cellStyle name="Normalny 3 14 2 10 5" xfId="23867" xr:uid="{00000000-0005-0000-0000-00004E570000}"/>
    <cellStyle name="Normalny 3 14 2 10 6" xfId="23856" xr:uid="{00000000-0005-0000-0000-00004F570000}"/>
    <cellStyle name="Normalny 3 14 2 11" xfId="23868" xr:uid="{00000000-0005-0000-0000-000050570000}"/>
    <cellStyle name="Normalny 3 14 2 11 2" xfId="23869" xr:uid="{00000000-0005-0000-0000-000051570000}"/>
    <cellStyle name="Normalny 3 14 2 11 2 2" xfId="23870" xr:uid="{00000000-0005-0000-0000-000052570000}"/>
    <cellStyle name="Normalny 3 14 2 11 2 3" xfId="23871" xr:uid="{00000000-0005-0000-0000-000053570000}"/>
    <cellStyle name="Normalny 3 14 2 11 3" xfId="23872" xr:uid="{00000000-0005-0000-0000-000054570000}"/>
    <cellStyle name="Normalny 3 14 2 11 4" xfId="23873" xr:uid="{00000000-0005-0000-0000-000055570000}"/>
    <cellStyle name="Normalny 3 14 2 12" xfId="23874" xr:uid="{00000000-0005-0000-0000-000056570000}"/>
    <cellStyle name="Normalny 3 14 2 12 2" xfId="23875" xr:uid="{00000000-0005-0000-0000-000057570000}"/>
    <cellStyle name="Normalny 3 14 2 12 3" xfId="23876" xr:uid="{00000000-0005-0000-0000-000058570000}"/>
    <cellStyle name="Normalny 3 14 2 13" xfId="23877" xr:uid="{00000000-0005-0000-0000-000059570000}"/>
    <cellStyle name="Normalny 3 14 2 13 2" xfId="23878" xr:uid="{00000000-0005-0000-0000-00005A570000}"/>
    <cellStyle name="Normalny 3 14 2 13 3" xfId="23879" xr:uid="{00000000-0005-0000-0000-00005B570000}"/>
    <cellStyle name="Normalny 3 14 2 14" xfId="23880" xr:uid="{00000000-0005-0000-0000-00005C570000}"/>
    <cellStyle name="Normalny 3 14 2 15" xfId="23881" xr:uid="{00000000-0005-0000-0000-00005D570000}"/>
    <cellStyle name="Normalny 3 14 2 16" xfId="23855" xr:uid="{00000000-0005-0000-0000-00005E570000}"/>
    <cellStyle name="Normalny 3 14 2 2" xfId="2339" xr:uid="{00000000-0005-0000-0000-00005F570000}"/>
    <cellStyle name="Normalny 3 14 2 2 10" xfId="23883" xr:uid="{00000000-0005-0000-0000-000060570000}"/>
    <cellStyle name="Normalny 3 14 2 2 10 2" xfId="23884" xr:uid="{00000000-0005-0000-0000-000061570000}"/>
    <cellStyle name="Normalny 3 14 2 2 10 2 2" xfId="23885" xr:uid="{00000000-0005-0000-0000-000062570000}"/>
    <cellStyle name="Normalny 3 14 2 2 10 2 3" xfId="23886" xr:uid="{00000000-0005-0000-0000-000063570000}"/>
    <cellStyle name="Normalny 3 14 2 2 10 3" xfId="23887" xr:uid="{00000000-0005-0000-0000-000064570000}"/>
    <cellStyle name="Normalny 3 14 2 2 10 4" xfId="23888" xr:uid="{00000000-0005-0000-0000-000065570000}"/>
    <cellStyle name="Normalny 3 14 2 2 11" xfId="23889" xr:uid="{00000000-0005-0000-0000-000066570000}"/>
    <cellStyle name="Normalny 3 14 2 2 11 2" xfId="23890" xr:uid="{00000000-0005-0000-0000-000067570000}"/>
    <cellStyle name="Normalny 3 14 2 2 11 3" xfId="23891" xr:uid="{00000000-0005-0000-0000-000068570000}"/>
    <cellStyle name="Normalny 3 14 2 2 12" xfId="23892" xr:uid="{00000000-0005-0000-0000-000069570000}"/>
    <cellStyle name="Normalny 3 14 2 2 13" xfId="23893" xr:uid="{00000000-0005-0000-0000-00006A570000}"/>
    <cellStyle name="Normalny 3 14 2 2 14" xfId="23882" xr:uid="{00000000-0005-0000-0000-00006B570000}"/>
    <cellStyle name="Normalny 3 14 2 2 2" xfId="2340" xr:uid="{00000000-0005-0000-0000-00006C570000}"/>
    <cellStyle name="Normalny 3 14 2 2 2 2" xfId="2341" xr:uid="{00000000-0005-0000-0000-00006D570000}"/>
    <cellStyle name="Normalny 3 14 2 2 2 2 2" xfId="23896" xr:uid="{00000000-0005-0000-0000-00006E570000}"/>
    <cellStyle name="Normalny 3 14 2 2 2 2 2 2" xfId="23897" xr:uid="{00000000-0005-0000-0000-00006F570000}"/>
    <cellStyle name="Normalny 3 14 2 2 2 2 2 2 2" xfId="23898" xr:uid="{00000000-0005-0000-0000-000070570000}"/>
    <cellStyle name="Normalny 3 14 2 2 2 2 2 2 3" xfId="23899" xr:uid="{00000000-0005-0000-0000-000071570000}"/>
    <cellStyle name="Normalny 3 14 2 2 2 2 2 3" xfId="23900" xr:uid="{00000000-0005-0000-0000-000072570000}"/>
    <cellStyle name="Normalny 3 14 2 2 2 2 2 4" xfId="23901" xr:uid="{00000000-0005-0000-0000-000073570000}"/>
    <cellStyle name="Normalny 3 14 2 2 2 2 3" xfId="23902" xr:uid="{00000000-0005-0000-0000-000074570000}"/>
    <cellStyle name="Normalny 3 14 2 2 2 2 3 2" xfId="23903" xr:uid="{00000000-0005-0000-0000-000075570000}"/>
    <cellStyle name="Normalny 3 14 2 2 2 2 3 3" xfId="23904" xr:uid="{00000000-0005-0000-0000-000076570000}"/>
    <cellStyle name="Normalny 3 14 2 2 2 2 4" xfId="23905" xr:uid="{00000000-0005-0000-0000-000077570000}"/>
    <cellStyle name="Normalny 3 14 2 2 2 2 5" xfId="23906" xr:uid="{00000000-0005-0000-0000-000078570000}"/>
    <cellStyle name="Normalny 3 14 2 2 2 2 6" xfId="23895" xr:uid="{00000000-0005-0000-0000-000079570000}"/>
    <cellStyle name="Normalny 3 14 2 2 2 3" xfId="2342" xr:uid="{00000000-0005-0000-0000-00007A570000}"/>
    <cellStyle name="Normalny 3 14 2 2 2 3 2" xfId="23908" xr:uid="{00000000-0005-0000-0000-00007B570000}"/>
    <cellStyle name="Normalny 3 14 2 2 2 3 2 2" xfId="23909" xr:uid="{00000000-0005-0000-0000-00007C570000}"/>
    <cellStyle name="Normalny 3 14 2 2 2 3 2 2 2" xfId="23910" xr:uid="{00000000-0005-0000-0000-00007D570000}"/>
    <cellStyle name="Normalny 3 14 2 2 2 3 2 2 3" xfId="23911" xr:uid="{00000000-0005-0000-0000-00007E570000}"/>
    <cellStyle name="Normalny 3 14 2 2 2 3 2 3" xfId="23912" xr:uid="{00000000-0005-0000-0000-00007F570000}"/>
    <cellStyle name="Normalny 3 14 2 2 2 3 2 4" xfId="23913" xr:uid="{00000000-0005-0000-0000-000080570000}"/>
    <cellStyle name="Normalny 3 14 2 2 2 3 3" xfId="23914" xr:uid="{00000000-0005-0000-0000-000081570000}"/>
    <cellStyle name="Normalny 3 14 2 2 2 3 3 2" xfId="23915" xr:uid="{00000000-0005-0000-0000-000082570000}"/>
    <cellStyle name="Normalny 3 14 2 2 2 3 3 3" xfId="23916" xr:uid="{00000000-0005-0000-0000-000083570000}"/>
    <cellStyle name="Normalny 3 14 2 2 2 3 4" xfId="23917" xr:uid="{00000000-0005-0000-0000-000084570000}"/>
    <cellStyle name="Normalny 3 14 2 2 2 3 5" xfId="23918" xr:uid="{00000000-0005-0000-0000-000085570000}"/>
    <cellStyle name="Normalny 3 14 2 2 2 3 6" xfId="23907" xr:uid="{00000000-0005-0000-0000-000086570000}"/>
    <cellStyle name="Normalny 3 14 2 2 2 4" xfId="23919" xr:uid="{00000000-0005-0000-0000-000087570000}"/>
    <cellStyle name="Normalny 3 14 2 2 2 4 2" xfId="23920" xr:uid="{00000000-0005-0000-0000-000088570000}"/>
    <cellStyle name="Normalny 3 14 2 2 2 4 2 2" xfId="23921" xr:uid="{00000000-0005-0000-0000-000089570000}"/>
    <cellStyle name="Normalny 3 14 2 2 2 4 2 3" xfId="23922" xr:uid="{00000000-0005-0000-0000-00008A570000}"/>
    <cellStyle name="Normalny 3 14 2 2 2 4 3" xfId="23923" xr:uid="{00000000-0005-0000-0000-00008B570000}"/>
    <cellStyle name="Normalny 3 14 2 2 2 4 4" xfId="23924" xr:uid="{00000000-0005-0000-0000-00008C570000}"/>
    <cellStyle name="Normalny 3 14 2 2 2 5" xfId="23925" xr:uid="{00000000-0005-0000-0000-00008D570000}"/>
    <cellStyle name="Normalny 3 14 2 2 2 5 2" xfId="23926" xr:uid="{00000000-0005-0000-0000-00008E570000}"/>
    <cellStyle name="Normalny 3 14 2 2 2 5 3" xfId="23927" xr:uid="{00000000-0005-0000-0000-00008F570000}"/>
    <cellStyle name="Normalny 3 14 2 2 2 6" xfId="23928" xr:uid="{00000000-0005-0000-0000-000090570000}"/>
    <cellStyle name="Normalny 3 14 2 2 2 7" xfId="23929" xr:uid="{00000000-0005-0000-0000-000091570000}"/>
    <cellStyle name="Normalny 3 14 2 2 2 8" xfId="23894" xr:uid="{00000000-0005-0000-0000-000092570000}"/>
    <cellStyle name="Normalny 3 14 2 2 3" xfId="2343" xr:uid="{00000000-0005-0000-0000-000093570000}"/>
    <cellStyle name="Normalny 3 14 2 2 3 2" xfId="23931" xr:uid="{00000000-0005-0000-0000-000094570000}"/>
    <cellStyle name="Normalny 3 14 2 2 3 2 2" xfId="23932" xr:uid="{00000000-0005-0000-0000-000095570000}"/>
    <cellStyle name="Normalny 3 14 2 2 3 2 2 2" xfId="23933" xr:uid="{00000000-0005-0000-0000-000096570000}"/>
    <cellStyle name="Normalny 3 14 2 2 3 2 2 3" xfId="23934" xr:uid="{00000000-0005-0000-0000-000097570000}"/>
    <cellStyle name="Normalny 3 14 2 2 3 2 3" xfId="23935" xr:uid="{00000000-0005-0000-0000-000098570000}"/>
    <cellStyle name="Normalny 3 14 2 2 3 2 4" xfId="23936" xr:uid="{00000000-0005-0000-0000-000099570000}"/>
    <cellStyle name="Normalny 3 14 2 2 3 3" xfId="23937" xr:uid="{00000000-0005-0000-0000-00009A570000}"/>
    <cellStyle name="Normalny 3 14 2 2 3 3 2" xfId="23938" xr:uid="{00000000-0005-0000-0000-00009B570000}"/>
    <cellStyle name="Normalny 3 14 2 2 3 3 3" xfId="23939" xr:uid="{00000000-0005-0000-0000-00009C570000}"/>
    <cellStyle name="Normalny 3 14 2 2 3 4" xfId="23940" xr:uid="{00000000-0005-0000-0000-00009D570000}"/>
    <cellStyle name="Normalny 3 14 2 2 3 5" xfId="23941" xr:uid="{00000000-0005-0000-0000-00009E570000}"/>
    <cellStyle name="Normalny 3 14 2 2 3 6" xfId="23930" xr:uid="{00000000-0005-0000-0000-00009F570000}"/>
    <cellStyle name="Normalny 3 14 2 2 4" xfId="2344" xr:uid="{00000000-0005-0000-0000-0000A0570000}"/>
    <cellStyle name="Normalny 3 14 2 2 4 2" xfId="23943" xr:uid="{00000000-0005-0000-0000-0000A1570000}"/>
    <cellStyle name="Normalny 3 14 2 2 4 2 2" xfId="23944" xr:uid="{00000000-0005-0000-0000-0000A2570000}"/>
    <cellStyle name="Normalny 3 14 2 2 4 2 2 2" xfId="23945" xr:uid="{00000000-0005-0000-0000-0000A3570000}"/>
    <cellStyle name="Normalny 3 14 2 2 4 2 2 3" xfId="23946" xr:uid="{00000000-0005-0000-0000-0000A4570000}"/>
    <cellStyle name="Normalny 3 14 2 2 4 2 3" xfId="23947" xr:uid="{00000000-0005-0000-0000-0000A5570000}"/>
    <cellStyle name="Normalny 3 14 2 2 4 2 4" xfId="23948" xr:uid="{00000000-0005-0000-0000-0000A6570000}"/>
    <cellStyle name="Normalny 3 14 2 2 4 3" xfId="23949" xr:uid="{00000000-0005-0000-0000-0000A7570000}"/>
    <cellStyle name="Normalny 3 14 2 2 4 3 2" xfId="23950" xr:uid="{00000000-0005-0000-0000-0000A8570000}"/>
    <cellStyle name="Normalny 3 14 2 2 4 3 3" xfId="23951" xr:uid="{00000000-0005-0000-0000-0000A9570000}"/>
    <cellStyle name="Normalny 3 14 2 2 4 4" xfId="23952" xr:uid="{00000000-0005-0000-0000-0000AA570000}"/>
    <cellStyle name="Normalny 3 14 2 2 4 5" xfId="23953" xr:uid="{00000000-0005-0000-0000-0000AB570000}"/>
    <cellStyle name="Normalny 3 14 2 2 4 6" xfId="23942" xr:uid="{00000000-0005-0000-0000-0000AC570000}"/>
    <cellStyle name="Normalny 3 14 2 2 5" xfId="2345" xr:uid="{00000000-0005-0000-0000-0000AD570000}"/>
    <cellStyle name="Normalny 3 14 2 2 5 2" xfId="23955" xr:uid="{00000000-0005-0000-0000-0000AE570000}"/>
    <cellStyle name="Normalny 3 14 2 2 5 2 2" xfId="23956" xr:uid="{00000000-0005-0000-0000-0000AF570000}"/>
    <cellStyle name="Normalny 3 14 2 2 5 2 2 2" xfId="23957" xr:uid="{00000000-0005-0000-0000-0000B0570000}"/>
    <cellStyle name="Normalny 3 14 2 2 5 2 2 3" xfId="23958" xr:uid="{00000000-0005-0000-0000-0000B1570000}"/>
    <cellStyle name="Normalny 3 14 2 2 5 2 3" xfId="23959" xr:uid="{00000000-0005-0000-0000-0000B2570000}"/>
    <cellStyle name="Normalny 3 14 2 2 5 2 4" xfId="23960" xr:uid="{00000000-0005-0000-0000-0000B3570000}"/>
    <cellStyle name="Normalny 3 14 2 2 5 3" xfId="23961" xr:uid="{00000000-0005-0000-0000-0000B4570000}"/>
    <cellStyle name="Normalny 3 14 2 2 5 3 2" xfId="23962" xr:uid="{00000000-0005-0000-0000-0000B5570000}"/>
    <cellStyle name="Normalny 3 14 2 2 5 3 3" xfId="23963" xr:uid="{00000000-0005-0000-0000-0000B6570000}"/>
    <cellStyle name="Normalny 3 14 2 2 5 4" xfId="23964" xr:uid="{00000000-0005-0000-0000-0000B7570000}"/>
    <cellStyle name="Normalny 3 14 2 2 5 5" xfId="23965" xr:uid="{00000000-0005-0000-0000-0000B8570000}"/>
    <cellStyle name="Normalny 3 14 2 2 5 6" xfId="23954" xr:uid="{00000000-0005-0000-0000-0000B9570000}"/>
    <cellStyle name="Normalny 3 14 2 2 6" xfId="2346" xr:uid="{00000000-0005-0000-0000-0000BA570000}"/>
    <cellStyle name="Normalny 3 14 2 2 6 2" xfId="23967" xr:uid="{00000000-0005-0000-0000-0000BB570000}"/>
    <cellStyle name="Normalny 3 14 2 2 6 2 2" xfId="23968" xr:uid="{00000000-0005-0000-0000-0000BC570000}"/>
    <cellStyle name="Normalny 3 14 2 2 6 2 2 2" xfId="23969" xr:uid="{00000000-0005-0000-0000-0000BD570000}"/>
    <cellStyle name="Normalny 3 14 2 2 6 2 2 3" xfId="23970" xr:uid="{00000000-0005-0000-0000-0000BE570000}"/>
    <cellStyle name="Normalny 3 14 2 2 6 2 3" xfId="23971" xr:uid="{00000000-0005-0000-0000-0000BF570000}"/>
    <cellStyle name="Normalny 3 14 2 2 6 2 4" xfId="23972" xr:uid="{00000000-0005-0000-0000-0000C0570000}"/>
    <cellStyle name="Normalny 3 14 2 2 6 3" xfId="23973" xr:uid="{00000000-0005-0000-0000-0000C1570000}"/>
    <cellStyle name="Normalny 3 14 2 2 6 3 2" xfId="23974" xr:uid="{00000000-0005-0000-0000-0000C2570000}"/>
    <cellStyle name="Normalny 3 14 2 2 6 3 3" xfId="23975" xr:uid="{00000000-0005-0000-0000-0000C3570000}"/>
    <cellStyle name="Normalny 3 14 2 2 6 4" xfId="23976" xr:uid="{00000000-0005-0000-0000-0000C4570000}"/>
    <cellStyle name="Normalny 3 14 2 2 6 5" xfId="23977" xr:uid="{00000000-0005-0000-0000-0000C5570000}"/>
    <cellStyle name="Normalny 3 14 2 2 6 6" xfId="23966" xr:uid="{00000000-0005-0000-0000-0000C6570000}"/>
    <cellStyle name="Normalny 3 14 2 2 7" xfId="2347" xr:uid="{00000000-0005-0000-0000-0000C7570000}"/>
    <cellStyle name="Normalny 3 14 2 2 7 2" xfId="23979" xr:uid="{00000000-0005-0000-0000-0000C8570000}"/>
    <cellStyle name="Normalny 3 14 2 2 7 2 2" xfId="23980" xr:uid="{00000000-0005-0000-0000-0000C9570000}"/>
    <cellStyle name="Normalny 3 14 2 2 7 2 2 2" xfId="23981" xr:uid="{00000000-0005-0000-0000-0000CA570000}"/>
    <cellStyle name="Normalny 3 14 2 2 7 2 2 3" xfId="23982" xr:uid="{00000000-0005-0000-0000-0000CB570000}"/>
    <cellStyle name="Normalny 3 14 2 2 7 2 3" xfId="23983" xr:uid="{00000000-0005-0000-0000-0000CC570000}"/>
    <cellStyle name="Normalny 3 14 2 2 7 2 4" xfId="23984" xr:uid="{00000000-0005-0000-0000-0000CD570000}"/>
    <cellStyle name="Normalny 3 14 2 2 7 3" xfId="23985" xr:uid="{00000000-0005-0000-0000-0000CE570000}"/>
    <cellStyle name="Normalny 3 14 2 2 7 3 2" xfId="23986" xr:uid="{00000000-0005-0000-0000-0000CF570000}"/>
    <cellStyle name="Normalny 3 14 2 2 7 3 3" xfId="23987" xr:uid="{00000000-0005-0000-0000-0000D0570000}"/>
    <cellStyle name="Normalny 3 14 2 2 7 4" xfId="23988" xr:uid="{00000000-0005-0000-0000-0000D1570000}"/>
    <cellStyle name="Normalny 3 14 2 2 7 5" xfId="23989" xr:uid="{00000000-0005-0000-0000-0000D2570000}"/>
    <cellStyle name="Normalny 3 14 2 2 7 6" xfId="23978" xr:uid="{00000000-0005-0000-0000-0000D3570000}"/>
    <cellStyle name="Normalny 3 14 2 2 8" xfId="2348" xr:uid="{00000000-0005-0000-0000-0000D4570000}"/>
    <cellStyle name="Normalny 3 14 2 2 8 2" xfId="23991" xr:uid="{00000000-0005-0000-0000-0000D5570000}"/>
    <cellStyle name="Normalny 3 14 2 2 8 2 2" xfId="23992" xr:uid="{00000000-0005-0000-0000-0000D6570000}"/>
    <cellStyle name="Normalny 3 14 2 2 8 2 2 2" xfId="23993" xr:uid="{00000000-0005-0000-0000-0000D7570000}"/>
    <cellStyle name="Normalny 3 14 2 2 8 2 2 3" xfId="23994" xr:uid="{00000000-0005-0000-0000-0000D8570000}"/>
    <cellStyle name="Normalny 3 14 2 2 8 2 3" xfId="23995" xr:uid="{00000000-0005-0000-0000-0000D9570000}"/>
    <cellStyle name="Normalny 3 14 2 2 8 2 4" xfId="23996" xr:uid="{00000000-0005-0000-0000-0000DA570000}"/>
    <cellStyle name="Normalny 3 14 2 2 8 3" xfId="23997" xr:uid="{00000000-0005-0000-0000-0000DB570000}"/>
    <cellStyle name="Normalny 3 14 2 2 8 3 2" xfId="23998" xr:uid="{00000000-0005-0000-0000-0000DC570000}"/>
    <cellStyle name="Normalny 3 14 2 2 8 3 3" xfId="23999" xr:uid="{00000000-0005-0000-0000-0000DD570000}"/>
    <cellStyle name="Normalny 3 14 2 2 8 4" xfId="24000" xr:uid="{00000000-0005-0000-0000-0000DE570000}"/>
    <cellStyle name="Normalny 3 14 2 2 8 5" xfId="24001" xr:uid="{00000000-0005-0000-0000-0000DF570000}"/>
    <cellStyle name="Normalny 3 14 2 2 8 6" xfId="23990" xr:uid="{00000000-0005-0000-0000-0000E0570000}"/>
    <cellStyle name="Normalny 3 14 2 2 9" xfId="2349" xr:uid="{00000000-0005-0000-0000-0000E1570000}"/>
    <cellStyle name="Normalny 3 14 2 2 9 2" xfId="24003" xr:uid="{00000000-0005-0000-0000-0000E2570000}"/>
    <cellStyle name="Normalny 3 14 2 2 9 2 2" xfId="24004" xr:uid="{00000000-0005-0000-0000-0000E3570000}"/>
    <cellStyle name="Normalny 3 14 2 2 9 2 2 2" xfId="24005" xr:uid="{00000000-0005-0000-0000-0000E4570000}"/>
    <cellStyle name="Normalny 3 14 2 2 9 2 2 3" xfId="24006" xr:uid="{00000000-0005-0000-0000-0000E5570000}"/>
    <cellStyle name="Normalny 3 14 2 2 9 2 3" xfId="24007" xr:uid="{00000000-0005-0000-0000-0000E6570000}"/>
    <cellStyle name="Normalny 3 14 2 2 9 2 4" xfId="24008" xr:uid="{00000000-0005-0000-0000-0000E7570000}"/>
    <cellStyle name="Normalny 3 14 2 2 9 3" xfId="24009" xr:uid="{00000000-0005-0000-0000-0000E8570000}"/>
    <cellStyle name="Normalny 3 14 2 2 9 3 2" xfId="24010" xr:uid="{00000000-0005-0000-0000-0000E9570000}"/>
    <cellStyle name="Normalny 3 14 2 2 9 3 3" xfId="24011" xr:uid="{00000000-0005-0000-0000-0000EA570000}"/>
    <cellStyle name="Normalny 3 14 2 2 9 4" xfId="24012" xr:uid="{00000000-0005-0000-0000-0000EB570000}"/>
    <cellStyle name="Normalny 3 14 2 2 9 5" xfId="24013" xr:uid="{00000000-0005-0000-0000-0000EC570000}"/>
    <cellStyle name="Normalny 3 14 2 2 9 6" xfId="24002" xr:uid="{00000000-0005-0000-0000-0000ED570000}"/>
    <cellStyle name="Normalny 3 14 2 3" xfId="2350" xr:uid="{00000000-0005-0000-0000-0000EE570000}"/>
    <cellStyle name="Normalny 3 14 2 3 10" xfId="24014" xr:uid="{00000000-0005-0000-0000-0000EF570000}"/>
    <cellStyle name="Normalny 3 14 2 3 2" xfId="2351" xr:uid="{00000000-0005-0000-0000-0000F0570000}"/>
    <cellStyle name="Normalny 3 14 2 3 2 2" xfId="2352" xr:uid="{00000000-0005-0000-0000-0000F1570000}"/>
    <cellStyle name="Normalny 3 14 2 3 2 2 2" xfId="24017" xr:uid="{00000000-0005-0000-0000-0000F2570000}"/>
    <cellStyle name="Normalny 3 14 2 3 2 2 2 2" xfId="24018" xr:uid="{00000000-0005-0000-0000-0000F3570000}"/>
    <cellStyle name="Normalny 3 14 2 3 2 2 2 2 2" xfId="24019" xr:uid="{00000000-0005-0000-0000-0000F4570000}"/>
    <cellStyle name="Normalny 3 14 2 3 2 2 2 2 3" xfId="24020" xr:uid="{00000000-0005-0000-0000-0000F5570000}"/>
    <cellStyle name="Normalny 3 14 2 3 2 2 2 3" xfId="24021" xr:uid="{00000000-0005-0000-0000-0000F6570000}"/>
    <cellStyle name="Normalny 3 14 2 3 2 2 2 4" xfId="24022" xr:uid="{00000000-0005-0000-0000-0000F7570000}"/>
    <cellStyle name="Normalny 3 14 2 3 2 2 3" xfId="24023" xr:uid="{00000000-0005-0000-0000-0000F8570000}"/>
    <cellStyle name="Normalny 3 14 2 3 2 2 3 2" xfId="24024" xr:uid="{00000000-0005-0000-0000-0000F9570000}"/>
    <cellStyle name="Normalny 3 14 2 3 2 2 3 3" xfId="24025" xr:uid="{00000000-0005-0000-0000-0000FA570000}"/>
    <cellStyle name="Normalny 3 14 2 3 2 2 4" xfId="24026" xr:uid="{00000000-0005-0000-0000-0000FB570000}"/>
    <cellStyle name="Normalny 3 14 2 3 2 2 5" xfId="24027" xr:uid="{00000000-0005-0000-0000-0000FC570000}"/>
    <cellStyle name="Normalny 3 14 2 3 2 2 6" xfId="24016" xr:uid="{00000000-0005-0000-0000-0000FD570000}"/>
    <cellStyle name="Normalny 3 14 2 3 2 3" xfId="24028" xr:uid="{00000000-0005-0000-0000-0000FE570000}"/>
    <cellStyle name="Normalny 3 14 2 3 2 3 2" xfId="24029" xr:uid="{00000000-0005-0000-0000-0000FF570000}"/>
    <cellStyle name="Normalny 3 14 2 3 2 3 2 2" xfId="24030" xr:uid="{00000000-0005-0000-0000-000000580000}"/>
    <cellStyle name="Normalny 3 14 2 3 2 3 2 3" xfId="24031" xr:uid="{00000000-0005-0000-0000-000001580000}"/>
    <cellStyle name="Normalny 3 14 2 3 2 3 3" xfId="24032" xr:uid="{00000000-0005-0000-0000-000002580000}"/>
    <cellStyle name="Normalny 3 14 2 3 2 3 4" xfId="24033" xr:uid="{00000000-0005-0000-0000-000003580000}"/>
    <cellStyle name="Normalny 3 14 2 3 2 4" xfId="24034" xr:uid="{00000000-0005-0000-0000-000004580000}"/>
    <cellStyle name="Normalny 3 14 2 3 2 4 2" xfId="24035" xr:uid="{00000000-0005-0000-0000-000005580000}"/>
    <cellStyle name="Normalny 3 14 2 3 2 4 3" xfId="24036" xr:uid="{00000000-0005-0000-0000-000006580000}"/>
    <cellStyle name="Normalny 3 14 2 3 2 5" xfId="24037" xr:uid="{00000000-0005-0000-0000-000007580000}"/>
    <cellStyle name="Normalny 3 14 2 3 2 6" xfId="24038" xr:uid="{00000000-0005-0000-0000-000008580000}"/>
    <cellStyle name="Normalny 3 14 2 3 2 7" xfId="24015" xr:uid="{00000000-0005-0000-0000-000009580000}"/>
    <cellStyle name="Normalny 3 14 2 3 3" xfId="2353" xr:uid="{00000000-0005-0000-0000-00000A580000}"/>
    <cellStyle name="Normalny 3 14 2 3 3 2" xfId="24040" xr:uid="{00000000-0005-0000-0000-00000B580000}"/>
    <cellStyle name="Normalny 3 14 2 3 3 2 2" xfId="24041" xr:uid="{00000000-0005-0000-0000-00000C580000}"/>
    <cellStyle name="Normalny 3 14 2 3 3 2 2 2" xfId="24042" xr:uid="{00000000-0005-0000-0000-00000D580000}"/>
    <cellStyle name="Normalny 3 14 2 3 3 2 2 3" xfId="24043" xr:uid="{00000000-0005-0000-0000-00000E580000}"/>
    <cellStyle name="Normalny 3 14 2 3 3 2 3" xfId="24044" xr:uid="{00000000-0005-0000-0000-00000F580000}"/>
    <cellStyle name="Normalny 3 14 2 3 3 2 4" xfId="24045" xr:uid="{00000000-0005-0000-0000-000010580000}"/>
    <cellStyle name="Normalny 3 14 2 3 3 3" xfId="24046" xr:uid="{00000000-0005-0000-0000-000011580000}"/>
    <cellStyle name="Normalny 3 14 2 3 3 3 2" xfId="24047" xr:uid="{00000000-0005-0000-0000-000012580000}"/>
    <cellStyle name="Normalny 3 14 2 3 3 3 3" xfId="24048" xr:uid="{00000000-0005-0000-0000-000013580000}"/>
    <cellStyle name="Normalny 3 14 2 3 3 4" xfId="24049" xr:uid="{00000000-0005-0000-0000-000014580000}"/>
    <cellStyle name="Normalny 3 14 2 3 3 5" xfId="24050" xr:uid="{00000000-0005-0000-0000-000015580000}"/>
    <cellStyle name="Normalny 3 14 2 3 3 6" xfId="24039" xr:uid="{00000000-0005-0000-0000-000016580000}"/>
    <cellStyle name="Normalny 3 14 2 3 4" xfId="2354" xr:uid="{00000000-0005-0000-0000-000017580000}"/>
    <cellStyle name="Normalny 3 14 2 3 4 2" xfId="24052" xr:uid="{00000000-0005-0000-0000-000018580000}"/>
    <cellStyle name="Normalny 3 14 2 3 4 2 2" xfId="24053" xr:uid="{00000000-0005-0000-0000-000019580000}"/>
    <cellStyle name="Normalny 3 14 2 3 4 2 2 2" xfId="24054" xr:uid="{00000000-0005-0000-0000-00001A580000}"/>
    <cellStyle name="Normalny 3 14 2 3 4 2 2 3" xfId="24055" xr:uid="{00000000-0005-0000-0000-00001B580000}"/>
    <cellStyle name="Normalny 3 14 2 3 4 2 3" xfId="24056" xr:uid="{00000000-0005-0000-0000-00001C580000}"/>
    <cellStyle name="Normalny 3 14 2 3 4 2 4" xfId="24057" xr:uid="{00000000-0005-0000-0000-00001D580000}"/>
    <cellStyle name="Normalny 3 14 2 3 4 3" xfId="24058" xr:uid="{00000000-0005-0000-0000-00001E580000}"/>
    <cellStyle name="Normalny 3 14 2 3 4 3 2" xfId="24059" xr:uid="{00000000-0005-0000-0000-00001F580000}"/>
    <cellStyle name="Normalny 3 14 2 3 4 3 3" xfId="24060" xr:uid="{00000000-0005-0000-0000-000020580000}"/>
    <cellStyle name="Normalny 3 14 2 3 4 4" xfId="24061" xr:uid="{00000000-0005-0000-0000-000021580000}"/>
    <cellStyle name="Normalny 3 14 2 3 4 5" xfId="24062" xr:uid="{00000000-0005-0000-0000-000022580000}"/>
    <cellStyle name="Normalny 3 14 2 3 4 6" xfId="24051" xr:uid="{00000000-0005-0000-0000-000023580000}"/>
    <cellStyle name="Normalny 3 14 2 3 5" xfId="2355" xr:uid="{00000000-0005-0000-0000-000024580000}"/>
    <cellStyle name="Normalny 3 14 2 3 5 2" xfId="24064" xr:uid="{00000000-0005-0000-0000-000025580000}"/>
    <cellStyle name="Normalny 3 14 2 3 5 2 2" xfId="24065" xr:uid="{00000000-0005-0000-0000-000026580000}"/>
    <cellStyle name="Normalny 3 14 2 3 5 2 2 2" xfId="24066" xr:uid="{00000000-0005-0000-0000-000027580000}"/>
    <cellStyle name="Normalny 3 14 2 3 5 2 2 3" xfId="24067" xr:uid="{00000000-0005-0000-0000-000028580000}"/>
    <cellStyle name="Normalny 3 14 2 3 5 2 3" xfId="24068" xr:uid="{00000000-0005-0000-0000-000029580000}"/>
    <cellStyle name="Normalny 3 14 2 3 5 2 4" xfId="24069" xr:uid="{00000000-0005-0000-0000-00002A580000}"/>
    <cellStyle name="Normalny 3 14 2 3 5 3" xfId="24070" xr:uid="{00000000-0005-0000-0000-00002B580000}"/>
    <cellStyle name="Normalny 3 14 2 3 5 3 2" xfId="24071" xr:uid="{00000000-0005-0000-0000-00002C580000}"/>
    <cellStyle name="Normalny 3 14 2 3 5 3 3" xfId="24072" xr:uid="{00000000-0005-0000-0000-00002D580000}"/>
    <cellStyle name="Normalny 3 14 2 3 5 4" xfId="24073" xr:uid="{00000000-0005-0000-0000-00002E580000}"/>
    <cellStyle name="Normalny 3 14 2 3 5 5" xfId="24074" xr:uid="{00000000-0005-0000-0000-00002F580000}"/>
    <cellStyle name="Normalny 3 14 2 3 5 6" xfId="24063" xr:uid="{00000000-0005-0000-0000-000030580000}"/>
    <cellStyle name="Normalny 3 14 2 3 6" xfId="24075" xr:uid="{00000000-0005-0000-0000-000031580000}"/>
    <cellStyle name="Normalny 3 14 2 3 6 2" xfId="24076" xr:uid="{00000000-0005-0000-0000-000032580000}"/>
    <cellStyle name="Normalny 3 14 2 3 6 2 2" xfId="24077" xr:uid="{00000000-0005-0000-0000-000033580000}"/>
    <cellStyle name="Normalny 3 14 2 3 6 2 3" xfId="24078" xr:uid="{00000000-0005-0000-0000-000034580000}"/>
    <cellStyle name="Normalny 3 14 2 3 6 3" xfId="24079" xr:uid="{00000000-0005-0000-0000-000035580000}"/>
    <cellStyle name="Normalny 3 14 2 3 6 4" xfId="24080" xr:uid="{00000000-0005-0000-0000-000036580000}"/>
    <cellStyle name="Normalny 3 14 2 3 7" xfId="24081" xr:uid="{00000000-0005-0000-0000-000037580000}"/>
    <cellStyle name="Normalny 3 14 2 3 7 2" xfId="24082" xr:uid="{00000000-0005-0000-0000-000038580000}"/>
    <cellStyle name="Normalny 3 14 2 3 7 3" xfId="24083" xr:uid="{00000000-0005-0000-0000-000039580000}"/>
    <cellStyle name="Normalny 3 14 2 3 8" xfId="24084" xr:uid="{00000000-0005-0000-0000-00003A580000}"/>
    <cellStyle name="Normalny 3 14 2 3 9" xfId="24085" xr:uid="{00000000-0005-0000-0000-00003B580000}"/>
    <cellStyle name="Normalny 3 14 2 4" xfId="2356" xr:uid="{00000000-0005-0000-0000-00003C580000}"/>
    <cellStyle name="Normalny 3 14 2 4 2" xfId="2357" xr:uid="{00000000-0005-0000-0000-00003D580000}"/>
    <cellStyle name="Normalny 3 14 2 4 2 2" xfId="24088" xr:uid="{00000000-0005-0000-0000-00003E580000}"/>
    <cellStyle name="Normalny 3 14 2 4 2 2 2" xfId="24089" xr:uid="{00000000-0005-0000-0000-00003F580000}"/>
    <cellStyle name="Normalny 3 14 2 4 2 2 2 2" xfId="24090" xr:uid="{00000000-0005-0000-0000-000040580000}"/>
    <cellStyle name="Normalny 3 14 2 4 2 2 2 3" xfId="24091" xr:uid="{00000000-0005-0000-0000-000041580000}"/>
    <cellStyle name="Normalny 3 14 2 4 2 2 3" xfId="24092" xr:uid="{00000000-0005-0000-0000-000042580000}"/>
    <cellStyle name="Normalny 3 14 2 4 2 2 4" xfId="24093" xr:uid="{00000000-0005-0000-0000-000043580000}"/>
    <cellStyle name="Normalny 3 14 2 4 2 3" xfId="24094" xr:uid="{00000000-0005-0000-0000-000044580000}"/>
    <cellStyle name="Normalny 3 14 2 4 2 3 2" xfId="24095" xr:uid="{00000000-0005-0000-0000-000045580000}"/>
    <cellStyle name="Normalny 3 14 2 4 2 3 3" xfId="24096" xr:uid="{00000000-0005-0000-0000-000046580000}"/>
    <cellStyle name="Normalny 3 14 2 4 2 4" xfId="24097" xr:uid="{00000000-0005-0000-0000-000047580000}"/>
    <cellStyle name="Normalny 3 14 2 4 2 5" xfId="24098" xr:uid="{00000000-0005-0000-0000-000048580000}"/>
    <cellStyle name="Normalny 3 14 2 4 2 6" xfId="24087" xr:uid="{00000000-0005-0000-0000-000049580000}"/>
    <cellStyle name="Normalny 3 14 2 4 3" xfId="24099" xr:uid="{00000000-0005-0000-0000-00004A580000}"/>
    <cellStyle name="Normalny 3 14 2 4 3 2" xfId="24100" xr:uid="{00000000-0005-0000-0000-00004B580000}"/>
    <cellStyle name="Normalny 3 14 2 4 3 2 2" xfId="24101" xr:uid="{00000000-0005-0000-0000-00004C580000}"/>
    <cellStyle name="Normalny 3 14 2 4 3 2 3" xfId="24102" xr:uid="{00000000-0005-0000-0000-00004D580000}"/>
    <cellStyle name="Normalny 3 14 2 4 3 3" xfId="24103" xr:uid="{00000000-0005-0000-0000-00004E580000}"/>
    <cellStyle name="Normalny 3 14 2 4 3 4" xfId="24104" xr:uid="{00000000-0005-0000-0000-00004F580000}"/>
    <cellStyle name="Normalny 3 14 2 4 4" xfId="24105" xr:uid="{00000000-0005-0000-0000-000050580000}"/>
    <cellStyle name="Normalny 3 14 2 4 4 2" xfId="24106" xr:uid="{00000000-0005-0000-0000-000051580000}"/>
    <cellStyle name="Normalny 3 14 2 4 4 3" xfId="24107" xr:uid="{00000000-0005-0000-0000-000052580000}"/>
    <cellStyle name="Normalny 3 14 2 4 5" xfId="24108" xr:uid="{00000000-0005-0000-0000-000053580000}"/>
    <cellStyle name="Normalny 3 14 2 4 6" xfId="24109" xr:uid="{00000000-0005-0000-0000-000054580000}"/>
    <cellStyle name="Normalny 3 14 2 4 7" xfId="24086" xr:uid="{00000000-0005-0000-0000-000055580000}"/>
    <cellStyle name="Normalny 3 14 2 5" xfId="2358" xr:uid="{00000000-0005-0000-0000-000056580000}"/>
    <cellStyle name="Normalny 3 14 2 5 2" xfId="24111" xr:uid="{00000000-0005-0000-0000-000057580000}"/>
    <cellStyle name="Normalny 3 14 2 5 2 2" xfId="24112" xr:uid="{00000000-0005-0000-0000-000058580000}"/>
    <cellStyle name="Normalny 3 14 2 5 2 2 2" xfId="24113" xr:uid="{00000000-0005-0000-0000-000059580000}"/>
    <cellStyle name="Normalny 3 14 2 5 2 2 3" xfId="24114" xr:uid="{00000000-0005-0000-0000-00005A580000}"/>
    <cellStyle name="Normalny 3 14 2 5 2 3" xfId="24115" xr:uid="{00000000-0005-0000-0000-00005B580000}"/>
    <cellStyle name="Normalny 3 14 2 5 2 4" xfId="24116" xr:uid="{00000000-0005-0000-0000-00005C580000}"/>
    <cellStyle name="Normalny 3 14 2 5 3" xfId="24117" xr:uid="{00000000-0005-0000-0000-00005D580000}"/>
    <cellStyle name="Normalny 3 14 2 5 3 2" xfId="24118" xr:uid="{00000000-0005-0000-0000-00005E580000}"/>
    <cellStyle name="Normalny 3 14 2 5 3 3" xfId="24119" xr:uid="{00000000-0005-0000-0000-00005F580000}"/>
    <cellStyle name="Normalny 3 14 2 5 4" xfId="24120" xr:uid="{00000000-0005-0000-0000-000060580000}"/>
    <cellStyle name="Normalny 3 14 2 5 5" xfId="24121" xr:uid="{00000000-0005-0000-0000-000061580000}"/>
    <cellStyle name="Normalny 3 14 2 5 6" xfId="24110" xr:uid="{00000000-0005-0000-0000-000062580000}"/>
    <cellStyle name="Normalny 3 14 2 6" xfId="2359" xr:uid="{00000000-0005-0000-0000-000063580000}"/>
    <cellStyle name="Normalny 3 14 2 6 2" xfId="24123" xr:uid="{00000000-0005-0000-0000-000064580000}"/>
    <cellStyle name="Normalny 3 14 2 6 2 2" xfId="24124" xr:uid="{00000000-0005-0000-0000-000065580000}"/>
    <cellStyle name="Normalny 3 14 2 6 2 2 2" xfId="24125" xr:uid="{00000000-0005-0000-0000-000066580000}"/>
    <cellStyle name="Normalny 3 14 2 6 2 2 3" xfId="24126" xr:uid="{00000000-0005-0000-0000-000067580000}"/>
    <cellStyle name="Normalny 3 14 2 6 2 3" xfId="24127" xr:uid="{00000000-0005-0000-0000-000068580000}"/>
    <cellStyle name="Normalny 3 14 2 6 2 4" xfId="24128" xr:uid="{00000000-0005-0000-0000-000069580000}"/>
    <cellStyle name="Normalny 3 14 2 6 3" xfId="24129" xr:uid="{00000000-0005-0000-0000-00006A580000}"/>
    <cellStyle name="Normalny 3 14 2 6 3 2" xfId="24130" xr:uid="{00000000-0005-0000-0000-00006B580000}"/>
    <cellStyle name="Normalny 3 14 2 6 3 3" xfId="24131" xr:uid="{00000000-0005-0000-0000-00006C580000}"/>
    <cellStyle name="Normalny 3 14 2 6 4" xfId="24132" xr:uid="{00000000-0005-0000-0000-00006D580000}"/>
    <cellStyle name="Normalny 3 14 2 6 5" xfId="24133" xr:uid="{00000000-0005-0000-0000-00006E580000}"/>
    <cellStyle name="Normalny 3 14 2 6 6" xfId="24122" xr:uid="{00000000-0005-0000-0000-00006F580000}"/>
    <cellStyle name="Normalny 3 14 2 7" xfId="2360" xr:uid="{00000000-0005-0000-0000-000070580000}"/>
    <cellStyle name="Normalny 3 14 2 7 2" xfId="24135" xr:uid="{00000000-0005-0000-0000-000071580000}"/>
    <cellStyle name="Normalny 3 14 2 7 2 2" xfId="24136" xr:uid="{00000000-0005-0000-0000-000072580000}"/>
    <cellStyle name="Normalny 3 14 2 7 2 2 2" xfId="24137" xr:uid="{00000000-0005-0000-0000-000073580000}"/>
    <cellStyle name="Normalny 3 14 2 7 2 2 3" xfId="24138" xr:uid="{00000000-0005-0000-0000-000074580000}"/>
    <cellStyle name="Normalny 3 14 2 7 2 3" xfId="24139" xr:uid="{00000000-0005-0000-0000-000075580000}"/>
    <cellStyle name="Normalny 3 14 2 7 2 4" xfId="24140" xr:uid="{00000000-0005-0000-0000-000076580000}"/>
    <cellStyle name="Normalny 3 14 2 7 3" xfId="24141" xr:uid="{00000000-0005-0000-0000-000077580000}"/>
    <cellStyle name="Normalny 3 14 2 7 3 2" xfId="24142" xr:uid="{00000000-0005-0000-0000-000078580000}"/>
    <cellStyle name="Normalny 3 14 2 7 3 3" xfId="24143" xr:uid="{00000000-0005-0000-0000-000079580000}"/>
    <cellStyle name="Normalny 3 14 2 7 4" xfId="24144" xr:uid="{00000000-0005-0000-0000-00007A580000}"/>
    <cellStyle name="Normalny 3 14 2 7 5" xfId="24145" xr:uid="{00000000-0005-0000-0000-00007B580000}"/>
    <cellStyle name="Normalny 3 14 2 7 6" xfId="24134" xr:uid="{00000000-0005-0000-0000-00007C580000}"/>
    <cellStyle name="Normalny 3 14 2 8" xfId="2361" xr:uid="{00000000-0005-0000-0000-00007D580000}"/>
    <cellStyle name="Normalny 3 14 2 8 2" xfId="24147" xr:uid="{00000000-0005-0000-0000-00007E580000}"/>
    <cellStyle name="Normalny 3 14 2 8 2 2" xfId="24148" xr:uid="{00000000-0005-0000-0000-00007F580000}"/>
    <cellStyle name="Normalny 3 14 2 8 2 2 2" xfId="24149" xr:uid="{00000000-0005-0000-0000-000080580000}"/>
    <cellStyle name="Normalny 3 14 2 8 2 2 3" xfId="24150" xr:uid="{00000000-0005-0000-0000-000081580000}"/>
    <cellStyle name="Normalny 3 14 2 8 2 3" xfId="24151" xr:uid="{00000000-0005-0000-0000-000082580000}"/>
    <cellStyle name="Normalny 3 14 2 8 2 4" xfId="24152" xr:uid="{00000000-0005-0000-0000-000083580000}"/>
    <cellStyle name="Normalny 3 14 2 8 3" xfId="24153" xr:uid="{00000000-0005-0000-0000-000084580000}"/>
    <cellStyle name="Normalny 3 14 2 8 3 2" xfId="24154" xr:uid="{00000000-0005-0000-0000-000085580000}"/>
    <cellStyle name="Normalny 3 14 2 8 3 3" xfId="24155" xr:uid="{00000000-0005-0000-0000-000086580000}"/>
    <cellStyle name="Normalny 3 14 2 8 4" xfId="24156" xr:uid="{00000000-0005-0000-0000-000087580000}"/>
    <cellStyle name="Normalny 3 14 2 8 5" xfId="24157" xr:uid="{00000000-0005-0000-0000-000088580000}"/>
    <cellStyle name="Normalny 3 14 2 8 6" xfId="24146" xr:uid="{00000000-0005-0000-0000-000089580000}"/>
    <cellStyle name="Normalny 3 14 2 9" xfId="2362" xr:uid="{00000000-0005-0000-0000-00008A580000}"/>
    <cellStyle name="Normalny 3 14 2 9 2" xfId="24159" xr:uid="{00000000-0005-0000-0000-00008B580000}"/>
    <cellStyle name="Normalny 3 14 2 9 2 2" xfId="24160" xr:uid="{00000000-0005-0000-0000-00008C580000}"/>
    <cellStyle name="Normalny 3 14 2 9 2 2 2" xfId="24161" xr:uid="{00000000-0005-0000-0000-00008D580000}"/>
    <cellStyle name="Normalny 3 14 2 9 2 2 3" xfId="24162" xr:uid="{00000000-0005-0000-0000-00008E580000}"/>
    <cellStyle name="Normalny 3 14 2 9 2 3" xfId="24163" xr:uid="{00000000-0005-0000-0000-00008F580000}"/>
    <cellStyle name="Normalny 3 14 2 9 2 4" xfId="24164" xr:uid="{00000000-0005-0000-0000-000090580000}"/>
    <cellStyle name="Normalny 3 14 2 9 3" xfId="24165" xr:uid="{00000000-0005-0000-0000-000091580000}"/>
    <cellStyle name="Normalny 3 14 2 9 3 2" xfId="24166" xr:uid="{00000000-0005-0000-0000-000092580000}"/>
    <cellStyle name="Normalny 3 14 2 9 3 3" xfId="24167" xr:uid="{00000000-0005-0000-0000-000093580000}"/>
    <cellStyle name="Normalny 3 14 2 9 4" xfId="24168" xr:uid="{00000000-0005-0000-0000-000094580000}"/>
    <cellStyle name="Normalny 3 14 2 9 5" xfId="24169" xr:uid="{00000000-0005-0000-0000-000095580000}"/>
    <cellStyle name="Normalny 3 14 2 9 6" xfId="24158" xr:uid="{00000000-0005-0000-0000-000096580000}"/>
    <cellStyle name="Normalny 3 14 3" xfId="2363" xr:uid="{00000000-0005-0000-0000-000097580000}"/>
    <cellStyle name="Normalny 3 14 3 2" xfId="2364" xr:uid="{00000000-0005-0000-0000-000098580000}"/>
    <cellStyle name="Normalny 3 14 3 2 2" xfId="2365" xr:uid="{00000000-0005-0000-0000-000099580000}"/>
    <cellStyle name="Normalny 3 14 3 2 2 2" xfId="24173" xr:uid="{00000000-0005-0000-0000-00009A580000}"/>
    <cellStyle name="Normalny 3 14 3 2 2 2 2" xfId="24174" xr:uid="{00000000-0005-0000-0000-00009B580000}"/>
    <cellStyle name="Normalny 3 14 3 2 2 2 2 2" xfId="24175" xr:uid="{00000000-0005-0000-0000-00009C580000}"/>
    <cellStyle name="Normalny 3 14 3 2 2 2 2 3" xfId="24176" xr:uid="{00000000-0005-0000-0000-00009D580000}"/>
    <cellStyle name="Normalny 3 14 3 2 2 2 3" xfId="24177" xr:uid="{00000000-0005-0000-0000-00009E580000}"/>
    <cellStyle name="Normalny 3 14 3 2 2 2 4" xfId="24178" xr:uid="{00000000-0005-0000-0000-00009F580000}"/>
    <cellStyle name="Normalny 3 14 3 2 2 3" xfId="24179" xr:uid="{00000000-0005-0000-0000-0000A0580000}"/>
    <cellStyle name="Normalny 3 14 3 2 2 3 2" xfId="24180" xr:uid="{00000000-0005-0000-0000-0000A1580000}"/>
    <cellStyle name="Normalny 3 14 3 2 2 3 3" xfId="24181" xr:uid="{00000000-0005-0000-0000-0000A2580000}"/>
    <cellStyle name="Normalny 3 14 3 2 2 4" xfId="24182" xr:uid="{00000000-0005-0000-0000-0000A3580000}"/>
    <cellStyle name="Normalny 3 14 3 2 2 5" xfId="24183" xr:uid="{00000000-0005-0000-0000-0000A4580000}"/>
    <cellStyle name="Normalny 3 14 3 2 2 6" xfId="24172" xr:uid="{00000000-0005-0000-0000-0000A5580000}"/>
    <cellStyle name="Normalny 3 14 3 2 3" xfId="24184" xr:uid="{00000000-0005-0000-0000-0000A6580000}"/>
    <cellStyle name="Normalny 3 14 3 2 3 2" xfId="24185" xr:uid="{00000000-0005-0000-0000-0000A7580000}"/>
    <cellStyle name="Normalny 3 14 3 2 3 2 2" xfId="24186" xr:uid="{00000000-0005-0000-0000-0000A8580000}"/>
    <cellStyle name="Normalny 3 14 3 2 3 2 3" xfId="24187" xr:uid="{00000000-0005-0000-0000-0000A9580000}"/>
    <cellStyle name="Normalny 3 14 3 2 3 3" xfId="24188" xr:uid="{00000000-0005-0000-0000-0000AA580000}"/>
    <cellStyle name="Normalny 3 14 3 2 3 4" xfId="24189" xr:uid="{00000000-0005-0000-0000-0000AB580000}"/>
    <cellStyle name="Normalny 3 14 3 2 4" xfId="24190" xr:uid="{00000000-0005-0000-0000-0000AC580000}"/>
    <cellStyle name="Normalny 3 14 3 2 4 2" xfId="24191" xr:uid="{00000000-0005-0000-0000-0000AD580000}"/>
    <cellStyle name="Normalny 3 14 3 2 4 3" xfId="24192" xr:uid="{00000000-0005-0000-0000-0000AE580000}"/>
    <cellStyle name="Normalny 3 14 3 2 5" xfId="24193" xr:uid="{00000000-0005-0000-0000-0000AF580000}"/>
    <cellStyle name="Normalny 3 14 3 2 6" xfId="24194" xr:uid="{00000000-0005-0000-0000-0000B0580000}"/>
    <cellStyle name="Normalny 3 14 3 2 7" xfId="24171" xr:uid="{00000000-0005-0000-0000-0000B1580000}"/>
    <cellStyle name="Normalny 3 14 3 3" xfId="2366" xr:uid="{00000000-0005-0000-0000-0000B2580000}"/>
    <cellStyle name="Normalny 3 14 3 3 2" xfId="24196" xr:uid="{00000000-0005-0000-0000-0000B3580000}"/>
    <cellStyle name="Normalny 3 14 3 3 2 2" xfId="24197" xr:uid="{00000000-0005-0000-0000-0000B4580000}"/>
    <cellStyle name="Normalny 3 14 3 3 2 2 2" xfId="24198" xr:uid="{00000000-0005-0000-0000-0000B5580000}"/>
    <cellStyle name="Normalny 3 14 3 3 2 2 3" xfId="24199" xr:uid="{00000000-0005-0000-0000-0000B6580000}"/>
    <cellStyle name="Normalny 3 14 3 3 2 3" xfId="24200" xr:uid="{00000000-0005-0000-0000-0000B7580000}"/>
    <cellStyle name="Normalny 3 14 3 3 2 4" xfId="24201" xr:uid="{00000000-0005-0000-0000-0000B8580000}"/>
    <cellStyle name="Normalny 3 14 3 3 3" xfId="24202" xr:uid="{00000000-0005-0000-0000-0000B9580000}"/>
    <cellStyle name="Normalny 3 14 3 3 3 2" xfId="24203" xr:uid="{00000000-0005-0000-0000-0000BA580000}"/>
    <cellStyle name="Normalny 3 14 3 3 3 3" xfId="24204" xr:uid="{00000000-0005-0000-0000-0000BB580000}"/>
    <cellStyle name="Normalny 3 14 3 3 4" xfId="24205" xr:uid="{00000000-0005-0000-0000-0000BC580000}"/>
    <cellStyle name="Normalny 3 14 3 3 5" xfId="24206" xr:uid="{00000000-0005-0000-0000-0000BD580000}"/>
    <cellStyle name="Normalny 3 14 3 3 6" xfId="24195" xr:uid="{00000000-0005-0000-0000-0000BE580000}"/>
    <cellStyle name="Normalny 3 14 3 4" xfId="2367" xr:uid="{00000000-0005-0000-0000-0000BF580000}"/>
    <cellStyle name="Normalny 3 14 3 5" xfId="24207" xr:uid="{00000000-0005-0000-0000-0000C0580000}"/>
    <cellStyle name="Normalny 3 14 3 5 2" xfId="24208" xr:uid="{00000000-0005-0000-0000-0000C1580000}"/>
    <cellStyle name="Normalny 3 14 3 5 2 2" xfId="24209" xr:uid="{00000000-0005-0000-0000-0000C2580000}"/>
    <cellStyle name="Normalny 3 14 3 5 2 3" xfId="24210" xr:uid="{00000000-0005-0000-0000-0000C3580000}"/>
    <cellStyle name="Normalny 3 14 3 5 3" xfId="24211" xr:uid="{00000000-0005-0000-0000-0000C4580000}"/>
    <cellStyle name="Normalny 3 14 3 5 4" xfId="24212" xr:uid="{00000000-0005-0000-0000-0000C5580000}"/>
    <cellStyle name="Normalny 3 14 3 6" xfId="24213" xr:uid="{00000000-0005-0000-0000-0000C6580000}"/>
    <cellStyle name="Normalny 3 14 3 6 2" xfId="24214" xr:uid="{00000000-0005-0000-0000-0000C7580000}"/>
    <cellStyle name="Normalny 3 14 3 6 3" xfId="24215" xr:uid="{00000000-0005-0000-0000-0000C8580000}"/>
    <cellStyle name="Normalny 3 14 3 7" xfId="24216" xr:uid="{00000000-0005-0000-0000-0000C9580000}"/>
    <cellStyle name="Normalny 3 14 3 8" xfId="24217" xr:uid="{00000000-0005-0000-0000-0000CA580000}"/>
    <cellStyle name="Normalny 3 14 3 9" xfId="24170" xr:uid="{00000000-0005-0000-0000-0000CB580000}"/>
    <cellStyle name="Normalny 3 14 4" xfId="2368" xr:uid="{00000000-0005-0000-0000-0000CC580000}"/>
    <cellStyle name="Normalny 3 14 4 2" xfId="2369" xr:uid="{00000000-0005-0000-0000-0000CD580000}"/>
    <cellStyle name="Normalny 3 14 4 2 2" xfId="24220" xr:uid="{00000000-0005-0000-0000-0000CE580000}"/>
    <cellStyle name="Normalny 3 14 4 2 2 2" xfId="24221" xr:uid="{00000000-0005-0000-0000-0000CF580000}"/>
    <cellStyle name="Normalny 3 14 4 2 2 2 2" xfId="24222" xr:uid="{00000000-0005-0000-0000-0000D0580000}"/>
    <cellStyle name="Normalny 3 14 4 2 2 2 3" xfId="24223" xr:uid="{00000000-0005-0000-0000-0000D1580000}"/>
    <cellStyle name="Normalny 3 14 4 2 2 3" xfId="24224" xr:uid="{00000000-0005-0000-0000-0000D2580000}"/>
    <cellStyle name="Normalny 3 14 4 2 2 4" xfId="24225" xr:uid="{00000000-0005-0000-0000-0000D3580000}"/>
    <cellStyle name="Normalny 3 14 4 2 3" xfId="24226" xr:uid="{00000000-0005-0000-0000-0000D4580000}"/>
    <cellStyle name="Normalny 3 14 4 2 3 2" xfId="24227" xr:uid="{00000000-0005-0000-0000-0000D5580000}"/>
    <cellStyle name="Normalny 3 14 4 2 3 3" xfId="24228" xr:uid="{00000000-0005-0000-0000-0000D6580000}"/>
    <cellStyle name="Normalny 3 14 4 2 4" xfId="24229" xr:uid="{00000000-0005-0000-0000-0000D7580000}"/>
    <cellStyle name="Normalny 3 14 4 2 5" xfId="24230" xr:uid="{00000000-0005-0000-0000-0000D8580000}"/>
    <cellStyle name="Normalny 3 14 4 2 6" xfId="24219" xr:uid="{00000000-0005-0000-0000-0000D9580000}"/>
    <cellStyle name="Normalny 3 14 4 3" xfId="24231" xr:uid="{00000000-0005-0000-0000-0000DA580000}"/>
    <cellStyle name="Normalny 3 14 4 3 2" xfId="24232" xr:uid="{00000000-0005-0000-0000-0000DB580000}"/>
    <cellStyle name="Normalny 3 14 4 3 2 2" xfId="24233" xr:uid="{00000000-0005-0000-0000-0000DC580000}"/>
    <cellStyle name="Normalny 3 14 4 3 2 3" xfId="24234" xr:uid="{00000000-0005-0000-0000-0000DD580000}"/>
    <cellStyle name="Normalny 3 14 4 3 3" xfId="24235" xr:uid="{00000000-0005-0000-0000-0000DE580000}"/>
    <cellStyle name="Normalny 3 14 4 3 4" xfId="24236" xr:uid="{00000000-0005-0000-0000-0000DF580000}"/>
    <cellStyle name="Normalny 3 14 4 4" xfId="24237" xr:uid="{00000000-0005-0000-0000-0000E0580000}"/>
    <cellStyle name="Normalny 3 14 4 4 2" xfId="24238" xr:uid="{00000000-0005-0000-0000-0000E1580000}"/>
    <cellStyle name="Normalny 3 14 4 4 3" xfId="24239" xr:uid="{00000000-0005-0000-0000-0000E2580000}"/>
    <cellStyle name="Normalny 3 14 4 5" xfId="24240" xr:uid="{00000000-0005-0000-0000-0000E3580000}"/>
    <cellStyle name="Normalny 3 14 4 6" xfId="24241" xr:uid="{00000000-0005-0000-0000-0000E4580000}"/>
    <cellStyle name="Normalny 3 14 4 7" xfId="24218" xr:uid="{00000000-0005-0000-0000-0000E5580000}"/>
    <cellStyle name="Normalny 3 14 5" xfId="2370" xr:uid="{00000000-0005-0000-0000-0000E6580000}"/>
    <cellStyle name="Normalny 3 14 5 2" xfId="24243" xr:uid="{00000000-0005-0000-0000-0000E7580000}"/>
    <cellStyle name="Normalny 3 14 5 2 2" xfId="24244" xr:uid="{00000000-0005-0000-0000-0000E8580000}"/>
    <cellStyle name="Normalny 3 14 5 2 2 2" xfId="24245" xr:uid="{00000000-0005-0000-0000-0000E9580000}"/>
    <cellStyle name="Normalny 3 14 5 2 2 3" xfId="24246" xr:uid="{00000000-0005-0000-0000-0000EA580000}"/>
    <cellStyle name="Normalny 3 14 5 2 3" xfId="24247" xr:uid="{00000000-0005-0000-0000-0000EB580000}"/>
    <cellStyle name="Normalny 3 14 5 2 4" xfId="24248" xr:uid="{00000000-0005-0000-0000-0000EC580000}"/>
    <cellStyle name="Normalny 3 14 5 3" xfId="24249" xr:uid="{00000000-0005-0000-0000-0000ED580000}"/>
    <cellStyle name="Normalny 3 14 5 3 2" xfId="24250" xr:uid="{00000000-0005-0000-0000-0000EE580000}"/>
    <cellStyle name="Normalny 3 14 5 3 3" xfId="24251" xr:uid="{00000000-0005-0000-0000-0000EF580000}"/>
    <cellStyle name="Normalny 3 14 5 4" xfId="24252" xr:uid="{00000000-0005-0000-0000-0000F0580000}"/>
    <cellStyle name="Normalny 3 14 5 5" xfId="24253" xr:uid="{00000000-0005-0000-0000-0000F1580000}"/>
    <cellStyle name="Normalny 3 14 5 6" xfId="24242" xr:uid="{00000000-0005-0000-0000-0000F2580000}"/>
    <cellStyle name="Normalny 3 14 6" xfId="2371" xr:uid="{00000000-0005-0000-0000-0000F3580000}"/>
    <cellStyle name="Normalny 3 14 7" xfId="24254" xr:uid="{00000000-0005-0000-0000-0000F4580000}"/>
    <cellStyle name="Normalny 3 14 7 2" xfId="24255" xr:uid="{00000000-0005-0000-0000-0000F5580000}"/>
    <cellStyle name="Normalny 3 14 7 2 2" xfId="24256" xr:uid="{00000000-0005-0000-0000-0000F6580000}"/>
    <cellStyle name="Normalny 3 14 7 2 3" xfId="24257" xr:uid="{00000000-0005-0000-0000-0000F7580000}"/>
    <cellStyle name="Normalny 3 14 7 3" xfId="24258" xr:uid="{00000000-0005-0000-0000-0000F8580000}"/>
    <cellStyle name="Normalny 3 14 7 4" xfId="24259" xr:uid="{00000000-0005-0000-0000-0000F9580000}"/>
    <cellStyle name="Normalny 3 14 8" xfId="24260" xr:uid="{00000000-0005-0000-0000-0000FA580000}"/>
    <cellStyle name="Normalny 3 14 8 2" xfId="24261" xr:uid="{00000000-0005-0000-0000-0000FB580000}"/>
    <cellStyle name="Normalny 3 14 8 3" xfId="24262" xr:uid="{00000000-0005-0000-0000-0000FC580000}"/>
    <cellStyle name="Normalny 3 14 9" xfId="24263" xr:uid="{00000000-0005-0000-0000-0000FD580000}"/>
    <cellStyle name="Normalny 3 15" xfId="2372" xr:uid="{00000000-0005-0000-0000-0000FE580000}"/>
    <cellStyle name="Normalny 3 15 10" xfId="24265" xr:uid="{00000000-0005-0000-0000-0000FF580000}"/>
    <cellStyle name="Normalny 3 15 11" xfId="24264" xr:uid="{00000000-0005-0000-0000-000000590000}"/>
    <cellStyle name="Normalny 3 15 2" xfId="2373" xr:uid="{00000000-0005-0000-0000-000001590000}"/>
    <cellStyle name="Normalny 3 15 2 10" xfId="2374" xr:uid="{00000000-0005-0000-0000-000002590000}"/>
    <cellStyle name="Normalny 3 15 2 10 2" xfId="24268" xr:uid="{00000000-0005-0000-0000-000003590000}"/>
    <cellStyle name="Normalny 3 15 2 10 2 2" xfId="24269" xr:uid="{00000000-0005-0000-0000-000004590000}"/>
    <cellStyle name="Normalny 3 15 2 10 2 2 2" xfId="24270" xr:uid="{00000000-0005-0000-0000-000005590000}"/>
    <cellStyle name="Normalny 3 15 2 10 2 2 3" xfId="24271" xr:uid="{00000000-0005-0000-0000-000006590000}"/>
    <cellStyle name="Normalny 3 15 2 10 2 3" xfId="24272" xr:uid="{00000000-0005-0000-0000-000007590000}"/>
    <cellStyle name="Normalny 3 15 2 10 2 4" xfId="24273" xr:uid="{00000000-0005-0000-0000-000008590000}"/>
    <cellStyle name="Normalny 3 15 2 10 3" xfId="24274" xr:uid="{00000000-0005-0000-0000-000009590000}"/>
    <cellStyle name="Normalny 3 15 2 10 3 2" xfId="24275" xr:uid="{00000000-0005-0000-0000-00000A590000}"/>
    <cellStyle name="Normalny 3 15 2 10 3 3" xfId="24276" xr:uid="{00000000-0005-0000-0000-00000B590000}"/>
    <cellStyle name="Normalny 3 15 2 10 4" xfId="24277" xr:uid="{00000000-0005-0000-0000-00000C590000}"/>
    <cellStyle name="Normalny 3 15 2 10 5" xfId="24278" xr:uid="{00000000-0005-0000-0000-00000D590000}"/>
    <cellStyle name="Normalny 3 15 2 10 6" xfId="24267" xr:uid="{00000000-0005-0000-0000-00000E590000}"/>
    <cellStyle name="Normalny 3 15 2 11" xfId="24279" xr:uid="{00000000-0005-0000-0000-00000F590000}"/>
    <cellStyle name="Normalny 3 15 2 11 2" xfId="24280" xr:uid="{00000000-0005-0000-0000-000010590000}"/>
    <cellStyle name="Normalny 3 15 2 11 2 2" xfId="24281" xr:uid="{00000000-0005-0000-0000-000011590000}"/>
    <cellStyle name="Normalny 3 15 2 11 2 3" xfId="24282" xr:uid="{00000000-0005-0000-0000-000012590000}"/>
    <cellStyle name="Normalny 3 15 2 11 3" xfId="24283" xr:uid="{00000000-0005-0000-0000-000013590000}"/>
    <cellStyle name="Normalny 3 15 2 11 4" xfId="24284" xr:uid="{00000000-0005-0000-0000-000014590000}"/>
    <cellStyle name="Normalny 3 15 2 12" xfId="24285" xr:uid="{00000000-0005-0000-0000-000015590000}"/>
    <cellStyle name="Normalny 3 15 2 12 2" xfId="24286" xr:uid="{00000000-0005-0000-0000-000016590000}"/>
    <cellStyle name="Normalny 3 15 2 12 3" xfId="24287" xr:uid="{00000000-0005-0000-0000-000017590000}"/>
    <cellStyle name="Normalny 3 15 2 13" xfId="24288" xr:uid="{00000000-0005-0000-0000-000018590000}"/>
    <cellStyle name="Normalny 3 15 2 13 2" xfId="24289" xr:uid="{00000000-0005-0000-0000-000019590000}"/>
    <cellStyle name="Normalny 3 15 2 13 3" xfId="24290" xr:uid="{00000000-0005-0000-0000-00001A590000}"/>
    <cellStyle name="Normalny 3 15 2 14" xfId="24291" xr:uid="{00000000-0005-0000-0000-00001B590000}"/>
    <cellStyle name="Normalny 3 15 2 15" xfId="24292" xr:uid="{00000000-0005-0000-0000-00001C590000}"/>
    <cellStyle name="Normalny 3 15 2 16" xfId="24266" xr:uid="{00000000-0005-0000-0000-00001D590000}"/>
    <cellStyle name="Normalny 3 15 2 2" xfId="2375" xr:uid="{00000000-0005-0000-0000-00001E590000}"/>
    <cellStyle name="Normalny 3 15 2 2 10" xfId="24294" xr:uid="{00000000-0005-0000-0000-00001F590000}"/>
    <cellStyle name="Normalny 3 15 2 2 10 2" xfId="24295" xr:uid="{00000000-0005-0000-0000-000020590000}"/>
    <cellStyle name="Normalny 3 15 2 2 10 2 2" xfId="24296" xr:uid="{00000000-0005-0000-0000-000021590000}"/>
    <cellStyle name="Normalny 3 15 2 2 10 2 3" xfId="24297" xr:uid="{00000000-0005-0000-0000-000022590000}"/>
    <cellStyle name="Normalny 3 15 2 2 10 3" xfId="24298" xr:uid="{00000000-0005-0000-0000-000023590000}"/>
    <cellStyle name="Normalny 3 15 2 2 10 4" xfId="24299" xr:uid="{00000000-0005-0000-0000-000024590000}"/>
    <cellStyle name="Normalny 3 15 2 2 11" xfId="24300" xr:uid="{00000000-0005-0000-0000-000025590000}"/>
    <cellStyle name="Normalny 3 15 2 2 11 2" xfId="24301" xr:uid="{00000000-0005-0000-0000-000026590000}"/>
    <cellStyle name="Normalny 3 15 2 2 11 3" xfId="24302" xr:uid="{00000000-0005-0000-0000-000027590000}"/>
    <cellStyle name="Normalny 3 15 2 2 12" xfId="24303" xr:uid="{00000000-0005-0000-0000-000028590000}"/>
    <cellStyle name="Normalny 3 15 2 2 13" xfId="24304" xr:uid="{00000000-0005-0000-0000-000029590000}"/>
    <cellStyle name="Normalny 3 15 2 2 14" xfId="24293" xr:uid="{00000000-0005-0000-0000-00002A590000}"/>
    <cellStyle name="Normalny 3 15 2 2 2" xfId="2376" xr:uid="{00000000-0005-0000-0000-00002B590000}"/>
    <cellStyle name="Normalny 3 15 2 2 2 2" xfId="2377" xr:uid="{00000000-0005-0000-0000-00002C590000}"/>
    <cellStyle name="Normalny 3 15 2 2 2 2 2" xfId="24307" xr:uid="{00000000-0005-0000-0000-00002D590000}"/>
    <cellStyle name="Normalny 3 15 2 2 2 2 2 2" xfId="24308" xr:uid="{00000000-0005-0000-0000-00002E590000}"/>
    <cellStyle name="Normalny 3 15 2 2 2 2 2 2 2" xfId="24309" xr:uid="{00000000-0005-0000-0000-00002F590000}"/>
    <cellStyle name="Normalny 3 15 2 2 2 2 2 2 3" xfId="24310" xr:uid="{00000000-0005-0000-0000-000030590000}"/>
    <cellStyle name="Normalny 3 15 2 2 2 2 2 3" xfId="24311" xr:uid="{00000000-0005-0000-0000-000031590000}"/>
    <cellStyle name="Normalny 3 15 2 2 2 2 2 4" xfId="24312" xr:uid="{00000000-0005-0000-0000-000032590000}"/>
    <cellStyle name="Normalny 3 15 2 2 2 2 3" xfId="24313" xr:uid="{00000000-0005-0000-0000-000033590000}"/>
    <cellStyle name="Normalny 3 15 2 2 2 2 3 2" xfId="24314" xr:uid="{00000000-0005-0000-0000-000034590000}"/>
    <cellStyle name="Normalny 3 15 2 2 2 2 3 3" xfId="24315" xr:uid="{00000000-0005-0000-0000-000035590000}"/>
    <cellStyle name="Normalny 3 15 2 2 2 2 4" xfId="24316" xr:uid="{00000000-0005-0000-0000-000036590000}"/>
    <cellStyle name="Normalny 3 15 2 2 2 2 5" xfId="24317" xr:uid="{00000000-0005-0000-0000-000037590000}"/>
    <cellStyle name="Normalny 3 15 2 2 2 2 6" xfId="24306" xr:uid="{00000000-0005-0000-0000-000038590000}"/>
    <cellStyle name="Normalny 3 15 2 2 2 3" xfId="2378" xr:uid="{00000000-0005-0000-0000-000039590000}"/>
    <cellStyle name="Normalny 3 15 2 2 2 3 2" xfId="24319" xr:uid="{00000000-0005-0000-0000-00003A590000}"/>
    <cellStyle name="Normalny 3 15 2 2 2 3 2 2" xfId="24320" xr:uid="{00000000-0005-0000-0000-00003B590000}"/>
    <cellStyle name="Normalny 3 15 2 2 2 3 2 2 2" xfId="24321" xr:uid="{00000000-0005-0000-0000-00003C590000}"/>
    <cellStyle name="Normalny 3 15 2 2 2 3 2 2 3" xfId="24322" xr:uid="{00000000-0005-0000-0000-00003D590000}"/>
    <cellStyle name="Normalny 3 15 2 2 2 3 2 3" xfId="24323" xr:uid="{00000000-0005-0000-0000-00003E590000}"/>
    <cellStyle name="Normalny 3 15 2 2 2 3 2 4" xfId="24324" xr:uid="{00000000-0005-0000-0000-00003F590000}"/>
    <cellStyle name="Normalny 3 15 2 2 2 3 3" xfId="24325" xr:uid="{00000000-0005-0000-0000-000040590000}"/>
    <cellStyle name="Normalny 3 15 2 2 2 3 3 2" xfId="24326" xr:uid="{00000000-0005-0000-0000-000041590000}"/>
    <cellStyle name="Normalny 3 15 2 2 2 3 3 3" xfId="24327" xr:uid="{00000000-0005-0000-0000-000042590000}"/>
    <cellStyle name="Normalny 3 15 2 2 2 3 4" xfId="24328" xr:uid="{00000000-0005-0000-0000-000043590000}"/>
    <cellStyle name="Normalny 3 15 2 2 2 3 5" xfId="24329" xr:uid="{00000000-0005-0000-0000-000044590000}"/>
    <cellStyle name="Normalny 3 15 2 2 2 3 6" xfId="24318" xr:uid="{00000000-0005-0000-0000-000045590000}"/>
    <cellStyle name="Normalny 3 15 2 2 2 4" xfId="24330" xr:uid="{00000000-0005-0000-0000-000046590000}"/>
    <cellStyle name="Normalny 3 15 2 2 2 4 2" xfId="24331" xr:uid="{00000000-0005-0000-0000-000047590000}"/>
    <cellStyle name="Normalny 3 15 2 2 2 4 2 2" xfId="24332" xr:uid="{00000000-0005-0000-0000-000048590000}"/>
    <cellStyle name="Normalny 3 15 2 2 2 4 2 3" xfId="24333" xr:uid="{00000000-0005-0000-0000-000049590000}"/>
    <cellStyle name="Normalny 3 15 2 2 2 4 3" xfId="24334" xr:uid="{00000000-0005-0000-0000-00004A590000}"/>
    <cellStyle name="Normalny 3 15 2 2 2 4 4" xfId="24335" xr:uid="{00000000-0005-0000-0000-00004B590000}"/>
    <cellStyle name="Normalny 3 15 2 2 2 5" xfId="24336" xr:uid="{00000000-0005-0000-0000-00004C590000}"/>
    <cellStyle name="Normalny 3 15 2 2 2 5 2" xfId="24337" xr:uid="{00000000-0005-0000-0000-00004D590000}"/>
    <cellStyle name="Normalny 3 15 2 2 2 5 3" xfId="24338" xr:uid="{00000000-0005-0000-0000-00004E590000}"/>
    <cellStyle name="Normalny 3 15 2 2 2 6" xfId="24339" xr:uid="{00000000-0005-0000-0000-00004F590000}"/>
    <cellStyle name="Normalny 3 15 2 2 2 7" xfId="24340" xr:uid="{00000000-0005-0000-0000-000050590000}"/>
    <cellStyle name="Normalny 3 15 2 2 2 8" xfId="24305" xr:uid="{00000000-0005-0000-0000-000051590000}"/>
    <cellStyle name="Normalny 3 15 2 2 3" xfId="2379" xr:uid="{00000000-0005-0000-0000-000052590000}"/>
    <cellStyle name="Normalny 3 15 2 2 3 2" xfId="24342" xr:uid="{00000000-0005-0000-0000-000053590000}"/>
    <cellStyle name="Normalny 3 15 2 2 3 2 2" xfId="24343" xr:uid="{00000000-0005-0000-0000-000054590000}"/>
    <cellStyle name="Normalny 3 15 2 2 3 2 2 2" xfId="24344" xr:uid="{00000000-0005-0000-0000-000055590000}"/>
    <cellStyle name="Normalny 3 15 2 2 3 2 2 3" xfId="24345" xr:uid="{00000000-0005-0000-0000-000056590000}"/>
    <cellStyle name="Normalny 3 15 2 2 3 2 3" xfId="24346" xr:uid="{00000000-0005-0000-0000-000057590000}"/>
    <cellStyle name="Normalny 3 15 2 2 3 2 4" xfId="24347" xr:uid="{00000000-0005-0000-0000-000058590000}"/>
    <cellStyle name="Normalny 3 15 2 2 3 3" xfId="24348" xr:uid="{00000000-0005-0000-0000-000059590000}"/>
    <cellStyle name="Normalny 3 15 2 2 3 3 2" xfId="24349" xr:uid="{00000000-0005-0000-0000-00005A590000}"/>
    <cellStyle name="Normalny 3 15 2 2 3 3 3" xfId="24350" xr:uid="{00000000-0005-0000-0000-00005B590000}"/>
    <cellStyle name="Normalny 3 15 2 2 3 4" xfId="24351" xr:uid="{00000000-0005-0000-0000-00005C590000}"/>
    <cellStyle name="Normalny 3 15 2 2 3 5" xfId="24352" xr:uid="{00000000-0005-0000-0000-00005D590000}"/>
    <cellStyle name="Normalny 3 15 2 2 3 6" xfId="24341" xr:uid="{00000000-0005-0000-0000-00005E590000}"/>
    <cellStyle name="Normalny 3 15 2 2 4" xfId="2380" xr:uid="{00000000-0005-0000-0000-00005F590000}"/>
    <cellStyle name="Normalny 3 15 2 2 4 2" xfId="24354" xr:uid="{00000000-0005-0000-0000-000060590000}"/>
    <cellStyle name="Normalny 3 15 2 2 4 2 2" xfId="24355" xr:uid="{00000000-0005-0000-0000-000061590000}"/>
    <cellStyle name="Normalny 3 15 2 2 4 2 2 2" xfId="24356" xr:uid="{00000000-0005-0000-0000-000062590000}"/>
    <cellStyle name="Normalny 3 15 2 2 4 2 2 3" xfId="24357" xr:uid="{00000000-0005-0000-0000-000063590000}"/>
    <cellStyle name="Normalny 3 15 2 2 4 2 3" xfId="24358" xr:uid="{00000000-0005-0000-0000-000064590000}"/>
    <cellStyle name="Normalny 3 15 2 2 4 2 4" xfId="24359" xr:uid="{00000000-0005-0000-0000-000065590000}"/>
    <cellStyle name="Normalny 3 15 2 2 4 3" xfId="24360" xr:uid="{00000000-0005-0000-0000-000066590000}"/>
    <cellStyle name="Normalny 3 15 2 2 4 3 2" xfId="24361" xr:uid="{00000000-0005-0000-0000-000067590000}"/>
    <cellStyle name="Normalny 3 15 2 2 4 3 3" xfId="24362" xr:uid="{00000000-0005-0000-0000-000068590000}"/>
    <cellStyle name="Normalny 3 15 2 2 4 4" xfId="24363" xr:uid="{00000000-0005-0000-0000-000069590000}"/>
    <cellStyle name="Normalny 3 15 2 2 4 5" xfId="24364" xr:uid="{00000000-0005-0000-0000-00006A590000}"/>
    <cellStyle name="Normalny 3 15 2 2 4 6" xfId="24353" xr:uid="{00000000-0005-0000-0000-00006B590000}"/>
    <cellStyle name="Normalny 3 15 2 2 5" xfId="2381" xr:uid="{00000000-0005-0000-0000-00006C590000}"/>
    <cellStyle name="Normalny 3 15 2 2 5 2" xfId="24366" xr:uid="{00000000-0005-0000-0000-00006D590000}"/>
    <cellStyle name="Normalny 3 15 2 2 5 2 2" xfId="24367" xr:uid="{00000000-0005-0000-0000-00006E590000}"/>
    <cellStyle name="Normalny 3 15 2 2 5 2 2 2" xfId="24368" xr:uid="{00000000-0005-0000-0000-00006F590000}"/>
    <cellStyle name="Normalny 3 15 2 2 5 2 2 3" xfId="24369" xr:uid="{00000000-0005-0000-0000-000070590000}"/>
    <cellStyle name="Normalny 3 15 2 2 5 2 3" xfId="24370" xr:uid="{00000000-0005-0000-0000-000071590000}"/>
    <cellStyle name="Normalny 3 15 2 2 5 2 4" xfId="24371" xr:uid="{00000000-0005-0000-0000-000072590000}"/>
    <cellStyle name="Normalny 3 15 2 2 5 3" xfId="24372" xr:uid="{00000000-0005-0000-0000-000073590000}"/>
    <cellStyle name="Normalny 3 15 2 2 5 3 2" xfId="24373" xr:uid="{00000000-0005-0000-0000-000074590000}"/>
    <cellStyle name="Normalny 3 15 2 2 5 3 3" xfId="24374" xr:uid="{00000000-0005-0000-0000-000075590000}"/>
    <cellStyle name="Normalny 3 15 2 2 5 4" xfId="24375" xr:uid="{00000000-0005-0000-0000-000076590000}"/>
    <cellStyle name="Normalny 3 15 2 2 5 5" xfId="24376" xr:uid="{00000000-0005-0000-0000-000077590000}"/>
    <cellStyle name="Normalny 3 15 2 2 5 6" xfId="24365" xr:uid="{00000000-0005-0000-0000-000078590000}"/>
    <cellStyle name="Normalny 3 15 2 2 6" xfId="2382" xr:uid="{00000000-0005-0000-0000-000079590000}"/>
    <cellStyle name="Normalny 3 15 2 2 6 2" xfId="24378" xr:uid="{00000000-0005-0000-0000-00007A590000}"/>
    <cellStyle name="Normalny 3 15 2 2 6 2 2" xfId="24379" xr:uid="{00000000-0005-0000-0000-00007B590000}"/>
    <cellStyle name="Normalny 3 15 2 2 6 2 2 2" xfId="24380" xr:uid="{00000000-0005-0000-0000-00007C590000}"/>
    <cellStyle name="Normalny 3 15 2 2 6 2 2 3" xfId="24381" xr:uid="{00000000-0005-0000-0000-00007D590000}"/>
    <cellStyle name="Normalny 3 15 2 2 6 2 3" xfId="24382" xr:uid="{00000000-0005-0000-0000-00007E590000}"/>
    <cellStyle name="Normalny 3 15 2 2 6 2 4" xfId="24383" xr:uid="{00000000-0005-0000-0000-00007F590000}"/>
    <cellStyle name="Normalny 3 15 2 2 6 3" xfId="24384" xr:uid="{00000000-0005-0000-0000-000080590000}"/>
    <cellStyle name="Normalny 3 15 2 2 6 3 2" xfId="24385" xr:uid="{00000000-0005-0000-0000-000081590000}"/>
    <cellStyle name="Normalny 3 15 2 2 6 3 3" xfId="24386" xr:uid="{00000000-0005-0000-0000-000082590000}"/>
    <cellStyle name="Normalny 3 15 2 2 6 4" xfId="24387" xr:uid="{00000000-0005-0000-0000-000083590000}"/>
    <cellStyle name="Normalny 3 15 2 2 6 5" xfId="24388" xr:uid="{00000000-0005-0000-0000-000084590000}"/>
    <cellStyle name="Normalny 3 15 2 2 6 6" xfId="24377" xr:uid="{00000000-0005-0000-0000-000085590000}"/>
    <cellStyle name="Normalny 3 15 2 2 7" xfId="2383" xr:uid="{00000000-0005-0000-0000-000086590000}"/>
    <cellStyle name="Normalny 3 15 2 2 7 2" xfId="24390" xr:uid="{00000000-0005-0000-0000-000087590000}"/>
    <cellStyle name="Normalny 3 15 2 2 7 2 2" xfId="24391" xr:uid="{00000000-0005-0000-0000-000088590000}"/>
    <cellStyle name="Normalny 3 15 2 2 7 2 2 2" xfId="24392" xr:uid="{00000000-0005-0000-0000-000089590000}"/>
    <cellStyle name="Normalny 3 15 2 2 7 2 2 3" xfId="24393" xr:uid="{00000000-0005-0000-0000-00008A590000}"/>
    <cellStyle name="Normalny 3 15 2 2 7 2 3" xfId="24394" xr:uid="{00000000-0005-0000-0000-00008B590000}"/>
    <cellStyle name="Normalny 3 15 2 2 7 2 4" xfId="24395" xr:uid="{00000000-0005-0000-0000-00008C590000}"/>
    <cellStyle name="Normalny 3 15 2 2 7 3" xfId="24396" xr:uid="{00000000-0005-0000-0000-00008D590000}"/>
    <cellStyle name="Normalny 3 15 2 2 7 3 2" xfId="24397" xr:uid="{00000000-0005-0000-0000-00008E590000}"/>
    <cellStyle name="Normalny 3 15 2 2 7 3 3" xfId="24398" xr:uid="{00000000-0005-0000-0000-00008F590000}"/>
    <cellStyle name="Normalny 3 15 2 2 7 4" xfId="24399" xr:uid="{00000000-0005-0000-0000-000090590000}"/>
    <cellStyle name="Normalny 3 15 2 2 7 5" xfId="24400" xr:uid="{00000000-0005-0000-0000-000091590000}"/>
    <cellStyle name="Normalny 3 15 2 2 7 6" xfId="24389" xr:uid="{00000000-0005-0000-0000-000092590000}"/>
    <cellStyle name="Normalny 3 15 2 2 8" xfId="2384" xr:uid="{00000000-0005-0000-0000-000093590000}"/>
    <cellStyle name="Normalny 3 15 2 2 8 2" xfId="24402" xr:uid="{00000000-0005-0000-0000-000094590000}"/>
    <cellStyle name="Normalny 3 15 2 2 8 2 2" xfId="24403" xr:uid="{00000000-0005-0000-0000-000095590000}"/>
    <cellStyle name="Normalny 3 15 2 2 8 2 2 2" xfId="24404" xr:uid="{00000000-0005-0000-0000-000096590000}"/>
    <cellStyle name="Normalny 3 15 2 2 8 2 2 3" xfId="24405" xr:uid="{00000000-0005-0000-0000-000097590000}"/>
    <cellStyle name="Normalny 3 15 2 2 8 2 3" xfId="24406" xr:uid="{00000000-0005-0000-0000-000098590000}"/>
    <cellStyle name="Normalny 3 15 2 2 8 2 4" xfId="24407" xr:uid="{00000000-0005-0000-0000-000099590000}"/>
    <cellStyle name="Normalny 3 15 2 2 8 3" xfId="24408" xr:uid="{00000000-0005-0000-0000-00009A590000}"/>
    <cellStyle name="Normalny 3 15 2 2 8 3 2" xfId="24409" xr:uid="{00000000-0005-0000-0000-00009B590000}"/>
    <cellStyle name="Normalny 3 15 2 2 8 3 3" xfId="24410" xr:uid="{00000000-0005-0000-0000-00009C590000}"/>
    <cellStyle name="Normalny 3 15 2 2 8 4" xfId="24411" xr:uid="{00000000-0005-0000-0000-00009D590000}"/>
    <cellStyle name="Normalny 3 15 2 2 8 5" xfId="24412" xr:uid="{00000000-0005-0000-0000-00009E590000}"/>
    <cellStyle name="Normalny 3 15 2 2 8 6" xfId="24401" xr:uid="{00000000-0005-0000-0000-00009F590000}"/>
    <cellStyle name="Normalny 3 15 2 2 9" xfId="2385" xr:uid="{00000000-0005-0000-0000-0000A0590000}"/>
    <cellStyle name="Normalny 3 15 2 2 9 2" xfId="24414" xr:uid="{00000000-0005-0000-0000-0000A1590000}"/>
    <cellStyle name="Normalny 3 15 2 2 9 2 2" xfId="24415" xr:uid="{00000000-0005-0000-0000-0000A2590000}"/>
    <cellStyle name="Normalny 3 15 2 2 9 2 2 2" xfId="24416" xr:uid="{00000000-0005-0000-0000-0000A3590000}"/>
    <cellStyle name="Normalny 3 15 2 2 9 2 2 3" xfId="24417" xr:uid="{00000000-0005-0000-0000-0000A4590000}"/>
    <cellStyle name="Normalny 3 15 2 2 9 2 3" xfId="24418" xr:uid="{00000000-0005-0000-0000-0000A5590000}"/>
    <cellStyle name="Normalny 3 15 2 2 9 2 4" xfId="24419" xr:uid="{00000000-0005-0000-0000-0000A6590000}"/>
    <cellStyle name="Normalny 3 15 2 2 9 3" xfId="24420" xr:uid="{00000000-0005-0000-0000-0000A7590000}"/>
    <cellStyle name="Normalny 3 15 2 2 9 3 2" xfId="24421" xr:uid="{00000000-0005-0000-0000-0000A8590000}"/>
    <cellStyle name="Normalny 3 15 2 2 9 3 3" xfId="24422" xr:uid="{00000000-0005-0000-0000-0000A9590000}"/>
    <cellStyle name="Normalny 3 15 2 2 9 4" xfId="24423" xr:uid="{00000000-0005-0000-0000-0000AA590000}"/>
    <cellStyle name="Normalny 3 15 2 2 9 5" xfId="24424" xr:uid="{00000000-0005-0000-0000-0000AB590000}"/>
    <cellStyle name="Normalny 3 15 2 2 9 6" xfId="24413" xr:uid="{00000000-0005-0000-0000-0000AC590000}"/>
    <cellStyle name="Normalny 3 15 2 3" xfId="2386" xr:uid="{00000000-0005-0000-0000-0000AD590000}"/>
    <cellStyle name="Normalny 3 15 2 3 10" xfId="24425" xr:uid="{00000000-0005-0000-0000-0000AE590000}"/>
    <cellStyle name="Normalny 3 15 2 3 2" xfId="2387" xr:uid="{00000000-0005-0000-0000-0000AF590000}"/>
    <cellStyle name="Normalny 3 15 2 3 2 2" xfId="2388" xr:uid="{00000000-0005-0000-0000-0000B0590000}"/>
    <cellStyle name="Normalny 3 15 2 3 2 2 2" xfId="24428" xr:uid="{00000000-0005-0000-0000-0000B1590000}"/>
    <cellStyle name="Normalny 3 15 2 3 2 2 2 2" xfId="24429" xr:uid="{00000000-0005-0000-0000-0000B2590000}"/>
    <cellStyle name="Normalny 3 15 2 3 2 2 2 2 2" xfId="24430" xr:uid="{00000000-0005-0000-0000-0000B3590000}"/>
    <cellStyle name="Normalny 3 15 2 3 2 2 2 2 3" xfId="24431" xr:uid="{00000000-0005-0000-0000-0000B4590000}"/>
    <cellStyle name="Normalny 3 15 2 3 2 2 2 3" xfId="24432" xr:uid="{00000000-0005-0000-0000-0000B5590000}"/>
    <cellStyle name="Normalny 3 15 2 3 2 2 2 4" xfId="24433" xr:uid="{00000000-0005-0000-0000-0000B6590000}"/>
    <cellStyle name="Normalny 3 15 2 3 2 2 3" xfId="24434" xr:uid="{00000000-0005-0000-0000-0000B7590000}"/>
    <cellStyle name="Normalny 3 15 2 3 2 2 3 2" xfId="24435" xr:uid="{00000000-0005-0000-0000-0000B8590000}"/>
    <cellStyle name="Normalny 3 15 2 3 2 2 3 3" xfId="24436" xr:uid="{00000000-0005-0000-0000-0000B9590000}"/>
    <cellStyle name="Normalny 3 15 2 3 2 2 4" xfId="24437" xr:uid="{00000000-0005-0000-0000-0000BA590000}"/>
    <cellStyle name="Normalny 3 15 2 3 2 2 5" xfId="24438" xr:uid="{00000000-0005-0000-0000-0000BB590000}"/>
    <cellStyle name="Normalny 3 15 2 3 2 2 6" xfId="24427" xr:uid="{00000000-0005-0000-0000-0000BC590000}"/>
    <cellStyle name="Normalny 3 15 2 3 2 3" xfId="24439" xr:uid="{00000000-0005-0000-0000-0000BD590000}"/>
    <cellStyle name="Normalny 3 15 2 3 2 3 2" xfId="24440" xr:uid="{00000000-0005-0000-0000-0000BE590000}"/>
    <cellStyle name="Normalny 3 15 2 3 2 3 2 2" xfId="24441" xr:uid="{00000000-0005-0000-0000-0000BF590000}"/>
    <cellStyle name="Normalny 3 15 2 3 2 3 2 3" xfId="24442" xr:uid="{00000000-0005-0000-0000-0000C0590000}"/>
    <cellStyle name="Normalny 3 15 2 3 2 3 3" xfId="24443" xr:uid="{00000000-0005-0000-0000-0000C1590000}"/>
    <cellStyle name="Normalny 3 15 2 3 2 3 4" xfId="24444" xr:uid="{00000000-0005-0000-0000-0000C2590000}"/>
    <cellStyle name="Normalny 3 15 2 3 2 4" xfId="24445" xr:uid="{00000000-0005-0000-0000-0000C3590000}"/>
    <cellStyle name="Normalny 3 15 2 3 2 4 2" xfId="24446" xr:uid="{00000000-0005-0000-0000-0000C4590000}"/>
    <cellStyle name="Normalny 3 15 2 3 2 4 3" xfId="24447" xr:uid="{00000000-0005-0000-0000-0000C5590000}"/>
    <cellStyle name="Normalny 3 15 2 3 2 5" xfId="24448" xr:uid="{00000000-0005-0000-0000-0000C6590000}"/>
    <cellStyle name="Normalny 3 15 2 3 2 6" xfId="24449" xr:uid="{00000000-0005-0000-0000-0000C7590000}"/>
    <cellStyle name="Normalny 3 15 2 3 2 7" xfId="24426" xr:uid="{00000000-0005-0000-0000-0000C8590000}"/>
    <cellStyle name="Normalny 3 15 2 3 3" xfId="2389" xr:uid="{00000000-0005-0000-0000-0000C9590000}"/>
    <cellStyle name="Normalny 3 15 2 3 3 2" xfId="24451" xr:uid="{00000000-0005-0000-0000-0000CA590000}"/>
    <cellStyle name="Normalny 3 15 2 3 3 2 2" xfId="24452" xr:uid="{00000000-0005-0000-0000-0000CB590000}"/>
    <cellStyle name="Normalny 3 15 2 3 3 2 2 2" xfId="24453" xr:uid="{00000000-0005-0000-0000-0000CC590000}"/>
    <cellStyle name="Normalny 3 15 2 3 3 2 2 3" xfId="24454" xr:uid="{00000000-0005-0000-0000-0000CD590000}"/>
    <cellStyle name="Normalny 3 15 2 3 3 2 3" xfId="24455" xr:uid="{00000000-0005-0000-0000-0000CE590000}"/>
    <cellStyle name="Normalny 3 15 2 3 3 2 4" xfId="24456" xr:uid="{00000000-0005-0000-0000-0000CF590000}"/>
    <cellStyle name="Normalny 3 15 2 3 3 3" xfId="24457" xr:uid="{00000000-0005-0000-0000-0000D0590000}"/>
    <cellStyle name="Normalny 3 15 2 3 3 3 2" xfId="24458" xr:uid="{00000000-0005-0000-0000-0000D1590000}"/>
    <cellStyle name="Normalny 3 15 2 3 3 3 3" xfId="24459" xr:uid="{00000000-0005-0000-0000-0000D2590000}"/>
    <cellStyle name="Normalny 3 15 2 3 3 4" xfId="24460" xr:uid="{00000000-0005-0000-0000-0000D3590000}"/>
    <cellStyle name="Normalny 3 15 2 3 3 5" xfId="24461" xr:uid="{00000000-0005-0000-0000-0000D4590000}"/>
    <cellStyle name="Normalny 3 15 2 3 3 6" xfId="24450" xr:uid="{00000000-0005-0000-0000-0000D5590000}"/>
    <cellStyle name="Normalny 3 15 2 3 4" xfId="2390" xr:uid="{00000000-0005-0000-0000-0000D6590000}"/>
    <cellStyle name="Normalny 3 15 2 3 4 2" xfId="24463" xr:uid="{00000000-0005-0000-0000-0000D7590000}"/>
    <cellStyle name="Normalny 3 15 2 3 4 2 2" xfId="24464" xr:uid="{00000000-0005-0000-0000-0000D8590000}"/>
    <cellStyle name="Normalny 3 15 2 3 4 2 2 2" xfId="24465" xr:uid="{00000000-0005-0000-0000-0000D9590000}"/>
    <cellStyle name="Normalny 3 15 2 3 4 2 2 3" xfId="24466" xr:uid="{00000000-0005-0000-0000-0000DA590000}"/>
    <cellStyle name="Normalny 3 15 2 3 4 2 3" xfId="24467" xr:uid="{00000000-0005-0000-0000-0000DB590000}"/>
    <cellStyle name="Normalny 3 15 2 3 4 2 4" xfId="24468" xr:uid="{00000000-0005-0000-0000-0000DC590000}"/>
    <cellStyle name="Normalny 3 15 2 3 4 3" xfId="24469" xr:uid="{00000000-0005-0000-0000-0000DD590000}"/>
    <cellStyle name="Normalny 3 15 2 3 4 3 2" xfId="24470" xr:uid="{00000000-0005-0000-0000-0000DE590000}"/>
    <cellStyle name="Normalny 3 15 2 3 4 3 3" xfId="24471" xr:uid="{00000000-0005-0000-0000-0000DF590000}"/>
    <cellStyle name="Normalny 3 15 2 3 4 4" xfId="24472" xr:uid="{00000000-0005-0000-0000-0000E0590000}"/>
    <cellStyle name="Normalny 3 15 2 3 4 5" xfId="24473" xr:uid="{00000000-0005-0000-0000-0000E1590000}"/>
    <cellStyle name="Normalny 3 15 2 3 4 6" xfId="24462" xr:uid="{00000000-0005-0000-0000-0000E2590000}"/>
    <cellStyle name="Normalny 3 15 2 3 5" xfId="2391" xr:uid="{00000000-0005-0000-0000-0000E3590000}"/>
    <cellStyle name="Normalny 3 15 2 3 5 2" xfId="24475" xr:uid="{00000000-0005-0000-0000-0000E4590000}"/>
    <cellStyle name="Normalny 3 15 2 3 5 2 2" xfId="24476" xr:uid="{00000000-0005-0000-0000-0000E5590000}"/>
    <cellStyle name="Normalny 3 15 2 3 5 2 2 2" xfId="24477" xr:uid="{00000000-0005-0000-0000-0000E6590000}"/>
    <cellStyle name="Normalny 3 15 2 3 5 2 2 3" xfId="24478" xr:uid="{00000000-0005-0000-0000-0000E7590000}"/>
    <cellStyle name="Normalny 3 15 2 3 5 2 3" xfId="24479" xr:uid="{00000000-0005-0000-0000-0000E8590000}"/>
    <cellStyle name="Normalny 3 15 2 3 5 2 4" xfId="24480" xr:uid="{00000000-0005-0000-0000-0000E9590000}"/>
    <cellStyle name="Normalny 3 15 2 3 5 3" xfId="24481" xr:uid="{00000000-0005-0000-0000-0000EA590000}"/>
    <cellStyle name="Normalny 3 15 2 3 5 3 2" xfId="24482" xr:uid="{00000000-0005-0000-0000-0000EB590000}"/>
    <cellStyle name="Normalny 3 15 2 3 5 3 3" xfId="24483" xr:uid="{00000000-0005-0000-0000-0000EC590000}"/>
    <cellStyle name="Normalny 3 15 2 3 5 4" xfId="24484" xr:uid="{00000000-0005-0000-0000-0000ED590000}"/>
    <cellStyle name="Normalny 3 15 2 3 5 5" xfId="24485" xr:uid="{00000000-0005-0000-0000-0000EE590000}"/>
    <cellStyle name="Normalny 3 15 2 3 5 6" xfId="24474" xr:uid="{00000000-0005-0000-0000-0000EF590000}"/>
    <cellStyle name="Normalny 3 15 2 3 6" xfId="24486" xr:uid="{00000000-0005-0000-0000-0000F0590000}"/>
    <cellStyle name="Normalny 3 15 2 3 6 2" xfId="24487" xr:uid="{00000000-0005-0000-0000-0000F1590000}"/>
    <cellStyle name="Normalny 3 15 2 3 6 2 2" xfId="24488" xr:uid="{00000000-0005-0000-0000-0000F2590000}"/>
    <cellStyle name="Normalny 3 15 2 3 6 2 3" xfId="24489" xr:uid="{00000000-0005-0000-0000-0000F3590000}"/>
    <cellStyle name="Normalny 3 15 2 3 6 3" xfId="24490" xr:uid="{00000000-0005-0000-0000-0000F4590000}"/>
    <cellStyle name="Normalny 3 15 2 3 6 4" xfId="24491" xr:uid="{00000000-0005-0000-0000-0000F5590000}"/>
    <cellStyle name="Normalny 3 15 2 3 7" xfId="24492" xr:uid="{00000000-0005-0000-0000-0000F6590000}"/>
    <cellStyle name="Normalny 3 15 2 3 7 2" xfId="24493" xr:uid="{00000000-0005-0000-0000-0000F7590000}"/>
    <cellStyle name="Normalny 3 15 2 3 7 3" xfId="24494" xr:uid="{00000000-0005-0000-0000-0000F8590000}"/>
    <cellStyle name="Normalny 3 15 2 3 8" xfId="24495" xr:uid="{00000000-0005-0000-0000-0000F9590000}"/>
    <cellStyle name="Normalny 3 15 2 3 9" xfId="24496" xr:uid="{00000000-0005-0000-0000-0000FA590000}"/>
    <cellStyle name="Normalny 3 15 2 4" xfId="2392" xr:uid="{00000000-0005-0000-0000-0000FB590000}"/>
    <cellStyle name="Normalny 3 15 2 4 2" xfId="2393" xr:uid="{00000000-0005-0000-0000-0000FC590000}"/>
    <cellStyle name="Normalny 3 15 2 4 2 2" xfId="24499" xr:uid="{00000000-0005-0000-0000-0000FD590000}"/>
    <cellStyle name="Normalny 3 15 2 4 2 2 2" xfId="24500" xr:uid="{00000000-0005-0000-0000-0000FE590000}"/>
    <cellStyle name="Normalny 3 15 2 4 2 2 2 2" xfId="24501" xr:uid="{00000000-0005-0000-0000-0000FF590000}"/>
    <cellStyle name="Normalny 3 15 2 4 2 2 2 3" xfId="24502" xr:uid="{00000000-0005-0000-0000-0000005A0000}"/>
    <cellStyle name="Normalny 3 15 2 4 2 2 3" xfId="24503" xr:uid="{00000000-0005-0000-0000-0000015A0000}"/>
    <cellStyle name="Normalny 3 15 2 4 2 2 4" xfId="24504" xr:uid="{00000000-0005-0000-0000-0000025A0000}"/>
    <cellStyle name="Normalny 3 15 2 4 2 3" xfId="24505" xr:uid="{00000000-0005-0000-0000-0000035A0000}"/>
    <cellStyle name="Normalny 3 15 2 4 2 3 2" xfId="24506" xr:uid="{00000000-0005-0000-0000-0000045A0000}"/>
    <cellStyle name="Normalny 3 15 2 4 2 3 3" xfId="24507" xr:uid="{00000000-0005-0000-0000-0000055A0000}"/>
    <cellStyle name="Normalny 3 15 2 4 2 4" xfId="24508" xr:uid="{00000000-0005-0000-0000-0000065A0000}"/>
    <cellStyle name="Normalny 3 15 2 4 2 5" xfId="24509" xr:uid="{00000000-0005-0000-0000-0000075A0000}"/>
    <cellStyle name="Normalny 3 15 2 4 2 6" xfId="24498" xr:uid="{00000000-0005-0000-0000-0000085A0000}"/>
    <cellStyle name="Normalny 3 15 2 4 3" xfId="24510" xr:uid="{00000000-0005-0000-0000-0000095A0000}"/>
    <cellStyle name="Normalny 3 15 2 4 3 2" xfId="24511" xr:uid="{00000000-0005-0000-0000-00000A5A0000}"/>
    <cellStyle name="Normalny 3 15 2 4 3 2 2" xfId="24512" xr:uid="{00000000-0005-0000-0000-00000B5A0000}"/>
    <cellStyle name="Normalny 3 15 2 4 3 2 3" xfId="24513" xr:uid="{00000000-0005-0000-0000-00000C5A0000}"/>
    <cellStyle name="Normalny 3 15 2 4 3 3" xfId="24514" xr:uid="{00000000-0005-0000-0000-00000D5A0000}"/>
    <cellStyle name="Normalny 3 15 2 4 3 4" xfId="24515" xr:uid="{00000000-0005-0000-0000-00000E5A0000}"/>
    <cellStyle name="Normalny 3 15 2 4 4" xfId="24516" xr:uid="{00000000-0005-0000-0000-00000F5A0000}"/>
    <cellStyle name="Normalny 3 15 2 4 4 2" xfId="24517" xr:uid="{00000000-0005-0000-0000-0000105A0000}"/>
    <cellStyle name="Normalny 3 15 2 4 4 3" xfId="24518" xr:uid="{00000000-0005-0000-0000-0000115A0000}"/>
    <cellStyle name="Normalny 3 15 2 4 5" xfId="24519" xr:uid="{00000000-0005-0000-0000-0000125A0000}"/>
    <cellStyle name="Normalny 3 15 2 4 6" xfId="24520" xr:uid="{00000000-0005-0000-0000-0000135A0000}"/>
    <cellStyle name="Normalny 3 15 2 4 7" xfId="24497" xr:uid="{00000000-0005-0000-0000-0000145A0000}"/>
    <cellStyle name="Normalny 3 15 2 5" xfId="2394" xr:uid="{00000000-0005-0000-0000-0000155A0000}"/>
    <cellStyle name="Normalny 3 15 2 5 2" xfId="24522" xr:uid="{00000000-0005-0000-0000-0000165A0000}"/>
    <cellStyle name="Normalny 3 15 2 5 2 2" xfId="24523" xr:uid="{00000000-0005-0000-0000-0000175A0000}"/>
    <cellStyle name="Normalny 3 15 2 5 2 2 2" xfId="24524" xr:uid="{00000000-0005-0000-0000-0000185A0000}"/>
    <cellStyle name="Normalny 3 15 2 5 2 2 3" xfId="24525" xr:uid="{00000000-0005-0000-0000-0000195A0000}"/>
    <cellStyle name="Normalny 3 15 2 5 2 3" xfId="24526" xr:uid="{00000000-0005-0000-0000-00001A5A0000}"/>
    <cellStyle name="Normalny 3 15 2 5 2 4" xfId="24527" xr:uid="{00000000-0005-0000-0000-00001B5A0000}"/>
    <cellStyle name="Normalny 3 15 2 5 3" xfId="24528" xr:uid="{00000000-0005-0000-0000-00001C5A0000}"/>
    <cellStyle name="Normalny 3 15 2 5 3 2" xfId="24529" xr:uid="{00000000-0005-0000-0000-00001D5A0000}"/>
    <cellStyle name="Normalny 3 15 2 5 3 3" xfId="24530" xr:uid="{00000000-0005-0000-0000-00001E5A0000}"/>
    <cellStyle name="Normalny 3 15 2 5 4" xfId="24531" xr:uid="{00000000-0005-0000-0000-00001F5A0000}"/>
    <cellStyle name="Normalny 3 15 2 5 5" xfId="24532" xr:uid="{00000000-0005-0000-0000-0000205A0000}"/>
    <cellStyle name="Normalny 3 15 2 5 6" xfId="24521" xr:uid="{00000000-0005-0000-0000-0000215A0000}"/>
    <cellStyle name="Normalny 3 15 2 6" xfId="2395" xr:uid="{00000000-0005-0000-0000-0000225A0000}"/>
    <cellStyle name="Normalny 3 15 2 6 2" xfId="24534" xr:uid="{00000000-0005-0000-0000-0000235A0000}"/>
    <cellStyle name="Normalny 3 15 2 6 2 2" xfId="24535" xr:uid="{00000000-0005-0000-0000-0000245A0000}"/>
    <cellStyle name="Normalny 3 15 2 6 2 2 2" xfId="24536" xr:uid="{00000000-0005-0000-0000-0000255A0000}"/>
    <cellStyle name="Normalny 3 15 2 6 2 2 3" xfId="24537" xr:uid="{00000000-0005-0000-0000-0000265A0000}"/>
    <cellStyle name="Normalny 3 15 2 6 2 3" xfId="24538" xr:uid="{00000000-0005-0000-0000-0000275A0000}"/>
    <cellStyle name="Normalny 3 15 2 6 2 4" xfId="24539" xr:uid="{00000000-0005-0000-0000-0000285A0000}"/>
    <cellStyle name="Normalny 3 15 2 6 3" xfId="24540" xr:uid="{00000000-0005-0000-0000-0000295A0000}"/>
    <cellStyle name="Normalny 3 15 2 6 3 2" xfId="24541" xr:uid="{00000000-0005-0000-0000-00002A5A0000}"/>
    <cellStyle name="Normalny 3 15 2 6 3 3" xfId="24542" xr:uid="{00000000-0005-0000-0000-00002B5A0000}"/>
    <cellStyle name="Normalny 3 15 2 6 4" xfId="24543" xr:uid="{00000000-0005-0000-0000-00002C5A0000}"/>
    <cellStyle name="Normalny 3 15 2 6 5" xfId="24544" xr:uid="{00000000-0005-0000-0000-00002D5A0000}"/>
    <cellStyle name="Normalny 3 15 2 6 6" xfId="24533" xr:uid="{00000000-0005-0000-0000-00002E5A0000}"/>
    <cellStyle name="Normalny 3 15 2 7" xfId="2396" xr:uid="{00000000-0005-0000-0000-00002F5A0000}"/>
    <cellStyle name="Normalny 3 15 2 7 2" xfId="24546" xr:uid="{00000000-0005-0000-0000-0000305A0000}"/>
    <cellStyle name="Normalny 3 15 2 7 2 2" xfId="24547" xr:uid="{00000000-0005-0000-0000-0000315A0000}"/>
    <cellStyle name="Normalny 3 15 2 7 2 2 2" xfId="24548" xr:uid="{00000000-0005-0000-0000-0000325A0000}"/>
    <cellStyle name="Normalny 3 15 2 7 2 2 3" xfId="24549" xr:uid="{00000000-0005-0000-0000-0000335A0000}"/>
    <cellStyle name="Normalny 3 15 2 7 2 3" xfId="24550" xr:uid="{00000000-0005-0000-0000-0000345A0000}"/>
    <cellStyle name="Normalny 3 15 2 7 2 4" xfId="24551" xr:uid="{00000000-0005-0000-0000-0000355A0000}"/>
    <cellStyle name="Normalny 3 15 2 7 3" xfId="24552" xr:uid="{00000000-0005-0000-0000-0000365A0000}"/>
    <cellStyle name="Normalny 3 15 2 7 3 2" xfId="24553" xr:uid="{00000000-0005-0000-0000-0000375A0000}"/>
    <cellStyle name="Normalny 3 15 2 7 3 3" xfId="24554" xr:uid="{00000000-0005-0000-0000-0000385A0000}"/>
    <cellStyle name="Normalny 3 15 2 7 4" xfId="24555" xr:uid="{00000000-0005-0000-0000-0000395A0000}"/>
    <cellStyle name="Normalny 3 15 2 7 5" xfId="24556" xr:uid="{00000000-0005-0000-0000-00003A5A0000}"/>
    <cellStyle name="Normalny 3 15 2 7 6" xfId="24545" xr:uid="{00000000-0005-0000-0000-00003B5A0000}"/>
    <cellStyle name="Normalny 3 15 2 8" xfId="2397" xr:uid="{00000000-0005-0000-0000-00003C5A0000}"/>
    <cellStyle name="Normalny 3 15 2 8 2" xfId="24558" xr:uid="{00000000-0005-0000-0000-00003D5A0000}"/>
    <cellStyle name="Normalny 3 15 2 8 2 2" xfId="24559" xr:uid="{00000000-0005-0000-0000-00003E5A0000}"/>
    <cellStyle name="Normalny 3 15 2 8 2 2 2" xfId="24560" xr:uid="{00000000-0005-0000-0000-00003F5A0000}"/>
    <cellStyle name="Normalny 3 15 2 8 2 2 3" xfId="24561" xr:uid="{00000000-0005-0000-0000-0000405A0000}"/>
    <cellStyle name="Normalny 3 15 2 8 2 3" xfId="24562" xr:uid="{00000000-0005-0000-0000-0000415A0000}"/>
    <cellStyle name="Normalny 3 15 2 8 2 4" xfId="24563" xr:uid="{00000000-0005-0000-0000-0000425A0000}"/>
    <cellStyle name="Normalny 3 15 2 8 3" xfId="24564" xr:uid="{00000000-0005-0000-0000-0000435A0000}"/>
    <cellStyle name="Normalny 3 15 2 8 3 2" xfId="24565" xr:uid="{00000000-0005-0000-0000-0000445A0000}"/>
    <cellStyle name="Normalny 3 15 2 8 3 3" xfId="24566" xr:uid="{00000000-0005-0000-0000-0000455A0000}"/>
    <cellStyle name="Normalny 3 15 2 8 4" xfId="24567" xr:uid="{00000000-0005-0000-0000-0000465A0000}"/>
    <cellStyle name="Normalny 3 15 2 8 5" xfId="24568" xr:uid="{00000000-0005-0000-0000-0000475A0000}"/>
    <cellStyle name="Normalny 3 15 2 8 6" xfId="24557" xr:uid="{00000000-0005-0000-0000-0000485A0000}"/>
    <cellStyle name="Normalny 3 15 2 9" xfId="2398" xr:uid="{00000000-0005-0000-0000-0000495A0000}"/>
    <cellStyle name="Normalny 3 15 2 9 2" xfId="24570" xr:uid="{00000000-0005-0000-0000-00004A5A0000}"/>
    <cellStyle name="Normalny 3 15 2 9 2 2" xfId="24571" xr:uid="{00000000-0005-0000-0000-00004B5A0000}"/>
    <cellStyle name="Normalny 3 15 2 9 2 2 2" xfId="24572" xr:uid="{00000000-0005-0000-0000-00004C5A0000}"/>
    <cellStyle name="Normalny 3 15 2 9 2 2 3" xfId="24573" xr:uid="{00000000-0005-0000-0000-00004D5A0000}"/>
    <cellStyle name="Normalny 3 15 2 9 2 3" xfId="24574" xr:uid="{00000000-0005-0000-0000-00004E5A0000}"/>
    <cellStyle name="Normalny 3 15 2 9 2 4" xfId="24575" xr:uid="{00000000-0005-0000-0000-00004F5A0000}"/>
    <cellStyle name="Normalny 3 15 2 9 3" xfId="24576" xr:uid="{00000000-0005-0000-0000-0000505A0000}"/>
    <cellStyle name="Normalny 3 15 2 9 3 2" xfId="24577" xr:uid="{00000000-0005-0000-0000-0000515A0000}"/>
    <cellStyle name="Normalny 3 15 2 9 3 3" xfId="24578" xr:uid="{00000000-0005-0000-0000-0000525A0000}"/>
    <cellStyle name="Normalny 3 15 2 9 4" xfId="24579" xr:uid="{00000000-0005-0000-0000-0000535A0000}"/>
    <cellStyle name="Normalny 3 15 2 9 5" xfId="24580" xr:uid="{00000000-0005-0000-0000-0000545A0000}"/>
    <cellStyle name="Normalny 3 15 2 9 6" xfId="24569" xr:uid="{00000000-0005-0000-0000-0000555A0000}"/>
    <cellStyle name="Normalny 3 15 3" xfId="2399" xr:uid="{00000000-0005-0000-0000-0000565A0000}"/>
    <cellStyle name="Normalny 3 15 3 2" xfId="2400" xr:uid="{00000000-0005-0000-0000-0000575A0000}"/>
    <cellStyle name="Normalny 3 15 3 2 2" xfId="2401" xr:uid="{00000000-0005-0000-0000-0000585A0000}"/>
    <cellStyle name="Normalny 3 15 3 2 2 2" xfId="24584" xr:uid="{00000000-0005-0000-0000-0000595A0000}"/>
    <cellStyle name="Normalny 3 15 3 2 2 2 2" xfId="24585" xr:uid="{00000000-0005-0000-0000-00005A5A0000}"/>
    <cellStyle name="Normalny 3 15 3 2 2 2 2 2" xfId="24586" xr:uid="{00000000-0005-0000-0000-00005B5A0000}"/>
    <cellStyle name="Normalny 3 15 3 2 2 2 2 3" xfId="24587" xr:uid="{00000000-0005-0000-0000-00005C5A0000}"/>
    <cellStyle name="Normalny 3 15 3 2 2 2 3" xfId="24588" xr:uid="{00000000-0005-0000-0000-00005D5A0000}"/>
    <cellStyle name="Normalny 3 15 3 2 2 2 4" xfId="24589" xr:uid="{00000000-0005-0000-0000-00005E5A0000}"/>
    <cellStyle name="Normalny 3 15 3 2 2 3" xfId="24590" xr:uid="{00000000-0005-0000-0000-00005F5A0000}"/>
    <cellStyle name="Normalny 3 15 3 2 2 3 2" xfId="24591" xr:uid="{00000000-0005-0000-0000-0000605A0000}"/>
    <cellStyle name="Normalny 3 15 3 2 2 3 3" xfId="24592" xr:uid="{00000000-0005-0000-0000-0000615A0000}"/>
    <cellStyle name="Normalny 3 15 3 2 2 4" xfId="24593" xr:uid="{00000000-0005-0000-0000-0000625A0000}"/>
    <cellStyle name="Normalny 3 15 3 2 2 5" xfId="24594" xr:uid="{00000000-0005-0000-0000-0000635A0000}"/>
    <cellStyle name="Normalny 3 15 3 2 2 6" xfId="24583" xr:uid="{00000000-0005-0000-0000-0000645A0000}"/>
    <cellStyle name="Normalny 3 15 3 2 3" xfId="24595" xr:uid="{00000000-0005-0000-0000-0000655A0000}"/>
    <cellStyle name="Normalny 3 15 3 2 3 2" xfId="24596" xr:uid="{00000000-0005-0000-0000-0000665A0000}"/>
    <cellStyle name="Normalny 3 15 3 2 3 2 2" xfId="24597" xr:uid="{00000000-0005-0000-0000-0000675A0000}"/>
    <cellStyle name="Normalny 3 15 3 2 3 2 3" xfId="24598" xr:uid="{00000000-0005-0000-0000-0000685A0000}"/>
    <cellStyle name="Normalny 3 15 3 2 3 3" xfId="24599" xr:uid="{00000000-0005-0000-0000-0000695A0000}"/>
    <cellStyle name="Normalny 3 15 3 2 3 4" xfId="24600" xr:uid="{00000000-0005-0000-0000-00006A5A0000}"/>
    <cellStyle name="Normalny 3 15 3 2 4" xfId="24601" xr:uid="{00000000-0005-0000-0000-00006B5A0000}"/>
    <cellStyle name="Normalny 3 15 3 2 4 2" xfId="24602" xr:uid="{00000000-0005-0000-0000-00006C5A0000}"/>
    <cellStyle name="Normalny 3 15 3 2 4 3" xfId="24603" xr:uid="{00000000-0005-0000-0000-00006D5A0000}"/>
    <cellStyle name="Normalny 3 15 3 2 5" xfId="24604" xr:uid="{00000000-0005-0000-0000-00006E5A0000}"/>
    <cellStyle name="Normalny 3 15 3 2 6" xfId="24605" xr:uid="{00000000-0005-0000-0000-00006F5A0000}"/>
    <cellStyle name="Normalny 3 15 3 2 7" xfId="24582" xr:uid="{00000000-0005-0000-0000-0000705A0000}"/>
    <cellStyle name="Normalny 3 15 3 3" xfId="2402" xr:uid="{00000000-0005-0000-0000-0000715A0000}"/>
    <cellStyle name="Normalny 3 15 3 3 2" xfId="24607" xr:uid="{00000000-0005-0000-0000-0000725A0000}"/>
    <cellStyle name="Normalny 3 15 3 3 2 2" xfId="24608" xr:uid="{00000000-0005-0000-0000-0000735A0000}"/>
    <cellStyle name="Normalny 3 15 3 3 2 2 2" xfId="24609" xr:uid="{00000000-0005-0000-0000-0000745A0000}"/>
    <cellStyle name="Normalny 3 15 3 3 2 2 3" xfId="24610" xr:uid="{00000000-0005-0000-0000-0000755A0000}"/>
    <cellStyle name="Normalny 3 15 3 3 2 3" xfId="24611" xr:uid="{00000000-0005-0000-0000-0000765A0000}"/>
    <cellStyle name="Normalny 3 15 3 3 2 4" xfId="24612" xr:uid="{00000000-0005-0000-0000-0000775A0000}"/>
    <cellStyle name="Normalny 3 15 3 3 3" xfId="24613" xr:uid="{00000000-0005-0000-0000-0000785A0000}"/>
    <cellStyle name="Normalny 3 15 3 3 3 2" xfId="24614" xr:uid="{00000000-0005-0000-0000-0000795A0000}"/>
    <cellStyle name="Normalny 3 15 3 3 3 3" xfId="24615" xr:uid="{00000000-0005-0000-0000-00007A5A0000}"/>
    <cellStyle name="Normalny 3 15 3 3 4" xfId="24616" xr:uid="{00000000-0005-0000-0000-00007B5A0000}"/>
    <cellStyle name="Normalny 3 15 3 3 5" xfId="24617" xr:uid="{00000000-0005-0000-0000-00007C5A0000}"/>
    <cellStyle name="Normalny 3 15 3 3 6" xfId="24606" xr:uid="{00000000-0005-0000-0000-00007D5A0000}"/>
    <cellStyle name="Normalny 3 15 3 4" xfId="2403" xr:uid="{00000000-0005-0000-0000-00007E5A0000}"/>
    <cellStyle name="Normalny 3 15 3 5" xfId="24618" xr:uid="{00000000-0005-0000-0000-00007F5A0000}"/>
    <cellStyle name="Normalny 3 15 3 5 2" xfId="24619" xr:uid="{00000000-0005-0000-0000-0000805A0000}"/>
    <cellStyle name="Normalny 3 15 3 5 2 2" xfId="24620" xr:uid="{00000000-0005-0000-0000-0000815A0000}"/>
    <cellStyle name="Normalny 3 15 3 5 2 3" xfId="24621" xr:uid="{00000000-0005-0000-0000-0000825A0000}"/>
    <cellStyle name="Normalny 3 15 3 5 3" xfId="24622" xr:uid="{00000000-0005-0000-0000-0000835A0000}"/>
    <cellStyle name="Normalny 3 15 3 5 4" xfId="24623" xr:uid="{00000000-0005-0000-0000-0000845A0000}"/>
    <cellStyle name="Normalny 3 15 3 6" xfId="24624" xr:uid="{00000000-0005-0000-0000-0000855A0000}"/>
    <cellStyle name="Normalny 3 15 3 6 2" xfId="24625" xr:uid="{00000000-0005-0000-0000-0000865A0000}"/>
    <cellStyle name="Normalny 3 15 3 6 3" xfId="24626" xr:uid="{00000000-0005-0000-0000-0000875A0000}"/>
    <cellStyle name="Normalny 3 15 3 7" xfId="24627" xr:uid="{00000000-0005-0000-0000-0000885A0000}"/>
    <cellStyle name="Normalny 3 15 3 8" xfId="24628" xr:uid="{00000000-0005-0000-0000-0000895A0000}"/>
    <cellStyle name="Normalny 3 15 3 9" xfId="24581" xr:uid="{00000000-0005-0000-0000-00008A5A0000}"/>
    <cellStyle name="Normalny 3 15 4" xfId="2404" xr:uid="{00000000-0005-0000-0000-00008B5A0000}"/>
    <cellStyle name="Normalny 3 15 4 2" xfId="2405" xr:uid="{00000000-0005-0000-0000-00008C5A0000}"/>
    <cellStyle name="Normalny 3 15 4 2 2" xfId="24631" xr:uid="{00000000-0005-0000-0000-00008D5A0000}"/>
    <cellStyle name="Normalny 3 15 4 2 2 2" xfId="24632" xr:uid="{00000000-0005-0000-0000-00008E5A0000}"/>
    <cellStyle name="Normalny 3 15 4 2 2 2 2" xfId="24633" xr:uid="{00000000-0005-0000-0000-00008F5A0000}"/>
    <cellStyle name="Normalny 3 15 4 2 2 2 3" xfId="24634" xr:uid="{00000000-0005-0000-0000-0000905A0000}"/>
    <cellStyle name="Normalny 3 15 4 2 2 3" xfId="24635" xr:uid="{00000000-0005-0000-0000-0000915A0000}"/>
    <cellStyle name="Normalny 3 15 4 2 2 4" xfId="24636" xr:uid="{00000000-0005-0000-0000-0000925A0000}"/>
    <cellStyle name="Normalny 3 15 4 2 3" xfId="24637" xr:uid="{00000000-0005-0000-0000-0000935A0000}"/>
    <cellStyle name="Normalny 3 15 4 2 3 2" xfId="24638" xr:uid="{00000000-0005-0000-0000-0000945A0000}"/>
    <cellStyle name="Normalny 3 15 4 2 3 3" xfId="24639" xr:uid="{00000000-0005-0000-0000-0000955A0000}"/>
    <cellStyle name="Normalny 3 15 4 2 4" xfId="24640" xr:uid="{00000000-0005-0000-0000-0000965A0000}"/>
    <cellStyle name="Normalny 3 15 4 2 5" xfId="24641" xr:uid="{00000000-0005-0000-0000-0000975A0000}"/>
    <cellStyle name="Normalny 3 15 4 2 6" xfId="24630" xr:uid="{00000000-0005-0000-0000-0000985A0000}"/>
    <cellStyle name="Normalny 3 15 4 3" xfId="24642" xr:uid="{00000000-0005-0000-0000-0000995A0000}"/>
    <cellStyle name="Normalny 3 15 4 3 2" xfId="24643" xr:uid="{00000000-0005-0000-0000-00009A5A0000}"/>
    <cellStyle name="Normalny 3 15 4 3 2 2" xfId="24644" xr:uid="{00000000-0005-0000-0000-00009B5A0000}"/>
    <cellStyle name="Normalny 3 15 4 3 2 3" xfId="24645" xr:uid="{00000000-0005-0000-0000-00009C5A0000}"/>
    <cellStyle name="Normalny 3 15 4 3 3" xfId="24646" xr:uid="{00000000-0005-0000-0000-00009D5A0000}"/>
    <cellStyle name="Normalny 3 15 4 3 4" xfId="24647" xr:uid="{00000000-0005-0000-0000-00009E5A0000}"/>
    <cellStyle name="Normalny 3 15 4 4" xfId="24648" xr:uid="{00000000-0005-0000-0000-00009F5A0000}"/>
    <cellStyle name="Normalny 3 15 4 4 2" xfId="24649" xr:uid="{00000000-0005-0000-0000-0000A05A0000}"/>
    <cellStyle name="Normalny 3 15 4 4 3" xfId="24650" xr:uid="{00000000-0005-0000-0000-0000A15A0000}"/>
    <cellStyle name="Normalny 3 15 4 5" xfId="24651" xr:uid="{00000000-0005-0000-0000-0000A25A0000}"/>
    <cellStyle name="Normalny 3 15 4 6" xfId="24652" xr:uid="{00000000-0005-0000-0000-0000A35A0000}"/>
    <cellStyle name="Normalny 3 15 4 7" xfId="24629" xr:uid="{00000000-0005-0000-0000-0000A45A0000}"/>
    <cellStyle name="Normalny 3 15 5" xfId="2406" xr:uid="{00000000-0005-0000-0000-0000A55A0000}"/>
    <cellStyle name="Normalny 3 15 5 2" xfId="24654" xr:uid="{00000000-0005-0000-0000-0000A65A0000}"/>
    <cellStyle name="Normalny 3 15 5 2 2" xfId="24655" xr:uid="{00000000-0005-0000-0000-0000A75A0000}"/>
    <cellStyle name="Normalny 3 15 5 2 2 2" xfId="24656" xr:uid="{00000000-0005-0000-0000-0000A85A0000}"/>
    <cellStyle name="Normalny 3 15 5 2 2 3" xfId="24657" xr:uid="{00000000-0005-0000-0000-0000A95A0000}"/>
    <cellStyle name="Normalny 3 15 5 2 3" xfId="24658" xr:uid="{00000000-0005-0000-0000-0000AA5A0000}"/>
    <cellStyle name="Normalny 3 15 5 2 4" xfId="24659" xr:uid="{00000000-0005-0000-0000-0000AB5A0000}"/>
    <cellStyle name="Normalny 3 15 5 3" xfId="24660" xr:uid="{00000000-0005-0000-0000-0000AC5A0000}"/>
    <cellStyle name="Normalny 3 15 5 3 2" xfId="24661" xr:uid="{00000000-0005-0000-0000-0000AD5A0000}"/>
    <cellStyle name="Normalny 3 15 5 3 3" xfId="24662" xr:uid="{00000000-0005-0000-0000-0000AE5A0000}"/>
    <cellStyle name="Normalny 3 15 5 4" xfId="24663" xr:uid="{00000000-0005-0000-0000-0000AF5A0000}"/>
    <cellStyle name="Normalny 3 15 5 5" xfId="24664" xr:uid="{00000000-0005-0000-0000-0000B05A0000}"/>
    <cellStyle name="Normalny 3 15 5 6" xfId="24653" xr:uid="{00000000-0005-0000-0000-0000B15A0000}"/>
    <cellStyle name="Normalny 3 15 6" xfId="2407" xr:uid="{00000000-0005-0000-0000-0000B25A0000}"/>
    <cellStyle name="Normalny 3 15 7" xfId="24665" xr:uid="{00000000-0005-0000-0000-0000B35A0000}"/>
    <cellStyle name="Normalny 3 15 7 2" xfId="24666" xr:uid="{00000000-0005-0000-0000-0000B45A0000}"/>
    <cellStyle name="Normalny 3 15 7 2 2" xfId="24667" xr:uid="{00000000-0005-0000-0000-0000B55A0000}"/>
    <cellStyle name="Normalny 3 15 7 2 3" xfId="24668" xr:uid="{00000000-0005-0000-0000-0000B65A0000}"/>
    <cellStyle name="Normalny 3 15 7 3" xfId="24669" xr:uid="{00000000-0005-0000-0000-0000B75A0000}"/>
    <cellStyle name="Normalny 3 15 7 4" xfId="24670" xr:uid="{00000000-0005-0000-0000-0000B85A0000}"/>
    <cellStyle name="Normalny 3 15 8" xfId="24671" xr:uid="{00000000-0005-0000-0000-0000B95A0000}"/>
    <cellStyle name="Normalny 3 15 8 2" xfId="24672" xr:uid="{00000000-0005-0000-0000-0000BA5A0000}"/>
    <cellStyle name="Normalny 3 15 8 3" xfId="24673" xr:uid="{00000000-0005-0000-0000-0000BB5A0000}"/>
    <cellStyle name="Normalny 3 15 9" xfId="24674" xr:uid="{00000000-0005-0000-0000-0000BC5A0000}"/>
    <cellStyle name="Normalny 3 16" xfId="2408" xr:uid="{00000000-0005-0000-0000-0000BD5A0000}"/>
    <cellStyle name="Normalny 3 16 10" xfId="24676" xr:uid="{00000000-0005-0000-0000-0000BE5A0000}"/>
    <cellStyle name="Normalny 3 16 11" xfId="24675" xr:uid="{00000000-0005-0000-0000-0000BF5A0000}"/>
    <cellStyle name="Normalny 3 16 2" xfId="2409" xr:uid="{00000000-0005-0000-0000-0000C05A0000}"/>
    <cellStyle name="Normalny 3 16 2 10" xfId="2410" xr:uid="{00000000-0005-0000-0000-0000C15A0000}"/>
    <cellStyle name="Normalny 3 16 2 10 2" xfId="24679" xr:uid="{00000000-0005-0000-0000-0000C25A0000}"/>
    <cellStyle name="Normalny 3 16 2 10 2 2" xfId="24680" xr:uid="{00000000-0005-0000-0000-0000C35A0000}"/>
    <cellStyle name="Normalny 3 16 2 10 2 2 2" xfId="24681" xr:uid="{00000000-0005-0000-0000-0000C45A0000}"/>
    <cellStyle name="Normalny 3 16 2 10 2 2 3" xfId="24682" xr:uid="{00000000-0005-0000-0000-0000C55A0000}"/>
    <cellStyle name="Normalny 3 16 2 10 2 3" xfId="24683" xr:uid="{00000000-0005-0000-0000-0000C65A0000}"/>
    <cellStyle name="Normalny 3 16 2 10 2 4" xfId="24684" xr:uid="{00000000-0005-0000-0000-0000C75A0000}"/>
    <cellStyle name="Normalny 3 16 2 10 3" xfId="24685" xr:uid="{00000000-0005-0000-0000-0000C85A0000}"/>
    <cellStyle name="Normalny 3 16 2 10 3 2" xfId="24686" xr:uid="{00000000-0005-0000-0000-0000C95A0000}"/>
    <cellStyle name="Normalny 3 16 2 10 3 3" xfId="24687" xr:uid="{00000000-0005-0000-0000-0000CA5A0000}"/>
    <cellStyle name="Normalny 3 16 2 10 4" xfId="24688" xr:uid="{00000000-0005-0000-0000-0000CB5A0000}"/>
    <cellStyle name="Normalny 3 16 2 10 5" xfId="24689" xr:uid="{00000000-0005-0000-0000-0000CC5A0000}"/>
    <cellStyle name="Normalny 3 16 2 10 6" xfId="24678" xr:uid="{00000000-0005-0000-0000-0000CD5A0000}"/>
    <cellStyle name="Normalny 3 16 2 11" xfId="24690" xr:uid="{00000000-0005-0000-0000-0000CE5A0000}"/>
    <cellStyle name="Normalny 3 16 2 11 2" xfId="24691" xr:uid="{00000000-0005-0000-0000-0000CF5A0000}"/>
    <cellStyle name="Normalny 3 16 2 11 2 2" xfId="24692" xr:uid="{00000000-0005-0000-0000-0000D05A0000}"/>
    <cellStyle name="Normalny 3 16 2 11 2 3" xfId="24693" xr:uid="{00000000-0005-0000-0000-0000D15A0000}"/>
    <cellStyle name="Normalny 3 16 2 11 3" xfId="24694" xr:uid="{00000000-0005-0000-0000-0000D25A0000}"/>
    <cellStyle name="Normalny 3 16 2 11 4" xfId="24695" xr:uid="{00000000-0005-0000-0000-0000D35A0000}"/>
    <cellStyle name="Normalny 3 16 2 12" xfId="24696" xr:uid="{00000000-0005-0000-0000-0000D45A0000}"/>
    <cellStyle name="Normalny 3 16 2 12 2" xfId="24697" xr:uid="{00000000-0005-0000-0000-0000D55A0000}"/>
    <cellStyle name="Normalny 3 16 2 12 3" xfId="24698" xr:uid="{00000000-0005-0000-0000-0000D65A0000}"/>
    <cellStyle name="Normalny 3 16 2 13" xfId="24699" xr:uid="{00000000-0005-0000-0000-0000D75A0000}"/>
    <cellStyle name="Normalny 3 16 2 13 2" xfId="24700" xr:uid="{00000000-0005-0000-0000-0000D85A0000}"/>
    <cellStyle name="Normalny 3 16 2 13 3" xfId="24701" xr:uid="{00000000-0005-0000-0000-0000D95A0000}"/>
    <cellStyle name="Normalny 3 16 2 14" xfId="24702" xr:uid="{00000000-0005-0000-0000-0000DA5A0000}"/>
    <cellStyle name="Normalny 3 16 2 15" xfId="24703" xr:uid="{00000000-0005-0000-0000-0000DB5A0000}"/>
    <cellStyle name="Normalny 3 16 2 16" xfId="24677" xr:uid="{00000000-0005-0000-0000-0000DC5A0000}"/>
    <cellStyle name="Normalny 3 16 2 2" xfId="2411" xr:uid="{00000000-0005-0000-0000-0000DD5A0000}"/>
    <cellStyle name="Normalny 3 16 2 2 10" xfId="24705" xr:uid="{00000000-0005-0000-0000-0000DE5A0000}"/>
    <cellStyle name="Normalny 3 16 2 2 10 2" xfId="24706" xr:uid="{00000000-0005-0000-0000-0000DF5A0000}"/>
    <cellStyle name="Normalny 3 16 2 2 10 2 2" xfId="24707" xr:uid="{00000000-0005-0000-0000-0000E05A0000}"/>
    <cellStyle name="Normalny 3 16 2 2 10 2 3" xfId="24708" xr:uid="{00000000-0005-0000-0000-0000E15A0000}"/>
    <cellStyle name="Normalny 3 16 2 2 10 3" xfId="24709" xr:uid="{00000000-0005-0000-0000-0000E25A0000}"/>
    <cellStyle name="Normalny 3 16 2 2 10 4" xfId="24710" xr:uid="{00000000-0005-0000-0000-0000E35A0000}"/>
    <cellStyle name="Normalny 3 16 2 2 11" xfId="24711" xr:uid="{00000000-0005-0000-0000-0000E45A0000}"/>
    <cellStyle name="Normalny 3 16 2 2 11 2" xfId="24712" xr:uid="{00000000-0005-0000-0000-0000E55A0000}"/>
    <cellStyle name="Normalny 3 16 2 2 11 3" xfId="24713" xr:uid="{00000000-0005-0000-0000-0000E65A0000}"/>
    <cellStyle name="Normalny 3 16 2 2 12" xfId="24714" xr:uid="{00000000-0005-0000-0000-0000E75A0000}"/>
    <cellStyle name="Normalny 3 16 2 2 13" xfId="24715" xr:uid="{00000000-0005-0000-0000-0000E85A0000}"/>
    <cellStyle name="Normalny 3 16 2 2 14" xfId="24704" xr:uid="{00000000-0005-0000-0000-0000E95A0000}"/>
    <cellStyle name="Normalny 3 16 2 2 2" xfId="2412" xr:uid="{00000000-0005-0000-0000-0000EA5A0000}"/>
    <cellStyle name="Normalny 3 16 2 2 2 2" xfId="2413" xr:uid="{00000000-0005-0000-0000-0000EB5A0000}"/>
    <cellStyle name="Normalny 3 16 2 2 2 2 2" xfId="24718" xr:uid="{00000000-0005-0000-0000-0000EC5A0000}"/>
    <cellStyle name="Normalny 3 16 2 2 2 2 2 2" xfId="24719" xr:uid="{00000000-0005-0000-0000-0000ED5A0000}"/>
    <cellStyle name="Normalny 3 16 2 2 2 2 2 2 2" xfId="24720" xr:uid="{00000000-0005-0000-0000-0000EE5A0000}"/>
    <cellStyle name="Normalny 3 16 2 2 2 2 2 2 3" xfId="24721" xr:uid="{00000000-0005-0000-0000-0000EF5A0000}"/>
    <cellStyle name="Normalny 3 16 2 2 2 2 2 3" xfId="24722" xr:uid="{00000000-0005-0000-0000-0000F05A0000}"/>
    <cellStyle name="Normalny 3 16 2 2 2 2 2 4" xfId="24723" xr:uid="{00000000-0005-0000-0000-0000F15A0000}"/>
    <cellStyle name="Normalny 3 16 2 2 2 2 3" xfId="24724" xr:uid="{00000000-0005-0000-0000-0000F25A0000}"/>
    <cellStyle name="Normalny 3 16 2 2 2 2 3 2" xfId="24725" xr:uid="{00000000-0005-0000-0000-0000F35A0000}"/>
    <cellStyle name="Normalny 3 16 2 2 2 2 3 3" xfId="24726" xr:uid="{00000000-0005-0000-0000-0000F45A0000}"/>
    <cellStyle name="Normalny 3 16 2 2 2 2 4" xfId="24727" xr:uid="{00000000-0005-0000-0000-0000F55A0000}"/>
    <cellStyle name="Normalny 3 16 2 2 2 2 5" xfId="24728" xr:uid="{00000000-0005-0000-0000-0000F65A0000}"/>
    <cellStyle name="Normalny 3 16 2 2 2 2 6" xfId="24717" xr:uid="{00000000-0005-0000-0000-0000F75A0000}"/>
    <cellStyle name="Normalny 3 16 2 2 2 3" xfId="2414" xr:uid="{00000000-0005-0000-0000-0000F85A0000}"/>
    <cellStyle name="Normalny 3 16 2 2 2 3 2" xfId="24730" xr:uid="{00000000-0005-0000-0000-0000F95A0000}"/>
    <cellStyle name="Normalny 3 16 2 2 2 3 2 2" xfId="24731" xr:uid="{00000000-0005-0000-0000-0000FA5A0000}"/>
    <cellStyle name="Normalny 3 16 2 2 2 3 2 2 2" xfId="24732" xr:uid="{00000000-0005-0000-0000-0000FB5A0000}"/>
    <cellStyle name="Normalny 3 16 2 2 2 3 2 2 3" xfId="24733" xr:uid="{00000000-0005-0000-0000-0000FC5A0000}"/>
    <cellStyle name="Normalny 3 16 2 2 2 3 2 3" xfId="24734" xr:uid="{00000000-0005-0000-0000-0000FD5A0000}"/>
    <cellStyle name="Normalny 3 16 2 2 2 3 2 4" xfId="24735" xr:uid="{00000000-0005-0000-0000-0000FE5A0000}"/>
    <cellStyle name="Normalny 3 16 2 2 2 3 3" xfId="24736" xr:uid="{00000000-0005-0000-0000-0000FF5A0000}"/>
    <cellStyle name="Normalny 3 16 2 2 2 3 3 2" xfId="24737" xr:uid="{00000000-0005-0000-0000-0000005B0000}"/>
    <cellStyle name="Normalny 3 16 2 2 2 3 3 3" xfId="24738" xr:uid="{00000000-0005-0000-0000-0000015B0000}"/>
    <cellStyle name="Normalny 3 16 2 2 2 3 4" xfId="24739" xr:uid="{00000000-0005-0000-0000-0000025B0000}"/>
    <cellStyle name="Normalny 3 16 2 2 2 3 5" xfId="24740" xr:uid="{00000000-0005-0000-0000-0000035B0000}"/>
    <cellStyle name="Normalny 3 16 2 2 2 3 6" xfId="24729" xr:uid="{00000000-0005-0000-0000-0000045B0000}"/>
    <cellStyle name="Normalny 3 16 2 2 2 4" xfId="24741" xr:uid="{00000000-0005-0000-0000-0000055B0000}"/>
    <cellStyle name="Normalny 3 16 2 2 2 4 2" xfId="24742" xr:uid="{00000000-0005-0000-0000-0000065B0000}"/>
    <cellStyle name="Normalny 3 16 2 2 2 4 2 2" xfId="24743" xr:uid="{00000000-0005-0000-0000-0000075B0000}"/>
    <cellStyle name="Normalny 3 16 2 2 2 4 2 3" xfId="24744" xr:uid="{00000000-0005-0000-0000-0000085B0000}"/>
    <cellStyle name="Normalny 3 16 2 2 2 4 3" xfId="24745" xr:uid="{00000000-0005-0000-0000-0000095B0000}"/>
    <cellStyle name="Normalny 3 16 2 2 2 4 4" xfId="24746" xr:uid="{00000000-0005-0000-0000-00000A5B0000}"/>
    <cellStyle name="Normalny 3 16 2 2 2 5" xfId="24747" xr:uid="{00000000-0005-0000-0000-00000B5B0000}"/>
    <cellStyle name="Normalny 3 16 2 2 2 5 2" xfId="24748" xr:uid="{00000000-0005-0000-0000-00000C5B0000}"/>
    <cellStyle name="Normalny 3 16 2 2 2 5 3" xfId="24749" xr:uid="{00000000-0005-0000-0000-00000D5B0000}"/>
    <cellStyle name="Normalny 3 16 2 2 2 6" xfId="24750" xr:uid="{00000000-0005-0000-0000-00000E5B0000}"/>
    <cellStyle name="Normalny 3 16 2 2 2 7" xfId="24751" xr:uid="{00000000-0005-0000-0000-00000F5B0000}"/>
    <cellStyle name="Normalny 3 16 2 2 2 8" xfId="24716" xr:uid="{00000000-0005-0000-0000-0000105B0000}"/>
    <cellStyle name="Normalny 3 16 2 2 3" xfId="2415" xr:uid="{00000000-0005-0000-0000-0000115B0000}"/>
    <cellStyle name="Normalny 3 16 2 2 3 2" xfId="24753" xr:uid="{00000000-0005-0000-0000-0000125B0000}"/>
    <cellStyle name="Normalny 3 16 2 2 3 2 2" xfId="24754" xr:uid="{00000000-0005-0000-0000-0000135B0000}"/>
    <cellStyle name="Normalny 3 16 2 2 3 2 2 2" xfId="24755" xr:uid="{00000000-0005-0000-0000-0000145B0000}"/>
    <cellStyle name="Normalny 3 16 2 2 3 2 2 3" xfId="24756" xr:uid="{00000000-0005-0000-0000-0000155B0000}"/>
    <cellStyle name="Normalny 3 16 2 2 3 2 3" xfId="24757" xr:uid="{00000000-0005-0000-0000-0000165B0000}"/>
    <cellStyle name="Normalny 3 16 2 2 3 2 4" xfId="24758" xr:uid="{00000000-0005-0000-0000-0000175B0000}"/>
    <cellStyle name="Normalny 3 16 2 2 3 3" xfId="24759" xr:uid="{00000000-0005-0000-0000-0000185B0000}"/>
    <cellStyle name="Normalny 3 16 2 2 3 3 2" xfId="24760" xr:uid="{00000000-0005-0000-0000-0000195B0000}"/>
    <cellStyle name="Normalny 3 16 2 2 3 3 3" xfId="24761" xr:uid="{00000000-0005-0000-0000-00001A5B0000}"/>
    <cellStyle name="Normalny 3 16 2 2 3 4" xfId="24762" xr:uid="{00000000-0005-0000-0000-00001B5B0000}"/>
    <cellStyle name="Normalny 3 16 2 2 3 5" xfId="24763" xr:uid="{00000000-0005-0000-0000-00001C5B0000}"/>
    <cellStyle name="Normalny 3 16 2 2 3 6" xfId="24752" xr:uid="{00000000-0005-0000-0000-00001D5B0000}"/>
    <cellStyle name="Normalny 3 16 2 2 4" xfId="2416" xr:uid="{00000000-0005-0000-0000-00001E5B0000}"/>
    <cellStyle name="Normalny 3 16 2 2 4 2" xfId="24765" xr:uid="{00000000-0005-0000-0000-00001F5B0000}"/>
    <cellStyle name="Normalny 3 16 2 2 4 2 2" xfId="24766" xr:uid="{00000000-0005-0000-0000-0000205B0000}"/>
    <cellStyle name="Normalny 3 16 2 2 4 2 2 2" xfId="24767" xr:uid="{00000000-0005-0000-0000-0000215B0000}"/>
    <cellStyle name="Normalny 3 16 2 2 4 2 2 3" xfId="24768" xr:uid="{00000000-0005-0000-0000-0000225B0000}"/>
    <cellStyle name="Normalny 3 16 2 2 4 2 3" xfId="24769" xr:uid="{00000000-0005-0000-0000-0000235B0000}"/>
    <cellStyle name="Normalny 3 16 2 2 4 2 4" xfId="24770" xr:uid="{00000000-0005-0000-0000-0000245B0000}"/>
    <cellStyle name="Normalny 3 16 2 2 4 3" xfId="24771" xr:uid="{00000000-0005-0000-0000-0000255B0000}"/>
    <cellStyle name="Normalny 3 16 2 2 4 3 2" xfId="24772" xr:uid="{00000000-0005-0000-0000-0000265B0000}"/>
    <cellStyle name="Normalny 3 16 2 2 4 3 3" xfId="24773" xr:uid="{00000000-0005-0000-0000-0000275B0000}"/>
    <cellStyle name="Normalny 3 16 2 2 4 4" xfId="24774" xr:uid="{00000000-0005-0000-0000-0000285B0000}"/>
    <cellStyle name="Normalny 3 16 2 2 4 5" xfId="24775" xr:uid="{00000000-0005-0000-0000-0000295B0000}"/>
    <cellStyle name="Normalny 3 16 2 2 4 6" xfId="24764" xr:uid="{00000000-0005-0000-0000-00002A5B0000}"/>
    <cellStyle name="Normalny 3 16 2 2 5" xfId="2417" xr:uid="{00000000-0005-0000-0000-00002B5B0000}"/>
    <cellStyle name="Normalny 3 16 2 2 5 2" xfId="24777" xr:uid="{00000000-0005-0000-0000-00002C5B0000}"/>
    <cellStyle name="Normalny 3 16 2 2 5 2 2" xfId="24778" xr:uid="{00000000-0005-0000-0000-00002D5B0000}"/>
    <cellStyle name="Normalny 3 16 2 2 5 2 2 2" xfId="24779" xr:uid="{00000000-0005-0000-0000-00002E5B0000}"/>
    <cellStyle name="Normalny 3 16 2 2 5 2 2 3" xfId="24780" xr:uid="{00000000-0005-0000-0000-00002F5B0000}"/>
    <cellStyle name="Normalny 3 16 2 2 5 2 3" xfId="24781" xr:uid="{00000000-0005-0000-0000-0000305B0000}"/>
    <cellStyle name="Normalny 3 16 2 2 5 2 4" xfId="24782" xr:uid="{00000000-0005-0000-0000-0000315B0000}"/>
    <cellStyle name="Normalny 3 16 2 2 5 3" xfId="24783" xr:uid="{00000000-0005-0000-0000-0000325B0000}"/>
    <cellStyle name="Normalny 3 16 2 2 5 3 2" xfId="24784" xr:uid="{00000000-0005-0000-0000-0000335B0000}"/>
    <cellStyle name="Normalny 3 16 2 2 5 3 3" xfId="24785" xr:uid="{00000000-0005-0000-0000-0000345B0000}"/>
    <cellStyle name="Normalny 3 16 2 2 5 4" xfId="24786" xr:uid="{00000000-0005-0000-0000-0000355B0000}"/>
    <cellStyle name="Normalny 3 16 2 2 5 5" xfId="24787" xr:uid="{00000000-0005-0000-0000-0000365B0000}"/>
    <cellStyle name="Normalny 3 16 2 2 5 6" xfId="24776" xr:uid="{00000000-0005-0000-0000-0000375B0000}"/>
    <cellStyle name="Normalny 3 16 2 2 6" xfId="2418" xr:uid="{00000000-0005-0000-0000-0000385B0000}"/>
    <cellStyle name="Normalny 3 16 2 2 6 2" xfId="24789" xr:uid="{00000000-0005-0000-0000-0000395B0000}"/>
    <cellStyle name="Normalny 3 16 2 2 6 2 2" xfId="24790" xr:uid="{00000000-0005-0000-0000-00003A5B0000}"/>
    <cellStyle name="Normalny 3 16 2 2 6 2 2 2" xfId="24791" xr:uid="{00000000-0005-0000-0000-00003B5B0000}"/>
    <cellStyle name="Normalny 3 16 2 2 6 2 2 3" xfId="24792" xr:uid="{00000000-0005-0000-0000-00003C5B0000}"/>
    <cellStyle name="Normalny 3 16 2 2 6 2 3" xfId="24793" xr:uid="{00000000-0005-0000-0000-00003D5B0000}"/>
    <cellStyle name="Normalny 3 16 2 2 6 2 4" xfId="24794" xr:uid="{00000000-0005-0000-0000-00003E5B0000}"/>
    <cellStyle name="Normalny 3 16 2 2 6 3" xfId="24795" xr:uid="{00000000-0005-0000-0000-00003F5B0000}"/>
    <cellStyle name="Normalny 3 16 2 2 6 3 2" xfId="24796" xr:uid="{00000000-0005-0000-0000-0000405B0000}"/>
    <cellStyle name="Normalny 3 16 2 2 6 3 3" xfId="24797" xr:uid="{00000000-0005-0000-0000-0000415B0000}"/>
    <cellStyle name="Normalny 3 16 2 2 6 4" xfId="24798" xr:uid="{00000000-0005-0000-0000-0000425B0000}"/>
    <cellStyle name="Normalny 3 16 2 2 6 5" xfId="24799" xr:uid="{00000000-0005-0000-0000-0000435B0000}"/>
    <cellStyle name="Normalny 3 16 2 2 6 6" xfId="24788" xr:uid="{00000000-0005-0000-0000-0000445B0000}"/>
    <cellStyle name="Normalny 3 16 2 2 7" xfId="2419" xr:uid="{00000000-0005-0000-0000-0000455B0000}"/>
    <cellStyle name="Normalny 3 16 2 2 7 2" xfId="24801" xr:uid="{00000000-0005-0000-0000-0000465B0000}"/>
    <cellStyle name="Normalny 3 16 2 2 7 2 2" xfId="24802" xr:uid="{00000000-0005-0000-0000-0000475B0000}"/>
    <cellStyle name="Normalny 3 16 2 2 7 2 2 2" xfId="24803" xr:uid="{00000000-0005-0000-0000-0000485B0000}"/>
    <cellStyle name="Normalny 3 16 2 2 7 2 2 3" xfId="24804" xr:uid="{00000000-0005-0000-0000-0000495B0000}"/>
    <cellStyle name="Normalny 3 16 2 2 7 2 3" xfId="24805" xr:uid="{00000000-0005-0000-0000-00004A5B0000}"/>
    <cellStyle name="Normalny 3 16 2 2 7 2 4" xfId="24806" xr:uid="{00000000-0005-0000-0000-00004B5B0000}"/>
    <cellStyle name="Normalny 3 16 2 2 7 3" xfId="24807" xr:uid="{00000000-0005-0000-0000-00004C5B0000}"/>
    <cellStyle name="Normalny 3 16 2 2 7 3 2" xfId="24808" xr:uid="{00000000-0005-0000-0000-00004D5B0000}"/>
    <cellStyle name="Normalny 3 16 2 2 7 3 3" xfId="24809" xr:uid="{00000000-0005-0000-0000-00004E5B0000}"/>
    <cellStyle name="Normalny 3 16 2 2 7 4" xfId="24810" xr:uid="{00000000-0005-0000-0000-00004F5B0000}"/>
    <cellStyle name="Normalny 3 16 2 2 7 5" xfId="24811" xr:uid="{00000000-0005-0000-0000-0000505B0000}"/>
    <cellStyle name="Normalny 3 16 2 2 7 6" xfId="24800" xr:uid="{00000000-0005-0000-0000-0000515B0000}"/>
    <cellStyle name="Normalny 3 16 2 2 8" xfId="2420" xr:uid="{00000000-0005-0000-0000-0000525B0000}"/>
    <cellStyle name="Normalny 3 16 2 2 8 2" xfId="24813" xr:uid="{00000000-0005-0000-0000-0000535B0000}"/>
    <cellStyle name="Normalny 3 16 2 2 8 2 2" xfId="24814" xr:uid="{00000000-0005-0000-0000-0000545B0000}"/>
    <cellStyle name="Normalny 3 16 2 2 8 2 2 2" xfId="24815" xr:uid="{00000000-0005-0000-0000-0000555B0000}"/>
    <cellStyle name="Normalny 3 16 2 2 8 2 2 3" xfId="24816" xr:uid="{00000000-0005-0000-0000-0000565B0000}"/>
    <cellStyle name="Normalny 3 16 2 2 8 2 3" xfId="24817" xr:uid="{00000000-0005-0000-0000-0000575B0000}"/>
    <cellStyle name="Normalny 3 16 2 2 8 2 4" xfId="24818" xr:uid="{00000000-0005-0000-0000-0000585B0000}"/>
    <cellStyle name="Normalny 3 16 2 2 8 3" xfId="24819" xr:uid="{00000000-0005-0000-0000-0000595B0000}"/>
    <cellStyle name="Normalny 3 16 2 2 8 3 2" xfId="24820" xr:uid="{00000000-0005-0000-0000-00005A5B0000}"/>
    <cellStyle name="Normalny 3 16 2 2 8 3 3" xfId="24821" xr:uid="{00000000-0005-0000-0000-00005B5B0000}"/>
    <cellStyle name="Normalny 3 16 2 2 8 4" xfId="24822" xr:uid="{00000000-0005-0000-0000-00005C5B0000}"/>
    <cellStyle name="Normalny 3 16 2 2 8 5" xfId="24823" xr:uid="{00000000-0005-0000-0000-00005D5B0000}"/>
    <cellStyle name="Normalny 3 16 2 2 8 6" xfId="24812" xr:uid="{00000000-0005-0000-0000-00005E5B0000}"/>
    <cellStyle name="Normalny 3 16 2 2 9" xfId="2421" xr:uid="{00000000-0005-0000-0000-00005F5B0000}"/>
    <cellStyle name="Normalny 3 16 2 2 9 2" xfId="24825" xr:uid="{00000000-0005-0000-0000-0000605B0000}"/>
    <cellStyle name="Normalny 3 16 2 2 9 2 2" xfId="24826" xr:uid="{00000000-0005-0000-0000-0000615B0000}"/>
    <cellStyle name="Normalny 3 16 2 2 9 2 2 2" xfId="24827" xr:uid="{00000000-0005-0000-0000-0000625B0000}"/>
    <cellStyle name="Normalny 3 16 2 2 9 2 2 3" xfId="24828" xr:uid="{00000000-0005-0000-0000-0000635B0000}"/>
    <cellStyle name="Normalny 3 16 2 2 9 2 3" xfId="24829" xr:uid="{00000000-0005-0000-0000-0000645B0000}"/>
    <cellStyle name="Normalny 3 16 2 2 9 2 4" xfId="24830" xr:uid="{00000000-0005-0000-0000-0000655B0000}"/>
    <cellStyle name="Normalny 3 16 2 2 9 3" xfId="24831" xr:uid="{00000000-0005-0000-0000-0000665B0000}"/>
    <cellStyle name="Normalny 3 16 2 2 9 3 2" xfId="24832" xr:uid="{00000000-0005-0000-0000-0000675B0000}"/>
    <cellStyle name="Normalny 3 16 2 2 9 3 3" xfId="24833" xr:uid="{00000000-0005-0000-0000-0000685B0000}"/>
    <cellStyle name="Normalny 3 16 2 2 9 4" xfId="24834" xr:uid="{00000000-0005-0000-0000-0000695B0000}"/>
    <cellStyle name="Normalny 3 16 2 2 9 5" xfId="24835" xr:uid="{00000000-0005-0000-0000-00006A5B0000}"/>
    <cellStyle name="Normalny 3 16 2 2 9 6" xfId="24824" xr:uid="{00000000-0005-0000-0000-00006B5B0000}"/>
    <cellStyle name="Normalny 3 16 2 3" xfId="2422" xr:uid="{00000000-0005-0000-0000-00006C5B0000}"/>
    <cellStyle name="Normalny 3 16 2 3 10" xfId="24836" xr:uid="{00000000-0005-0000-0000-00006D5B0000}"/>
    <cellStyle name="Normalny 3 16 2 3 2" xfId="2423" xr:uid="{00000000-0005-0000-0000-00006E5B0000}"/>
    <cellStyle name="Normalny 3 16 2 3 2 2" xfId="2424" xr:uid="{00000000-0005-0000-0000-00006F5B0000}"/>
    <cellStyle name="Normalny 3 16 2 3 2 2 2" xfId="24839" xr:uid="{00000000-0005-0000-0000-0000705B0000}"/>
    <cellStyle name="Normalny 3 16 2 3 2 2 2 2" xfId="24840" xr:uid="{00000000-0005-0000-0000-0000715B0000}"/>
    <cellStyle name="Normalny 3 16 2 3 2 2 2 2 2" xfId="24841" xr:uid="{00000000-0005-0000-0000-0000725B0000}"/>
    <cellStyle name="Normalny 3 16 2 3 2 2 2 2 3" xfId="24842" xr:uid="{00000000-0005-0000-0000-0000735B0000}"/>
    <cellStyle name="Normalny 3 16 2 3 2 2 2 3" xfId="24843" xr:uid="{00000000-0005-0000-0000-0000745B0000}"/>
    <cellStyle name="Normalny 3 16 2 3 2 2 2 4" xfId="24844" xr:uid="{00000000-0005-0000-0000-0000755B0000}"/>
    <cellStyle name="Normalny 3 16 2 3 2 2 3" xfId="24845" xr:uid="{00000000-0005-0000-0000-0000765B0000}"/>
    <cellStyle name="Normalny 3 16 2 3 2 2 3 2" xfId="24846" xr:uid="{00000000-0005-0000-0000-0000775B0000}"/>
    <cellStyle name="Normalny 3 16 2 3 2 2 3 3" xfId="24847" xr:uid="{00000000-0005-0000-0000-0000785B0000}"/>
    <cellStyle name="Normalny 3 16 2 3 2 2 4" xfId="24848" xr:uid="{00000000-0005-0000-0000-0000795B0000}"/>
    <cellStyle name="Normalny 3 16 2 3 2 2 5" xfId="24849" xr:uid="{00000000-0005-0000-0000-00007A5B0000}"/>
    <cellStyle name="Normalny 3 16 2 3 2 2 6" xfId="24838" xr:uid="{00000000-0005-0000-0000-00007B5B0000}"/>
    <cellStyle name="Normalny 3 16 2 3 2 3" xfId="24850" xr:uid="{00000000-0005-0000-0000-00007C5B0000}"/>
    <cellStyle name="Normalny 3 16 2 3 2 3 2" xfId="24851" xr:uid="{00000000-0005-0000-0000-00007D5B0000}"/>
    <cellStyle name="Normalny 3 16 2 3 2 3 2 2" xfId="24852" xr:uid="{00000000-0005-0000-0000-00007E5B0000}"/>
    <cellStyle name="Normalny 3 16 2 3 2 3 2 3" xfId="24853" xr:uid="{00000000-0005-0000-0000-00007F5B0000}"/>
    <cellStyle name="Normalny 3 16 2 3 2 3 3" xfId="24854" xr:uid="{00000000-0005-0000-0000-0000805B0000}"/>
    <cellStyle name="Normalny 3 16 2 3 2 3 4" xfId="24855" xr:uid="{00000000-0005-0000-0000-0000815B0000}"/>
    <cellStyle name="Normalny 3 16 2 3 2 4" xfId="24856" xr:uid="{00000000-0005-0000-0000-0000825B0000}"/>
    <cellStyle name="Normalny 3 16 2 3 2 4 2" xfId="24857" xr:uid="{00000000-0005-0000-0000-0000835B0000}"/>
    <cellStyle name="Normalny 3 16 2 3 2 4 3" xfId="24858" xr:uid="{00000000-0005-0000-0000-0000845B0000}"/>
    <cellStyle name="Normalny 3 16 2 3 2 5" xfId="24859" xr:uid="{00000000-0005-0000-0000-0000855B0000}"/>
    <cellStyle name="Normalny 3 16 2 3 2 6" xfId="24860" xr:uid="{00000000-0005-0000-0000-0000865B0000}"/>
    <cellStyle name="Normalny 3 16 2 3 2 7" xfId="24837" xr:uid="{00000000-0005-0000-0000-0000875B0000}"/>
    <cellStyle name="Normalny 3 16 2 3 3" xfId="2425" xr:uid="{00000000-0005-0000-0000-0000885B0000}"/>
    <cellStyle name="Normalny 3 16 2 3 3 2" xfId="24862" xr:uid="{00000000-0005-0000-0000-0000895B0000}"/>
    <cellStyle name="Normalny 3 16 2 3 3 2 2" xfId="24863" xr:uid="{00000000-0005-0000-0000-00008A5B0000}"/>
    <cellStyle name="Normalny 3 16 2 3 3 2 2 2" xfId="24864" xr:uid="{00000000-0005-0000-0000-00008B5B0000}"/>
    <cellStyle name="Normalny 3 16 2 3 3 2 2 3" xfId="24865" xr:uid="{00000000-0005-0000-0000-00008C5B0000}"/>
    <cellStyle name="Normalny 3 16 2 3 3 2 3" xfId="24866" xr:uid="{00000000-0005-0000-0000-00008D5B0000}"/>
    <cellStyle name="Normalny 3 16 2 3 3 2 4" xfId="24867" xr:uid="{00000000-0005-0000-0000-00008E5B0000}"/>
    <cellStyle name="Normalny 3 16 2 3 3 3" xfId="24868" xr:uid="{00000000-0005-0000-0000-00008F5B0000}"/>
    <cellStyle name="Normalny 3 16 2 3 3 3 2" xfId="24869" xr:uid="{00000000-0005-0000-0000-0000905B0000}"/>
    <cellStyle name="Normalny 3 16 2 3 3 3 3" xfId="24870" xr:uid="{00000000-0005-0000-0000-0000915B0000}"/>
    <cellStyle name="Normalny 3 16 2 3 3 4" xfId="24871" xr:uid="{00000000-0005-0000-0000-0000925B0000}"/>
    <cellStyle name="Normalny 3 16 2 3 3 5" xfId="24872" xr:uid="{00000000-0005-0000-0000-0000935B0000}"/>
    <cellStyle name="Normalny 3 16 2 3 3 6" xfId="24861" xr:uid="{00000000-0005-0000-0000-0000945B0000}"/>
    <cellStyle name="Normalny 3 16 2 3 4" xfId="2426" xr:uid="{00000000-0005-0000-0000-0000955B0000}"/>
    <cellStyle name="Normalny 3 16 2 3 4 2" xfId="24874" xr:uid="{00000000-0005-0000-0000-0000965B0000}"/>
    <cellStyle name="Normalny 3 16 2 3 4 2 2" xfId="24875" xr:uid="{00000000-0005-0000-0000-0000975B0000}"/>
    <cellStyle name="Normalny 3 16 2 3 4 2 2 2" xfId="24876" xr:uid="{00000000-0005-0000-0000-0000985B0000}"/>
    <cellStyle name="Normalny 3 16 2 3 4 2 2 3" xfId="24877" xr:uid="{00000000-0005-0000-0000-0000995B0000}"/>
    <cellStyle name="Normalny 3 16 2 3 4 2 3" xfId="24878" xr:uid="{00000000-0005-0000-0000-00009A5B0000}"/>
    <cellStyle name="Normalny 3 16 2 3 4 2 4" xfId="24879" xr:uid="{00000000-0005-0000-0000-00009B5B0000}"/>
    <cellStyle name="Normalny 3 16 2 3 4 3" xfId="24880" xr:uid="{00000000-0005-0000-0000-00009C5B0000}"/>
    <cellStyle name="Normalny 3 16 2 3 4 3 2" xfId="24881" xr:uid="{00000000-0005-0000-0000-00009D5B0000}"/>
    <cellStyle name="Normalny 3 16 2 3 4 3 3" xfId="24882" xr:uid="{00000000-0005-0000-0000-00009E5B0000}"/>
    <cellStyle name="Normalny 3 16 2 3 4 4" xfId="24883" xr:uid="{00000000-0005-0000-0000-00009F5B0000}"/>
    <cellStyle name="Normalny 3 16 2 3 4 5" xfId="24884" xr:uid="{00000000-0005-0000-0000-0000A05B0000}"/>
    <cellStyle name="Normalny 3 16 2 3 4 6" xfId="24873" xr:uid="{00000000-0005-0000-0000-0000A15B0000}"/>
    <cellStyle name="Normalny 3 16 2 3 5" xfId="2427" xr:uid="{00000000-0005-0000-0000-0000A25B0000}"/>
    <cellStyle name="Normalny 3 16 2 3 5 2" xfId="24886" xr:uid="{00000000-0005-0000-0000-0000A35B0000}"/>
    <cellStyle name="Normalny 3 16 2 3 5 2 2" xfId="24887" xr:uid="{00000000-0005-0000-0000-0000A45B0000}"/>
    <cellStyle name="Normalny 3 16 2 3 5 2 2 2" xfId="24888" xr:uid="{00000000-0005-0000-0000-0000A55B0000}"/>
    <cellStyle name="Normalny 3 16 2 3 5 2 2 3" xfId="24889" xr:uid="{00000000-0005-0000-0000-0000A65B0000}"/>
    <cellStyle name="Normalny 3 16 2 3 5 2 3" xfId="24890" xr:uid="{00000000-0005-0000-0000-0000A75B0000}"/>
    <cellStyle name="Normalny 3 16 2 3 5 2 4" xfId="24891" xr:uid="{00000000-0005-0000-0000-0000A85B0000}"/>
    <cellStyle name="Normalny 3 16 2 3 5 3" xfId="24892" xr:uid="{00000000-0005-0000-0000-0000A95B0000}"/>
    <cellStyle name="Normalny 3 16 2 3 5 3 2" xfId="24893" xr:uid="{00000000-0005-0000-0000-0000AA5B0000}"/>
    <cellStyle name="Normalny 3 16 2 3 5 3 3" xfId="24894" xr:uid="{00000000-0005-0000-0000-0000AB5B0000}"/>
    <cellStyle name="Normalny 3 16 2 3 5 4" xfId="24895" xr:uid="{00000000-0005-0000-0000-0000AC5B0000}"/>
    <cellStyle name="Normalny 3 16 2 3 5 5" xfId="24896" xr:uid="{00000000-0005-0000-0000-0000AD5B0000}"/>
    <cellStyle name="Normalny 3 16 2 3 5 6" xfId="24885" xr:uid="{00000000-0005-0000-0000-0000AE5B0000}"/>
    <cellStyle name="Normalny 3 16 2 3 6" xfId="24897" xr:uid="{00000000-0005-0000-0000-0000AF5B0000}"/>
    <cellStyle name="Normalny 3 16 2 3 6 2" xfId="24898" xr:uid="{00000000-0005-0000-0000-0000B05B0000}"/>
    <cellStyle name="Normalny 3 16 2 3 6 2 2" xfId="24899" xr:uid="{00000000-0005-0000-0000-0000B15B0000}"/>
    <cellStyle name="Normalny 3 16 2 3 6 2 3" xfId="24900" xr:uid="{00000000-0005-0000-0000-0000B25B0000}"/>
    <cellStyle name="Normalny 3 16 2 3 6 3" xfId="24901" xr:uid="{00000000-0005-0000-0000-0000B35B0000}"/>
    <cellStyle name="Normalny 3 16 2 3 6 4" xfId="24902" xr:uid="{00000000-0005-0000-0000-0000B45B0000}"/>
    <cellStyle name="Normalny 3 16 2 3 7" xfId="24903" xr:uid="{00000000-0005-0000-0000-0000B55B0000}"/>
    <cellStyle name="Normalny 3 16 2 3 7 2" xfId="24904" xr:uid="{00000000-0005-0000-0000-0000B65B0000}"/>
    <cellStyle name="Normalny 3 16 2 3 7 3" xfId="24905" xr:uid="{00000000-0005-0000-0000-0000B75B0000}"/>
    <cellStyle name="Normalny 3 16 2 3 8" xfId="24906" xr:uid="{00000000-0005-0000-0000-0000B85B0000}"/>
    <cellStyle name="Normalny 3 16 2 3 9" xfId="24907" xr:uid="{00000000-0005-0000-0000-0000B95B0000}"/>
    <cellStyle name="Normalny 3 16 2 4" xfId="2428" xr:uid="{00000000-0005-0000-0000-0000BA5B0000}"/>
    <cellStyle name="Normalny 3 16 2 4 2" xfId="2429" xr:uid="{00000000-0005-0000-0000-0000BB5B0000}"/>
    <cellStyle name="Normalny 3 16 2 4 2 2" xfId="24910" xr:uid="{00000000-0005-0000-0000-0000BC5B0000}"/>
    <cellStyle name="Normalny 3 16 2 4 2 2 2" xfId="24911" xr:uid="{00000000-0005-0000-0000-0000BD5B0000}"/>
    <cellStyle name="Normalny 3 16 2 4 2 2 2 2" xfId="24912" xr:uid="{00000000-0005-0000-0000-0000BE5B0000}"/>
    <cellStyle name="Normalny 3 16 2 4 2 2 2 3" xfId="24913" xr:uid="{00000000-0005-0000-0000-0000BF5B0000}"/>
    <cellStyle name="Normalny 3 16 2 4 2 2 3" xfId="24914" xr:uid="{00000000-0005-0000-0000-0000C05B0000}"/>
    <cellStyle name="Normalny 3 16 2 4 2 2 4" xfId="24915" xr:uid="{00000000-0005-0000-0000-0000C15B0000}"/>
    <cellStyle name="Normalny 3 16 2 4 2 3" xfId="24916" xr:uid="{00000000-0005-0000-0000-0000C25B0000}"/>
    <cellStyle name="Normalny 3 16 2 4 2 3 2" xfId="24917" xr:uid="{00000000-0005-0000-0000-0000C35B0000}"/>
    <cellStyle name="Normalny 3 16 2 4 2 3 3" xfId="24918" xr:uid="{00000000-0005-0000-0000-0000C45B0000}"/>
    <cellStyle name="Normalny 3 16 2 4 2 4" xfId="24919" xr:uid="{00000000-0005-0000-0000-0000C55B0000}"/>
    <cellStyle name="Normalny 3 16 2 4 2 5" xfId="24920" xr:uid="{00000000-0005-0000-0000-0000C65B0000}"/>
    <cellStyle name="Normalny 3 16 2 4 2 6" xfId="24909" xr:uid="{00000000-0005-0000-0000-0000C75B0000}"/>
    <cellStyle name="Normalny 3 16 2 4 3" xfId="24921" xr:uid="{00000000-0005-0000-0000-0000C85B0000}"/>
    <cellStyle name="Normalny 3 16 2 4 3 2" xfId="24922" xr:uid="{00000000-0005-0000-0000-0000C95B0000}"/>
    <cellStyle name="Normalny 3 16 2 4 3 2 2" xfId="24923" xr:uid="{00000000-0005-0000-0000-0000CA5B0000}"/>
    <cellStyle name="Normalny 3 16 2 4 3 2 3" xfId="24924" xr:uid="{00000000-0005-0000-0000-0000CB5B0000}"/>
    <cellStyle name="Normalny 3 16 2 4 3 3" xfId="24925" xr:uid="{00000000-0005-0000-0000-0000CC5B0000}"/>
    <cellStyle name="Normalny 3 16 2 4 3 4" xfId="24926" xr:uid="{00000000-0005-0000-0000-0000CD5B0000}"/>
    <cellStyle name="Normalny 3 16 2 4 4" xfId="24927" xr:uid="{00000000-0005-0000-0000-0000CE5B0000}"/>
    <cellStyle name="Normalny 3 16 2 4 4 2" xfId="24928" xr:uid="{00000000-0005-0000-0000-0000CF5B0000}"/>
    <cellStyle name="Normalny 3 16 2 4 4 3" xfId="24929" xr:uid="{00000000-0005-0000-0000-0000D05B0000}"/>
    <cellStyle name="Normalny 3 16 2 4 5" xfId="24930" xr:uid="{00000000-0005-0000-0000-0000D15B0000}"/>
    <cellStyle name="Normalny 3 16 2 4 6" xfId="24931" xr:uid="{00000000-0005-0000-0000-0000D25B0000}"/>
    <cellStyle name="Normalny 3 16 2 4 7" xfId="24908" xr:uid="{00000000-0005-0000-0000-0000D35B0000}"/>
    <cellStyle name="Normalny 3 16 2 5" xfId="2430" xr:uid="{00000000-0005-0000-0000-0000D45B0000}"/>
    <cellStyle name="Normalny 3 16 2 5 2" xfId="24933" xr:uid="{00000000-0005-0000-0000-0000D55B0000}"/>
    <cellStyle name="Normalny 3 16 2 5 2 2" xfId="24934" xr:uid="{00000000-0005-0000-0000-0000D65B0000}"/>
    <cellStyle name="Normalny 3 16 2 5 2 2 2" xfId="24935" xr:uid="{00000000-0005-0000-0000-0000D75B0000}"/>
    <cellStyle name="Normalny 3 16 2 5 2 2 3" xfId="24936" xr:uid="{00000000-0005-0000-0000-0000D85B0000}"/>
    <cellStyle name="Normalny 3 16 2 5 2 3" xfId="24937" xr:uid="{00000000-0005-0000-0000-0000D95B0000}"/>
    <cellStyle name="Normalny 3 16 2 5 2 4" xfId="24938" xr:uid="{00000000-0005-0000-0000-0000DA5B0000}"/>
    <cellStyle name="Normalny 3 16 2 5 3" xfId="24939" xr:uid="{00000000-0005-0000-0000-0000DB5B0000}"/>
    <cellStyle name="Normalny 3 16 2 5 3 2" xfId="24940" xr:uid="{00000000-0005-0000-0000-0000DC5B0000}"/>
    <cellStyle name="Normalny 3 16 2 5 3 3" xfId="24941" xr:uid="{00000000-0005-0000-0000-0000DD5B0000}"/>
    <cellStyle name="Normalny 3 16 2 5 4" xfId="24942" xr:uid="{00000000-0005-0000-0000-0000DE5B0000}"/>
    <cellStyle name="Normalny 3 16 2 5 5" xfId="24943" xr:uid="{00000000-0005-0000-0000-0000DF5B0000}"/>
    <cellStyle name="Normalny 3 16 2 5 6" xfId="24932" xr:uid="{00000000-0005-0000-0000-0000E05B0000}"/>
    <cellStyle name="Normalny 3 16 2 6" xfId="2431" xr:uid="{00000000-0005-0000-0000-0000E15B0000}"/>
    <cellStyle name="Normalny 3 16 2 6 2" xfId="24945" xr:uid="{00000000-0005-0000-0000-0000E25B0000}"/>
    <cellStyle name="Normalny 3 16 2 6 2 2" xfId="24946" xr:uid="{00000000-0005-0000-0000-0000E35B0000}"/>
    <cellStyle name="Normalny 3 16 2 6 2 2 2" xfId="24947" xr:uid="{00000000-0005-0000-0000-0000E45B0000}"/>
    <cellStyle name="Normalny 3 16 2 6 2 2 3" xfId="24948" xr:uid="{00000000-0005-0000-0000-0000E55B0000}"/>
    <cellStyle name="Normalny 3 16 2 6 2 3" xfId="24949" xr:uid="{00000000-0005-0000-0000-0000E65B0000}"/>
    <cellStyle name="Normalny 3 16 2 6 2 4" xfId="24950" xr:uid="{00000000-0005-0000-0000-0000E75B0000}"/>
    <cellStyle name="Normalny 3 16 2 6 3" xfId="24951" xr:uid="{00000000-0005-0000-0000-0000E85B0000}"/>
    <cellStyle name="Normalny 3 16 2 6 3 2" xfId="24952" xr:uid="{00000000-0005-0000-0000-0000E95B0000}"/>
    <cellStyle name="Normalny 3 16 2 6 3 3" xfId="24953" xr:uid="{00000000-0005-0000-0000-0000EA5B0000}"/>
    <cellStyle name="Normalny 3 16 2 6 4" xfId="24954" xr:uid="{00000000-0005-0000-0000-0000EB5B0000}"/>
    <cellStyle name="Normalny 3 16 2 6 5" xfId="24955" xr:uid="{00000000-0005-0000-0000-0000EC5B0000}"/>
    <cellStyle name="Normalny 3 16 2 6 6" xfId="24944" xr:uid="{00000000-0005-0000-0000-0000ED5B0000}"/>
    <cellStyle name="Normalny 3 16 2 7" xfId="2432" xr:uid="{00000000-0005-0000-0000-0000EE5B0000}"/>
    <cellStyle name="Normalny 3 16 2 7 2" xfId="24957" xr:uid="{00000000-0005-0000-0000-0000EF5B0000}"/>
    <cellStyle name="Normalny 3 16 2 7 2 2" xfId="24958" xr:uid="{00000000-0005-0000-0000-0000F05B0000}"/>
    <cellStyle name="Normalny 3 16 2 7 2 2 2" xfId="24959" xr:uid="{00000000-0005-0000-0000-0000F15B0000}"/>
    <cellStyle name="Normalny 3 16 2 7 2 2 3" xfId="24960" xr:uid="{00000000-0005-0000-0000-0000F25B0000}"/>
    <cellStyle name="Normalny 3 16 2 7 2 3" xfId="24961" xr:uid="{00000000-0005-0000-0000-0000F35B0000}"/>
    <cellStyle name="Normalny 3 16 2 7 2 4" xfId="24962" xr:uid="{00000000-0005-0000-0000-0000F45B0000}"/>
    <cellStyle name="Normalny 3 16 2 7 3" xfId="24963" xr:uid="{00000000-0005-0000-0000-0000F55B0000}"/>
    <cellStyle name="Normalny 3 16 2 7 3 2" xfId="24964" xr:uid="{00000000-0005-0000-0000-0000F65B0000}"/>
    <cellStyle name="Normalny 3 16 2 7 3 3" xfId="24965" xr:uid="{00000000-0005-0000-0000-0000F75B0000}"/>
    <cellStyle name="Normalny 3 16 2 7 4" xfId="24966" xr:uid="{00000000-0005-0000-0000-0000F85B0000}"/>
    <cellStyle name="Normalny 3 16 2 7 5" xfId="24967" xr:uid="{00000000-0005-0000-0000-0000F95B0000}"/>
    <cellStyle name="Normalny 3 16 2 7 6" xfId="24956" xr:uid="{00000000-0005-0000-0000-0000FA5B0000}"/>
    <cellStyle name="Normalny 3 16 2 8" xfId="2433" xr:uid="{00000000-0005-0000-0000-0000FB5B0000}"/>
    <cellStyle name="Normalny 3 16 2 8 2" xfId="24969" xr:uid="{00000000-0005-0000-0000-0000FC5B0000}"/>
    <cellStyle name="Normalny 3 16 2 8 2 2" xfId="24970" xr:uid="{00000000-0005-0000-0000-0000FD5B0000}"/>
    <cellStyle name="Normalny 3 16 2 8 2 2 2" xfId="24971" xr:uid="{00000000-0005-0000-0000-0000FE5B0000}"/>
    <cellStyle name="Normalny 3 16 2 8 2 2 3" xfId="24972" xr:uid="{00000000-0005-0000-0000-0000FF5B0000}"/>
    <cellStyle name="Normalny 3 16 2 8 2 3" xfId="24973" xr:uid="{00000000-0005-0000-0000-0000005C0000}"/>
    <cellStyle name="Normalny 3 16 2 8 2 4" xfId="24974" xr:uid="{00000000-0005-0000-0000-0000015C0000}"/>
    <cellStyle name="Normalny 3 16 2 8 3" xfId="24975" xr:uid="{00000000-0005-0000-0000-0000025C0000}"/>
    <cellStyle name="Normalny 3 16 2 8 3 2" xfId="24976" xr:uid="{00000000-0005-0000-0000-0000035C0000}"/>
    <cellStyle name="Normalny 3 16 2 8 3 3" xfId="24977" xr:uid="{00000000-0005-0000-0000-0000045C0000}"/>
    <cellStyle name="Normalny 3 16 2 8 4" xfId="24978" xr:uid="{00000000-0005-0000-0000-0000055C0000}"/>
    <cellStyle name="Normalny 3 16 2 8 5" xfId="24979" xr:uid="{00000000-0005-0000-0000-0000065C0000}"/>
    <cellStyle name="Normalny 3 16 2 8 6" xfId="24968" xr:uid="{00000000-0005-0000-0000-0000075C0000}"/>
    <cellStyle name="Normalny 3 16 2 9" xfId="2434" xr:uid="{00000000-0005-0000-0000-0000085C0000}"/>
    <cellStyle name="Normalny 3 16 2 9 2" xfId="24981" xr:uid="{00000000-0005-0000-0000-0000095C0000}"/>
    <cellStyle name="Normalny 3 16 2 9 2 2" xfId="24982" xr:uid="{00000000-0005-0000-0000-00000A5C0000}"/>
    <cellStyle name="Normalny 3 16 2 9 2 2 2" xfId="24983" xr:uid="{00000000-0005-0000-0000-00000B5C0000}"/>
    <cellStyle name="Normalny 3 16 2 9 2 2 3" xfId="24984" xr:uid="{00000000-0005-0000-0000-00000C5C0000}"/>
    <cellStyle name="Normalny 3 16 2 9 2 3" xfId="24985" xr:uid="{00000000-0005-0000-0000-00000D5C0000}"/>
    <cellStyle name="Normalny 3 16 2 9 2 4" xfId="24986" xr:uid="{00000000-0005-0000-0000-00000E5C0000}"/>
    <cellStyle name="Normalny 3 16 2 9 3" xfId="24987" xr:uid="{00000000-0005-0000-0000-00000F5C0000}"/>
    <cellStyle name="Normalny 3 16 2 9 3 2" xfId="24988" xr:uid="{00000000-0005-0000-0000-0000105C0000}"/>
    <cellStyle name="Normalny 3 16 2 9 3 3" xfId="24989" xr:uid="{00000000-0005-0000-0000-0000115C0000}"/>
    <cellStyle name="Normalny 3 16 2 9 4" xfId="24990" xr:uid="{00000000-0005-0000-0000-0000125C0000}"/>
    <cellStyle name="Normalny 3 16 2 9 5" xfId="24991" xr:uid="{00000000-0005-0000-0000-0000135C0000}"/>
    <cellStyle name="Normalny 3 16 2 9 6" xfId="24980" xr:uid="{00000000-0005-0000-0000-0000145C0000}"/>
    <cellStyle name="Normalny 3 16 3" xfId="2435" xr:uid="{00000000-0005-0000-0000-0000155C0000}"/>
    <cellStyle name="Normalny 3 16 3 2" xfId="2436" xr:uid="{00000000-0005-0000-0000-0000165C0000}"/>
    <cellStyle name="Normalny 3 16 3 2 2" xfId="2437" xr:uid="{00000000-0005-0000-0000-0000175C0000}"/>
    <cellStyle name="Normalny 3 16 3 2 2 2" xfId="24995" xr:uid="{00000000-0005-0000-0000-0000185C0000}"/>
    <cellStyle name="Normalny 3 16 3 2 2 2 2" xfId="24996" xr:uid="{00000000-0005-0000-0000-0000195C0000}"/>
    <cellStyle name="Normalny 3 16 3 2 2 2 2 2" xfId="24997" xr:uid="{00000000-0005-0000-0000-00001A5C0000}"/>
    <cellStyle name="Normalny 3 16 3 2 2 2 2 3" xfId="24998" xr:uid="{00000000-0005-0000-0000-00001B5C0000}"/>
    <cellStyle name="Normalny 3 16 3 2 2 2 3" xfId="24999" xr:uid="{00000000-0005-0000-0000-00001C5C0000}"/>
    <cellStyle name="Normalny 3 16 3 2 2 2 4" xfId="25000" xr:uid="{00000000-0005-0000-0000-00001D5C0000}"/>
    <cellStyle name="Normalny 3 16 3 2 2 3" xfId="25001" xr:uid="{00000000-0005-0000-0000-00001E5C0000}"/>
    <cellStyle name="Normalny 3 16 3 2 2 3 2" xfId="25002" xr:uid="{00000000-0005-0000-0000-00001F5C0000}"/>
    <cellStyle name="Normalny 3 16 3 2 2 3 3" xfId="25003" xr:uid="{00000000-0005-0000-0000-0000205C0000}"/>
    <cellStyle name="Normalny 3 16 3 2 2 4" xfId="25004" xr:uid="{00000000-0005-0000-0000-0000215C0000}"/>
    <cellStyle name="Normalny 3 16 3 2 2 5" xfId="25005" xr:uid="{00000000-0005-0000-0000-0000225C0000}"/>
    <cellStyle name="Normalny 3 16 3 2 2 6" xfId="24994" xr:uid="{00000000-0005-0000-0000-0000235C0000}"/>
    <cellStyle name="Normalny 3 16 3 2 3" xfId="25006" xr:uid="{00000000-0005-0000-0000-0000245C0000}"/>
    <cellStyle name="Normalny 3 16 3 2 3 2" xfId="25007" xr:uid="{00000000-0005-0000-0000-0000255C0000}"/>
    <cellStyle name="Normalny 3 16 3 2 3 2 2" xfId="25008" xr:uid="{00000000-0005-0000-0000-0000265C0000}"/>
    <cellStyle name="Normalny 3 16 3 2 3 2 3" xfId="25009" xr:uid="{00000000-0005-0000-0000-0000275C0000}"/>
    <cellStyle name="Normalny 3 16 3 2 3 3" xfId="25010" xr:uid="{00000000-0005-0000-0000-0000285C0000}"/>
    <cellStyle name="Normalny 3 16 3 2 3 4" xfId="25011" xr:uid="{00000000-0005-0000-0000-0000295C0000}"/>
    <cellStyle name="Normalny 3 16 3 2 4" xfId="25012" xr:uid="{00000000-0005-0000-0000-00002A5C0000}"/>
    <cellStyle name="Normalny 3 16 3 2 4 2" xfId="25013" xr:uid="{00000000-0005-0000-0000-00002B5C0000}"/>
    <cellStyle name="Normalny 3 16 3 2 4 3" xfId="25014" xr:uid="{00000000-0005-0000-0000-00002C5C0000}"/>
    <cellStyle name="Normalny 3 16 3 2 5" xfId="25015" xr:uid="{00000000-0005-0000-0000-00002D5C0000}"/>
    <cellStyle name="Normalny 3 16 3 2 6" xfId="25016" xr:uid="{00000000-0005-0000-0000-00002E5C0000}"/>
    <cellStyle name="Normalny 3 16 3 2 7" xfId="24993" xr:uid="{00000000-0005-0000-0000-00002F5C0000}"/>
    <cellStyle name="Normalny 3 16 3 3" xfId="2438" xr:uid="{00000000-0005-0000-0000-0000305C0000}"/>
    <cellStyle name="Normalny 3 16 3 3 2" xfId="25018" xr:uid="{00000000-0005-0000-0000-0000315C0000}"/>
    <cellStyle name="Normalny 3 16 3 3 2 2" xfId="25019" xr:uid="{00000000-0005-0000-0000-0000325C0000}"/>
    <cellStyle name="Normalny 3 16 3 3 2 2 2" xfId="25020" xr:uid="{00000000-0005-0000-0000-0000335C0000}"/>
    <cellStyle name="Normalny 3 16 3 3 2 2 3" xfId="25021" xr:uid="{00000000-0005-0000-0000-0000345C0000}"/>
    <cellStyle name="Normalny 3 16 3 3 2 3" xfId="25022" xr:uid="{00000000-0005-0000-0000-0000355C0000}"/>
    <cellStyle name="Normalny 3 16 3 3 2 4" xfId="25023" xr:uid="{00000000-0005-0000-0000-0000365C0000}"/>
    <cellStyle name="Normalny 3 16 3 3 3" xfId="25024" xr:uid="{00000000-0005-0000-0000-0000375C0000}"/>
    <cellStyle name="Normalny 3 16 3 3 3 2" xfId="25025" xr:uid="{00000000-0005-0000-0000-0000385C0000}"/>
    <cellStyle name="Normalny 3 16 3 3 3 3" xfId="25026" xr:uid="{00000000-0005-0000-0000-0000395C0000}"/>
    <cellStyle name="Normalny 3 16 3 3 4" xfId="25027" xr:uid="{00000000-0005-0000-0000-00003A5C0000}"/>
    <cellStyle name="Normalny 3 16 3 3 5" xfId="25028" xr:uid="{00000000-0005-0000-0000-00003B5C0000}"/>
    <cellStyle name="Normalny 3 16 3 3 6" xfId="25017" xr:uid="{00000000-0005-0000-0000-00003C5C0000}"/>
    <cellStyle name="Normalny 3 16 3 4" xfId="2439" xr:uid="{00000000-0005-0000-0000-00003D5C0000}"/>
    <cellStyle name="Normalny 3 16 3 5" xfId="25029" xr:uid="{00000000-0005-0000-0000-00003E5C0000}"/>
    <cellStyle name="Normalny 3 16 3 5 2" xfId="25030" xr:uid="{00000000-0005-0000-0000-00003F5C0000}"/>
    <cellStyle name="Normalny 3 16 3 5 2 2" xfId="25031" xr:uid="{00000000-0005-0000-0000-0000405C0000}"/>
    <cellStyle name="Normalny 3 16 3 5 2 3" xfId="25032" xr:uid="{00000000-0005-0000-0000-0000415C0000}"/>
    <cellStyle name="Normalny 3 16 3 5 3" xfId="25033" xr:uid="{00000000-0005-0000-0000-0000425C0000}"/>
    <cellStyle name="Normalny 3 16 3 5 4" xfId="25034" xr:uid="{00000000-0005-0000-0000-0000435C0000}"/>
    <cellStyle name="Normalny 3 16 3 6" xfId="25035" xr:uid="{00000000-0005-0000-0000-0000445C0000}"/>
    <cellStyle name="Normalny 3 16 3 6 2" xfId="25036" xr:uid="{00000000-0005-0000-0000-0000455C0000}"/>
    <cellStyle name="Normalny 3 16 3 6 3" xfId="25037" xr:uid="{00000000-0005-0000-0000-0000465C0000}"/>
    <cellStyle name="Normalny 3 16 3 7" xfId="25038" xr:uid="{00000000-0005-0000-0000-0000475C0000}"/>
    <cellStyle name="Normalny 3 16 3 8" xfId="25039" xr:uid="{00000000-0005-0000-0000-0000485C0000}"/>
    <cellStyle name="Normalny 3 16 3 9" xfId="24992" xr:uid="{00000000-0005-0000-0000-0000495C0000}"/>
    <cellStyle name="Normalny 3 16 4" xfId="2440" xr:uid="{00000000-0005-0000-0000-00004A5C0000}"/>
    <cellStyle name="Normalny 3 16 4 2" xfId="2441" xr:uid="{00000000-0005-0000-0000-00004B5C0000}"/>
    <cellStyle name="Normalny 3 16 4 2 2" xfId="25042" xr:uid="{00000000-0005-0000-0000-00004C5C0000}"/>
    <cellStyle name="Normalny 3 16 4 2 2 2" xfId="25043" xr:uid="{00000000-0005-0000-0000-00004D5C0000}"/>
    <cellStyle name="Normalny 3 16 4 2 2 2 2" xfId="25044" xr:uid="{00000000-0005-0000-0000-00004E5C0000}"/>
    <cellStyle name="Normalny 3 16 4 2 2 2 3" xfId="25045" xr:uid="{00000000-0005-0000-0000-00004F5C0000}"/>
    <cellStyle name="Normalny 3 16 4 2 2 3" xfId="25046" xr:uid="{00000000-0005-0000-0000-0000505C0000}"/>
    <cellStyle name="Normalny 3 16 4 2 2 4" xfId="25047" xr:uid="{00000000-0005-0000-0000-0000515C0000}"/>
    <cellStyle name="Normalny 3 16 4 2 3" xfId="25048" xr:uid="{00000000-0005-0000-0000-0000525C0000}"/>
    <cellStyle name="Normalny 3 16 4 2 3 2" xfId="25049" xr:uid="{00000000-0005-0000-0000-0000535C0000}"/>
    <cellStyle name="Normalny 3 16 4 2 3 3" xfId="25050" xr:uid="{00000000-0005-0000-0000-0000545C0000}"/>
    <cellStyle name="Normalny 3 16 4 2 4" xfId="25051" xr:uid="{00000000-0005-0000-0000-0000555C0000}"/>
    <cellStyle name="Normalny 3 16 4 2 5" xfId="25052" xr:uid="{00000000-0005-0000-0000-0000565C0000}"/>
    <cellStyle name="Normalny 3 16 4 2 6" xfId="25041" xr:uid="{00000000-0005-0000-0000-0000575C0000}"/>
    <cellStyle name="Normalny 3 16 4 3" xfId="25053" xr:uid="{00000000-0005-0000-0000-0000585C0000}"/>
    <cellStyle name="Normalny 3 16 4 3 2" xfId="25054" xr:uid="{00000000-0005-0000-0000-0000595C0000}"/>
    <cellStyle name="Normalny 3 16 4 3 2 2" xfId="25055" xr:uid="{00000000-0005-0000-0000-00005A5C0000}"/>
    <cellStyle name="Normalny 3 16 4 3 2 3" xfId="25056" xr:uid="{00000000-0005-0000-0000-00005B5C0000}"/>
    <cellStyle name="Normalny 3 16 4 3 3" xfId="25057" xr:uid="{00000000-0005-0000-0000-00005C5C0000}"/>
    <cellStyle name="Normalny 3 16 4 3 4" xfId="25058" xr:uid="{00000000-0005-0000-0000-00005D5C0000}"/>
    <cellStyle name="Normalny 3 16 4 4" xfId="25059" xr:uid="{00000000-0005-0000-0000-00005E5C0000}"/>
    <cellStyle name="Normalny 3 16 4 4 2" xfId="25060" xr:uid="{00000000-0005-0000-0000-00005F5C0000}"/>
    <cellStyle name="Normalny 3 16 4 4 3" xfId="25061" xr:uid="{00000000-0005-0000-0000-0000605C0000}"/>
    <cellStyle name="Normalny 3 16 4 5" xfId="25062" xr:uid="{00000000-0005-0000-0000-0000615C0000}"/>
    <cellStyle name="Normalny 3 16 4 6" xfId="25063" xr:uid="{00000000-0005-0000-0000-0000625C0000}"/>
    <cellStyle name="Normalny 3 16 4 7" xfId="25040" xr:uid="{00000000-0005-0000-0000-0000635C0000}"/>
    <cellStyle name="Normalny 3 16 5" xfId="2442" xr:uid="{00000000-0005-0000-0000-0000645C0000}"/>
    <cellStyle name="Normalny 3 16 5 2" xfId="25065" xr:uid="{00000000-0005-0000-0000-0000655C0000}"/>
    <cellStyle name="Normalny 3 16 5 2 2" xfId="25066" xr:uid="{00000000-0005-0000-0000-0000665C0000}"/>
    <cellStyle name="Normalny 3 16 5 2 2 2" xfId="25067" xr:uid="{00000000-0005-0000-0000-0000675C0000}"/>
    <cellStyle name="Normalny 3 16 5 2 2 3" xfId="25068" xr:uid="{00000000-0005-0000-0000-0000685C0000}"/>
    <cellStyle name="Normalny 3 16 5 2 3" xfId="25069" xr:uid="{00000000-0005-0000-0000-0000695C0000}"/>
    <cellStyle name="Normalny 3 16 5 2 4" xfId="25070" xr:uid="{00000000-0005-0000-0000-00006A5C0000}"/>
    <cellStyle name="Normalny 3 16 5 3" xfId="25071" xr:uid="{00000000-0005-0000-0000-00006B5C0000}"/>
    <cellStyle name="Normalny 3 16 5 3 2" xfId="25072" xr:uid="{00000000-0005-0000-0000-00006C5C0000}"/>
    <cellStyle name="Normalny 3 16 5 3 3" xfId="25073" xr:uid="{00000000-0005-0000-0000-00006D5C0000}"/>
    <cellStyle name="Normalny 3 16 5 4" xfId="25074" xr:uid="{00000000-0005-0000-0000-00006E5C0000}"/>
    <cellStyle name="Normalny 3 16 5 5" xfId="25075" xr:uid="{00000000-0005-0000-0000-00006F5C0000}"/>
    <cellStyle name="Normalny 3 16 5 6" xfId="25064" xr:uid="{00000000-0005-0000-0000-0000705C0000}"/>
    <cellStyle name="Normalny 3 16 6" xfId="2443" xr:uid="{00000000-0005-0000-0000-0000715C0000}"/>
    <cellStyle name="Normalny 3 16 7" xfId="25076" xr:uid="{00000000-0005-0000-0000-0000725C0000}"/>
    <cellStyle name="Normalny 3 16 7 2" xfId="25077" xr:uid="{00000000-0005-0000-0000-0000735C0000}"/>
    <cellStyle name="Normalny 3 16 7 2 2" xfId="25078" xr:uid="{00000000-0005-0000-0000-0000745C0000}"/>
    <cellStyle name="Normalny 3 16 7 2 3" xfId="25079" xr:uid="{00000000-0005-0000-0000-0000755C0000}"/>
    <cellStyle name="Normalny 3 16 7 3" xfId="25080" xr:uid="{00000000-0005-0000-0000-0000765C0000}"/>
    <cellStyle name="Normalny 3 16 7 4" xfId="25081" xr:uid="{00000000-0005-0000-0000-0000775C0000}"/>
    <cellStyle name="Normalny 3 16 8" xfId="25082" xr:uid="{00000000-0005-0000-0000-0000785C0000}"/>
    <cellStyle name="Normalny 3 16 8 2" xfId="25083" xr:uid="{00000000-0005-0000-0000-0000795C0000}"/>
    <cellStyle name="Normalny 3 16 8 3" xfId="25084" xr:uid="{00000000-0005-0000-0000-00007A5C0000}"/>
    <cellStyle name="Normalny 3 16 9" xfId="25085" xr:uid="{00000000-0005-0000-0000-00007B5C0000}"/>
    <cellStyle name="Normalny 3 17" xfId="2444" xr:uid="{00000000-0005-0000-0000-00007C5C0000}"/>
    <cellStyle name="Normalny 3 17 10" xfId="25087" xr:uid="{00000000-0005-0000-0000-00007D5C0000}"/>
    <cellStyle name="Normalny 3 17 11" xfId="25086" xr:uid="{00000000-0005-0000-0000-00007E5C0000}"/>
    <cellStyle name="Normalny 3 17 2" xfId="2445" xr:uid="{00000000-0005-0000-0000-00007F5C0000}"/>
    <cellStyle name="Normalny 3 17 2 10" xfId="2446" xr:uid="{00000000-0005-0000-0000-0000805C0000}"/>
    <cellStyle name="Normalny 3 17 2 10 2" xfId="25090" xr:uid="{00000000-0005-0000-0000-0000815C0000}"/>
    <cellStyle name="Normalny 3 17 2 10 2 2" xfId="25091" xr:uid="{00000000-0005-0000-0000-0000825C0000}"/>
    <cellStyle name="Normalny 3 17 2 10 2 2 2" xfId="25092" xr:uid="{00000000-0005-0000-0000-0000835C0000}"/>
    <cellStyle name="Normalny 3 17 2 10 2 2 3" xfId="25093" xr:uid="{00000000-0005-0000-0000-0000845C0000}"/>
    <cellStyle name="Normalny 3 17 2 10 2 3" xfId="25094" xr:uid="{00000000-0005-0000-0000-0000855C0000}"/>
    <cellStyle name="Normalny 3 17 2 10 2 4" xfId="25095" xr:uid="{00000000-0005-0000-0000-0000865C0000}"/>
    <cellStyle name="Normalny 3 17 2 10 3" xfId="25096" xr:uid="{00000000-0005-0000-0000-0000875C0000}"/>
    <cellStyle name="Normalny 3 17 2 10 3 2" xfId="25097" xr:uid="{00000000-0005-0000-0000-0000885C0000}"/>
    <cellStyle name="Normalny 3 17 2 10 3 3" xfId="25098" xr:uid="{00000000-0005-0000-0000-0000895C0000}"/>
    <cellStyle name="Normalny 3 17 2 10 4" xfId="25099" xr:uid="{00000000-0005-0000-0000-00008A5C0000}"/>
    <cellStyle name="Normalny 3 17 2 10 5" xfId="25100" xr:uid="{00000000-0005-0000-0000-00008B5C0000}"/>
    <cellStyle name="Normalny 3 17 2 10 6" xfId="25089" xr:uid="{00000000-0005-0000-0000-00008C5C0000}"/>
    <cellStyle name="Normalny 3 17 2 11" xfId="25101" xr:uid="{00000000-0005-0000-0000-00008D5C0000}"/>
    <cellStyle name="Normalny 3 17 2 11 2" xfId="25102" xr:uid="{00000000-0005-0000-0000-00008E5C0000}"/>
    <cellStyle name="Normalny 3 17 2 11 2 2" xfId="25103" xr:uid="{00000000-0005-0000-0000-00008F5C0000}"/>
    <cellStyle name="Normalny 3 17 2 11 2 3" xfId="25104" xr:uid="{00000000-0005-0000-0000-0000905C0000}"/>
    <cellStyle name="Normalny 3 17 2 11 3" xfId="25105" xr:uid="{00000000-0005-0000-0000-0000915C0000}"/>
    <cellStyle name="Normalny 3 17 2 11 4" xfId="25106" xr:uid="{00000000-0005-0000-0000-0000925C0000}"/>
    <cellStyle name="Normalny 3 17 2 12" xfId="25107" xr:uid="{00000000-0005-0000-0000-0000935C0000}"/>
    <cellStyle name="Normalny 3 17 2 12 2" xfId="25108" xr:uid="{00000000-0005-0000-0000-0000945C0000}"/>
    <cellStyle name="Normalny 3 17 2 12 3" xfId="25109" xr:uid="{00000000-0005-0000-0000-0000955C0000}"/>
    <cellStyle name="Normalny 3 17 2 13" xfId="25110" xr:uid="{00000000-0005-0000-0000-0000965C0000}"/>
    <cellStyle name="Normalny 3 17 2 13 2" xfId="25111" xr:uid="{00000000-0005-0000-0000-0000975C0000}"/>
    <cellStyle name="Normalny 3 17 2 13 3" xfId="25112" xr:uid="{00000000-0005-0000-0000-0000985C0000}"/>
    <cellStyle name="Normalny 3 17 2 14" xfId="25113" xr:uid="{00000000-0005-0000-0000-0000995C0000}"/>
    <cellStyle name="Normalny 3 17 2 15" xfId="25114" xr:uid="{00000000-0005-0000-0000-00009A5C0000}"/>
    <cellStyle name="Normalny 3 17 2 16" xfId="25088" xr:uid="{00000000-0005-0000-0000-00009B5C0000}"/>
    <cellStyle name="Normalny 3 17 2 2" xfId="2447" xr:uid="{00000000-0005-0000-0000-00009C5C0000}"/>
    <cellStyle name="Normalny 3 17 2 2 10" xfId="25116" xr:uid="{00000000-0005-0000-0000-00009D5C0000}"/>
    <cellStyle name="Normalny 3 17 2 2 10 2" xfId="25117" xr:uid="{00000000-0005-0000-0000-00009E5C0000}"/>
    <cellStyle name="Normalny 3 17 2 2 10 2 2" xfId="25118" xr:uid="{00000000-0005-0000-0000-00009F5C0000}"/>
    <cellStyle name="Normalny 3 17 2 2 10 2 3" xfId="25119" xr:uid="{00000000-0005-0000-0000-0000A05C0000}"/>
    <cellStyle name="Normalny 3 17 2 2 10 3" xfId="25120" xr:uid="{00000000-0005-0000-0000-0000A15C0000}"/>
    <cellStyle name="Normalny 3 17 2 2 10 4" xfId="25121" xr:uid="{00000000-0005-0000-0000-0000A25C0000}"/>
    <cellStyle name="Normalny 3 17 2 2 11" xfId="25122" xr:uid="{00000000-0005-0000-0000-0000A35C0000}"/>
    <cellStyle name="Normalny 3 17 2 2 11 2" xfId="25123" xr:uid="{00000000-0005-0000-0000-0000A45C0000}"/>
    <cellStyle name="Normalny 3 17 2 2 11 3" xfId="25124" xr:uid="{00000000-0005-0000-0000-0000A55C0000}"/>
    <cellStyle name="Normalny 3 17 2 2 12" xfId="25125" xr:uid="{00000000-0005-0000-0000-0000A65C0000}"/>
    <cellStyle name="Normalny 3 17 2 2 13" xfId="25126" xr:uid="{00000000-0005-0000-0000-0000A75C0000}"/>
    <cellStyle name="Normalny 3 17 2 2 14" xfId="25115" xr:uid="{00000000-0005-0000-0000-0000A85C0000}"/>
    <cellStyle name="Normalny 3 17 2 2 2" xfId="2448" xr:uid="{00000000-0005-0000-0000-0000A95C0000}"/>
    <cellStyle name="Normalny 3 17 2 2 2 2" xfId="2449" xr:uid="{00000000-0005-0000-0000-0000AA5C0000}"/>
    <cellStyle name="Normalny 3 17 2 2 2 2 2" xfId="25129" xr:uid="{00000000-0005-0000-0000-0000AB5C0000}"/>
    <cellStyle name="Normalny 3 17 2 2 2 2 2 2" xfId="25130" xr:uid="{00000000-0005-0000-0000-0000AC5C0000}"/>
    <cellStyle name="Normalny 3 17 2 2 2 2 2 2 2" xfId="25131" xr:uid="{00000000-0005-0000-0000-0000AD5C0000}"/>
    <cellStyle name="Normalny 3 17 2 2 2 2 2 2 3" xfId="25132" xr:uid="{00000000-0005-0000-0000-0000AE5C0000}"/>
    <cellStyle name="Normalny 3 17 2 2 2 2 2 3" xfId="25133" xr:uid="{00000000-0005-0000-0000-0000AF5C0000}"/>
    <cellStyle name="Normalny 3 17 2 2 2 2 2 4" xfId="25134" xr:uid="{00000000-0005-0000-0000-0000B05C0000}"/>
    <cellStyle name="Normalny 3 17 2 2 2 2 3" xfId="25135" xr:uid="{00000000-0005-0000-0000-0000B15C0000}"/>
    <cellStyle name="Normalny 3 17 2 2 2 2 3 2" xfId="25136" xr:uid="{00000000-0005-0000-0000-0000B25C0000}"/>
    <cellStyle name="Normalny 3 17 2 2 2 2 3 3" xfId="25137" xr:uid="{00000000-0005-0000-0000-0000B35C0000}"/>
    <cellStyle name="Normalny 3 17 2 2 2 2 4" xfId="25138" xr:uid="{00000000-0005-0000-0000-0000B45C0000}"/>
    <cellStyle name="Normalny 3 17 2 2 2 2 5" xfId="25139" xr:uid="{00000000-0005-0000-0000-0000B55C0000}"/>
    <cellStyle name="Normalny 3 17 2 2 2 2 6" xfId="25128" xr:uid="{00000000-0005-0000-0000-0000B65C0000}"/>
    <cellStyle name="Normalny 3 17 2 2 2 3" xfId="2450" xr:uid="{00000000-0005-0000-0000-0000B75C0000}"/>
    <cellStyle name="Normalny 3 17 2 2 2 3 2" xfId="25141" xr:uid="{00000000-0005-0000-0000-0000B85C0000}"/>
    <cellStyle name="Normalny 3 17 2 2 2 3 2 2" xfId="25142" xr:uid="{00000000-0005-0000-0000-0000B95C0000}"/>
    <cellStyle name="Normalny 3 17 2 2 2 3 2 2 2" xfId="25143" xr:uid="{00000000-0005-0000-0000-0000BA5C0000}"/>
    <cellStyle name="Normalny 3 17 2 2 2 3 2 2 3" xfId="25144" xr:uid="{00000000-0005-0000-0000-0000BB5C0000}"/>
    <cellStyle name="Normalny 3 17 2 2 2 3 2 3" xfId="25145" xr:uid="{00000000-0005-0000-0000-0000BC5C0000}"/>
    <cellStyle name="Normalny 3 17 2 2 2 3 2 4" xfId="25146" xr:uid="{00000000-0005-0000-0000-0000BD5C0000}"/>
    <cellStyle name="Normalny 3 17 2 2 2 3 3" xfId="25147" xr:uid="{00000000-0005-0000-0000-0000BE5C0000}"/>
    <cellStyle name="Normalny 3 17 2 2 2 3 3 2" xfId="25148" xr:uid="{00000000-0005-0000-0000-0000BF5C0000}"/>
    <cellStyle name="Normalny 3 17 2 2 2 3 3 3" xfId="25149" xr:uid="{00000000-0005-0000-0000-0000C05C0000}"/>
    <cellStyle name="Normalny 3 17 2 2 2 3 4" xfId="25150" xr:uid="{00000000-0005-0000-0000-0000C15C0000}"/>
    <cellStyle name="Normalny 3 17 2 2 2 3 5" xfId="25151" xr:uid="{00000000-0005-0000-0000-0000C25C0000}"/>
    <cellStyle name="Normalny 3 17 2 2 2 3 6" xfId="25140" xr:uid="{00000000-0005-0000-0000-0000C35C0000}"/>
    <cellStyle name="Normalny 3 17 2 2 2 4" xfId="25152" xr:uid="{00000000-0005-0000-0000-0000C45C0000}"/>
    <cellStyle name="Normalny 3 17 2 2 2 4 2" xfId="25153" xr:uid="{00000000-0005-0000-0000-0000C55C0000}"/>
    <cellStyle name="Normalny 3 17 2 2 2 4 2 2" xfId="25154" xr:uid="{00000000-0005-0000-0000-0000C65C0000}"/>
    <cellStyle name="Normalny 3 17 2 2 2 4 2 3" xfId="25155" xr:uid="{00000000-0005-0000-0000-0000C75C0000}"/>
    <cellStyle name="Normalny 3 17 2 2 2 4 3" xfId="25156" xr:uid="{00000000-0005-0000-0000-0000C85C0000}"/>
    <cellStyle name="Normalny 3 17 2 2 2 4 4" xfId="25157" xr:uid="{00000000-0005-0000-0000-0000C95C0000}"/>
    <cellStyle name="Normalny 3 17 2 2 2 5" xfId="25158" xr:uid="{00000000-0005-0000-0000-0000CA5C0000}"/>
    <cellStyle name="Normalny 3 17 2 2 2 5 2" xfId="25159" xr:uid="{00000000-0005-0000-0000-0000CB5C0000}"/>
    <cellStyle name="Normalny 3 17 2 2 2 5 3" xfId="25160" xr:uid="{00000000-0005-0000-0000-0000CC5C0000}"/>
    <cellStyle name="Normalny 3 17 2 2 2 6" xfId="25161" xr:uid="{00000000-0005-0000-0000-0000CD5C0000}"/>
    <cellStyle name="Normalny 3 17 2 2 2 7" xfId="25162" xr:uid="{00000000-0005-0000-0000-0000CE5C0000}"/>
    <cellStyle name="Normalny 3 17 2 2 2 8" xfId="25127" xr:uid="{00000000-0005-0000-0000-0000CF5C0000}"/>
    <cellStyle name="Normalny 3 17 2 2 3" xfId="2451" xr:uid="{00000000-0005-0000-0000-0000D05C0000}"/>
    <cellStyle name="Normalny 3 17 2 2 3 2" xfId="25164" xr:uid="{00000000-0005-0000-0000-0000D15C0000}"/>
    <cellStyle name="Normalny 3 17 2 2 3 2 2" xfId="25165" xr:uid="{00000000-0005-0000-0000-0000D25C0000}"/>
    <cellStyle name="Normalny 3 17 2 2 3 2 2 2" xfId="25166" xr:uid="{00000000-0005-0000-0000-0000D35C0000}"/>
    <cellStyle name="Normalny 3 17 2 2 3 2 2 3" xfId="25167" xr:uid="{00000000-0005-0000-0000-0000D45C0000}"/>
    <cellStyle name="Normalny 3 17 2 2 3 2 3" xfId="25168" xr:uid="{00000000-0005-0000-0000-0000D55C0000}"/>
    <cellStyle name="Normalny 3 17 2 2 3 2 4" xfId="25169" xr:uid="{00000000-0005-0000-0000-0000D65C0000}"/>
    <cellStyle name="Normalny 3 17 2 2 3 3" xfId="25170" xr:uid="{00000000-0005-0000-0000-0000D75C0000}"/>
    <cellStyle name="Normalny 3 17 2 2 3 3 2" xfId="25171" xr:uid="{00000000-0005-0000-0000-0000D85C0000}"/>
    <cellStyle name="Normalny 3 17 2 2 3 3 3" xfId="25172" xr:uid="{00000000-0005-0000-0000-0000D95C0000}"/>
    <cellStyle name="Normalny 3 17 2 2 3 4" xfId="25173" xr:uid="{00000000-0005-0000-0000-0000DA5C0000}"/>
    <cellStyle name="Normalny 3 17 2 2 3 5" xfId="25174" xr:uid="{00000000-0005-0000-0000-0000DB5C0000}"/>
    <cellStyle name="Normalny 3 17 2 2 3 6" xfId="25163" xr:uid="{00000000-0005-0000-0000-0000DC5C0000}"/>
    <cellStyle name="Normalny 3 17 2 2 4" xfId="2452" xr:uid="{00000000-0005-0000-0000-0000DD5C0000}"/>
    <cellStyle name="Normalny 3 17 2 2 4 2" xfId="25176" xr:uid="{00000000-0005-0000-0000-0000DE5C0000}"/>
    <cellStyle name="Normalny 3 17 2 2 4 2 2" xfId="25177" xr:uid="{00000000-0005-0000-0000-0000DF5C0000}"/>
    <cellStyle name="Normalny 3 17 2 2 4 2 2 2" xfId="25178" xr:uid="{00000000-0005-0000-0000-0000E05C0000}"/>
    <cellStyle name="Normalny 3 17 2 2 4 2 2 3" xfId="25179" xr:uid="{00000000-0005-0000-0000-0000E15C0000}"/>
    <cellStyle name="Normalny 3 17 2 2 4 2 3" xfId="25180" xr:uid="{00000000-0005-0000-0000-0000E25C0000}"/>
    <cellStyle name="Normalny 3 17 2 2 4 2 4" xfId="25181" xr:uid="{00000000-0005-0000-0000-0000E35C0000}"/>
    <cellStyle name="Normalny 3 17 2 2 4 3" xfId="25182" xr:uid="{00000000-0005-0000-0000-0000E45C0000}"/>
    <cellStyle name="Normalny 3 17 2 2 4 3 2" xfId="25183" xr:uid="{00000000-0005-0000-0000-0000E55C0000}"/>
    <cellStyle name="Normalny 3 17 2 2 4 3 3" xfId="25184" xr:uid="{00000000-0005-0000-0000-0000E65C0000}"/>
    <cellStyle name="Normalny 3 17 2 2 4 4" xfId="25185" xr:uid="{00000000-0005-0000-0000-0000E75C0000}"/>
    <cellStyle name="Normalny 3 17 2 2 4 5" xfId="25186" xr:uid="{00000000-0005-0000-0000-0000E85C0000}"/>
    <cellStyle name="Normalny 3 17 2 2 4 6" xfId="25175" xr:uid="{00000000-0005-0000-0000-0000E95C0000}"/>
    <cellStyle name="Normalny 3 17 2 2 5" xfId="2453" xr:uid="{00000000-0005-0000-0000-0000EA5C0000}"/>
    <cellStyle name="Normalny 3 17 2 2 5 2" xfId="25188" xr:uid="{00000000-0005-0000-0000-0000EB5C0000}"/>
    <cellStyle name="Normalny 3 17 2 2 5 2 2" xfId="25189" xr:uid="{00000000-0005-0000-0000-0000EC5C0000}"/>
    <cellStyle name="Normalny 3 17 2 2 5 2 2 2" xfId="25190" xr:uid="{00000000-0005-0000-0000-0000ED5C0000}"/>
    <cellStyle name="Normalny 3 17 2 2 5 2 2 3" xfId="25191" xr:uid="{00000000-0005-0000-0000-0000EE5C0000}"/>
    <cellStyle name="Normalny 3 17 2 2 5 2 3" xfId="25192" xr:uid="{00000000-0005-0000-0000-0000EF5C0000}"/>
    <cellStyle name="Normalny 3 17 2 2 5 2 4" xfId="25193" xr:uid="{00000000-0005-0000-0000-0000F05C0000}"/>
    <cellStyle name="Normalny 3 17 2 2 5 3" xfId="25194" xr:uid="{00000000-0005-0000-0000-0000F15C0000}"/>
    <cellStyle name="Normalny 3 17 2 2 5 3 2" xfId="25195" xr:uid="{00000000-0005-0000-0000-0000F25C0000}"/>
    <cellStyle name="Normalny 3 17 2 2 5 3 3" xfId="25196" xr:uid="{00000000-0005-0000-0000-0000F35C0000}"/>
    <cellStyle name="Normalny 3 17 2 2 5 4" xfId="25197" xr:uid="{00000000-0005-0000-0000-0000F45C0000}"/>
    <cellStyle name="Normalny 3 17 2 2 5 5" xfId="25198" xr:uid="{00000000-0005-0000-0000-0000F55C0000}"/>
    <cellStyle name="Normalny 3 17 2 2 5 6" xfId="25187" xr:uid="{00000000-0005-0000-0000-0000F65C0000}"/>
    <cellStyle name="Normalny 3 17 2 2 6" xfId="2454" xr:uid="{00000000-0005-0000-0000-0000F75C0000}"/>
    <cellStyle name="Normalny 3 17 2 2 6 2" xfId="25200" xr:uid="{00000000-0005-0000-0000-0000F85C0000}"/>
    <cellStyle name="Normalny 3 17 2 2 6 2 2" xfId="25201" xr:uid="{00000000-0005-0000-0000-0000F95C0000}"/>
    <cellStyle name="Normalny 3 17 2 2 6 2 2 2" xfId="25202" xr:uid="{00000000-0005-0000-0000-0000FA5C0000}"/>
    <cellStyle name="Normalny 3 17 2 2 6 2 2 3" xfId="25203" xr:uid="{00000000-0005-0000-0000-0000FB5C0000}"/>
    <cellStyle name="Normalny 3 17 2 2 6 2 3" xfId="25204" xr:uid="{00000000-0005-0000-0000-0000FC5C0000}"/>
    <cellStyle name="Normalny 3 17 2 2 6 2 4" xfId="25205" xr:uid="{00000000-0005-0000-0000-0000FD5C0000}"/>
    <cellStyle name="Normalny 3 17 2 2 6 3" xfId="25206" xr:uid="{00000000-0005-0000-0000-0000FE5C0000}"/>
    <cellStyle name="Normalny 3 17 2 2 6 3 2" xfId="25207" xr:uid="{00000000-0005-0000-0000-0000FF5C0000}"/>
    <cellStyle name="Normalny 3 17 2 2 6 3 3" xfId="25208" xr:uid="{00000000-0005-0000-0000-0000005D0000}"/>
    <cellStyle name="Normalny 3 17 2 2 6 4" xfId="25209" xr:uid="{00000000-0005-0000-0000-0000015D0000}"/>
    <cellStyle name="Normalny 3 17 2 2 6 5" xfId="25210" xr:uid="{00000000-0005-0000-0000-0000025D0000}"/>
    <cellStyle name="Normalny 3 17 2 2 6 6" xfId="25199" xr:uid="{00000000-0005-0000-0000-0000035D0000}"/>
    <cellStyle name="Normalny 3 17 2 2 7" xfId="2455" xr:uid="{00000000-0005-0000-0000-0000045D0000}"/>
    <cellStyle name="Normalny 3 17 2 2 7 2" xfId="25212" xr:uid="{00000000-0005-0000-0000-0000055D0000}"/>
    <cellStyle name="Normalny 3 17 2 2 7 2 2" xfId="25213" xr:uid="{00000000-0005-0000-0000-0000065D0000}"/>
    <cellStyle name="Normalny 3 17 2 2 7 2 2 2" xfId="25214" xr:uid="{00000000-0005-0000-0000-0000075D0000}"/>
    <cellStyle name="Normalny 3 17 2 2 7 2 2 3" xfId="25215" xr:uid="{00000000-0005-0000-0000-0000085D0000}"/>
    <cellStyle name="Normalny 3 17 2 2 7 2 3" xfId="25216" xr:uid="{00000000-0005-0000-0000-0000095D0000}"/>
    <cellStyle name="Normalny 3 17 2 2 7 2 4" xfId="25217" xr:uid="{00000000-0005-0000-0000-00000A5D0000}"/>
    <cellStyle name="Normalny 3 17 2 2 7 3" xfId="25218" xr:uid="{00000000-0005-0000-0000-00000B5D0000}"/>
    <cellStyle name="Normalny 3 17 2 2 7 3 2" xfId="25219" xr:uid="{00000000-0005-0000-0000-00000C5D0000}"/>
    <cellStyle name="Normalny 3 17 2 2 7 3 3" xfId="25220" xr:uid="{00000000-0005-0000-0000-00000D5D0000}"/>
    <cellStyle name="Normalny 3 17 2 2 7 4" xfId="25221" xr:uid="{00000000-0005-0000-0000-00000E5D0000}"/>
    <cellStyle name="Normalny 3 17 2 2 7 5" xfId="25222" xr:uid="{00000000-0005-0000-0000-00000F5D0000}"/>
    <cellStyle name="Normalny 3 17 2 2 7 6" xfId="25211" xr:uid="{00000000-0005-0000-0000-0000105D0000}"/>
    <cellStyle name="Normalny 3 17 2 2 8" xfId="2456" xr:uid="{00000000-0005-0000-0000-0000115D0000}"/>
    <cellStyle name="Normalny 3 17 2 2 8 2" xfId="25224" xr:uid="{00000000-0005-0000-0000-0000125D0000}"/>
    <cellStyle name="Normalny 3 17 2 2 8 2 2" xfId="25225" xr:uid="{00000000-0005-0000-0000-0000135D0000}"/>
    <cellStyle name="Normalny 3 17 2 2 8 2 2 2" xfId="25226" xr:uid="{00000000-0005-0000-0000-0000145D0000}"/>
    <cellStyle name="Normalny 3 17 2 2 8 2 2 3" xfId="25227" xr:uid="{00000000-0005-0000-0000-0000155D0000}"/>
    <cellStyle name="Normalny 3 17 2 2 8 2 3" xfId="25228" xr:uid="{00000000-0005-0000-0000-0000165D0000}"/>
    <cellStyle name="Normalny 3 17 2 2 8 2 4" xfId="25229" xr:uid="{00000000-0005-0000-0000-0000175D0000}"/>
    <cellStyle name="Normalny 3 17 2 2 8 3" xfId="25230" xr:uid="{00000000-0005-0000-0000-0000185D0000}"/>
    <cellStyle name="Normalny 3 17 2 2 8 3 2" xfId="25231" xr:uid="{00000000-0005-0000-0000-0000195D0000}"/>
    <cellStyle name="Normalny 3 17 2 2 8 3 3" xfId="25232" xr:uid="{00000000-0005-0000-0000-00001A5D0000}"/>
    <cellStyle name="Normalny 3 17 2 2 8 4" xfId="25233" xr:uid="{00000000-0005-0000-0000-00001B5D0000}"/>
    <cellStyle name="Normalny 3 17 2 2 8 5" xfId="25234" xr:uid="{00000000-0005-0000-0000-00001C5D0000}"/>
    <cellStyle name="Normalny 3 17 2 2 8 6" xfId="25223" xr:uid="{00000000-0005-0000-0000-00001D5D0000}"/>
    <cellStyle name="Normalny 3 17 2 2 9" xfId="2457" xr:uid="{00000000-0005-0000-0000-00001E5D0000}"/>
    <cellStyle name="Normalny 3 17 2 2 9 2" xfId="25236" xr:uid="{00000000-0005-0000-0000-00001F5D0000}"/>
    <cellStyle name="Normalny 3 17 2 2 9 2 2" xfId="25237" xr:uid="{00000000-0005-0000-0000-0000205D0000}"/>
    <cellStyle name="Normalny 3 17 2 2 9 2 2 2" xfId="25238" xr:uid="{00000000-0005-0000-0000-0000215D0000}"/>
    <cellStyle name="Normalny 3 17 2 2 9 2 2 3" xfId="25239" xr:uid="{00000000-0005-0000-0000-0000225D0000}"/>
    <cellStyle name="Normalny 3 17 2 2 9 2 3" xfId="25240" xr:uid="{00000000-0005-0000-0000-0000235D0000}"/>
    <cellStyle name="Normalny 3 17 2 2 9 2 4" xfId="25241" xr:uid="{00000000-0005-0000-0000-0000245D0000}"/>
    <cellStyle name="Normalny 3 17 2 2 9 3" xfId="25242" xr:uid="{00000000-0005-0000-0000-0000255D0000}"/>
    <cellStyle name="Normalny 3 17 2 2 9 3 2" xfId="25243" xr:uid="{00000000-0005-0000-0000-0000265D0000}"/>
    <cellStyle name="Normalny 3 17 2 2 9 3 3" xfId="25244" xr:uid="{00000000-0005-0000-0000-0000275D0000}"/>
    <cellStyle name="Normalny 3 17 2 2 9 4" xfId="25245" xr:uid="{00000000-0005-0000-0000-0000285D0000}"/>
    <cellStyle name="Normalny 3 17 2 2 9 5" xfId="25246" xr:uid="{00000000-0005-0000-0000-0000295D0000}"/>
    <cellStyle name="Normalny 3 17 2 2 9 6" xfId="25235" xr:uid="{00000000-0005-0000-0000-00002A5D0000}"/>
    <cellStyle name="Normalny 3 17 2 3" xfId="2458" xr:uid="{00000000-0005-0000-0000-00002B5D0000}"/>
    <cellStyle name="Normalny 3 17 2 3 10" xfId="25247" xr:uid="{00000000-0005-0000-0000-00002C5D0000}"/>
    <cellStyle name="Normalny 3 17 2 3 2" xfId="2459" xr:uid="{00000000-0005-0000-0000-00002D5D0000}"/>
    <cellStyle name="Normalny 3 17 2 3 2 2" xfId="2460" xr:uid="{00000000-0005-0000-0000-00002E5D0000}"/>
    <cellStyle name="Normalny 3 17 2 3 2 2 2" xfId="25250" xr:uid="{00000000-0005-0000-0000-00002F5D0000}"/>
    <cellStyle name="Normalny 3 17 2 3 2 2 2 2" xfId="25251" xr:uid="{00000000-0005-0000-0000-0000305D0000}"/>
    <cellStyle name="Normalny 3 17 2 3 2 2 2 2 2" xfId="25252" xr:uid="{00000000-0005-0000-0000-0000315D0000}"/>
    <cellStyle name="Normalny 3 17 2 3 2 2 2 2 3" xfId="25253" xr:uid="{00000000-0005-0000-0000-0000325D0000}"/>
    <cellStyle name="Normalny 3 17 2 3 2 2 2 3" xfId="25254" xr:uid="{00000000-0005-0000-0000-0000335D0000}"/>
    <cellStyle name="Normalny 3 17 2 3 2 2 2 4" xfId="25255" xr:uid="{00000000-0005-0000-0000-0000345D0000}"/>
    <cellStyle name="Normalny 3 17 2 3 2 2 3" xfId="25256" xr:uid="{00000000-0005-0000-0000-0000355D0000}"/>
    <cellStyle name="Normalny 3 17 2 3 2 2 3 2" xfId="25257" xr:uid="{00000000-0005-0000-0000-0000365D0000}"/>
    <cellStyle name="Normalny 3 17 2 3 2 2 3 3" xfId="25258" xr:uid="{00000000-0005-0000-0000-0000375D0000}"/>
    <cellStyle name="Normalny 3 17 2 3 2 2 4" xfId="25259" xr:uid="{00000000-0005-0000-0000-0000385D0000}"/>
    <cellStyle name="Normalny 3 17 2 3 2 2 5" xfId="25260" xr:uid="{00000000-0005-0000-0000-0000395D0000}"/>
    <cellStyle name="Normalny 3 17 2 3 2 2 6" xfId="25249" xr:uid="{00000000-0005-0000-0000-00003A5D0000}"/>
    <cellStyle name="Normalny 3 17 2 3 2 3" xfId="25261" xr:uid="{00000000-0005-0000-0000-00003B5D0000}"/>
    <cellStyle name="Normalny 3 17 2 3 2 3 2" xfId="25262" xr:uid="{00000000-0005-0000-0000-00003C5D0000}"/>
    <cellStyle name="Normalny 3 17 2 3 2 3 2 2" xfId="25263" xr:uid="{00000000-0005-0000-0000-00003D5D0000}"/>
    <cellStyle name="Normalny 3 17 2 3 2 3 2 3" xfId="25264" xr:uid="{00000000-0005-0000-0000-00003E5D0000}"/>
    <cellStyle name="Normalny 3 17 2 3 2 3 3" xfId="25265" xr:uid="{00000000-0005-0000-0000-00003F5D0000}"/>
    <cellStyle name="Normalny 3 17 2 3 2 3 4" xfId="25266" xr:uid="{00000000-0005-0000-0000-0000405D0000}"/>
    <cellStyle name="Normalny 3 17 2 3 2 4" xfId="25267" xr:uid="{00000000-0005-0000-0000-0000415D0000}"/>
    <cellStyle name="Normalny 3 17 2 3 2 4 2" xfId="25268" xr:uid="{00000000-0005-0000-0000-0000425D0000}"/>
    <cellStyle name="Normalny 3 17 2 3 2 4 3" xfId="25269" xr:uid="{00000000-0005-0000-0000-0000435D0000}"/>
    <cellStyle name="Normalny 3 17 2 3 2 5" xfId="25270" xr:uid="{00000000-0005-0000-0000-0000445D0000}"/>
    <cellStyle name="Normalny 3 17 2 3 2 6" xfId="25271" xr:uid="{00000000-0005-0000-0000-0000455D0000}"/>
    <cellStyle name="Normalny 3 17 2 3 2 7" xfId="25248" xr:uid="{00000000-0005-0000-0000-0000465D0000}"/>
    <cellStyle name="Normalny 3 17 2 3 3" xfId="2461" xr:uid="{00000000-0005-0000-0000-0000475D0000}"/>
    <cellStyle name="Normalny 3 17 2 3 3 2" xfId="25273" xr:uid="{00000000-0005-0000-0000-0000485D0000}"/>
    <cellStyle name="Normalny 3 17 2 3 3 2 2" xfId="25274" xr:uid="{00000000-0005-0000-0000-0000495D0000}"/>
    <cellStyle name="Normalny 3 17 2 3 3 2 2 2" xfId="25275" xr:uid="{00000000-0005-0000-0000-00004A5D0000}"/>
    <cellStyle name="Normalny 3 17 2 3 3 2 2 3" xfId="25276" xr:uid="{00000000-0005-0000-0000-00004B5D0000}"/>
    <cellStyle name="Normalny 3 17 2 3 3 2 3" xfId="25277" xr:uid="{00000000-0005-0000-0000-00004C5D0000}"/>
    <cellStyle name="Normalny 3 17 2 3 3 2 4" xfId="25278" xr:uid="{00000000-0005-0000-0000-00004D5D0000}"/>
    <cellStyle name="Normalny 3 17 2 3 3 3" xfId="25279" xr:uid="{00000000-0005-0000-0000-00004E5D0000}"/>
    <cellStyle name="Normalny 3 17 2 3 3 3 2" xfId="25280" xr:uid="{00000000-0005-0000-0000-00004F5D0000}"/>
    <cellStyle name="Normalny 3 17 2 3 3 3 3" xfId="25281" xr:uid="{00000000-0005-0000-0000-0000505D0000}"/>
    <cellStyle name="Normalny 3 17 2 3 3 4" xfId="25282" xr:uid="{00000000-0005-0000-0000-0000515D0000}"/>
    <cellStyle name="Normalny 3 17 2 3 3 5" xfId="25283" xr:uid="{00000000-0005-0000-0000-0000525D0000}"/>
    <cellStyle name="Normalny 3 17 2 3 3 6" xfId="25272" xr:uid="{00000000-0005-0000-0000-0000535D0000}"/>
    <cellStyle name="Normalny 3 17 2 3 4" xfId="2462" xr:uid="{00000000-0005-0000-0000-0000545D0000}"/>
    <cellStyle name="Normalny 3 17 2 3 4 2" xfId="25285" xr:uid="{00000000-0005-0000-0000-0000555D0000}"/>
    <cellStyle name="Normalny 3 17 2 3 4 2 2" xfId="25286" xr:uid="{00000000-0005-0000-0000-0000565D0000}"/>
    <cellStyle name="Normalny 3 17 2 3 4 2 2 2" xfId="25287" xr:uid="{00000000-0005-0000-0000-0000575D0000}"/>
    <cellStyle name="Normalny 3 17 2 3 4 2 2 3" xfId="25288" xr:uid="{00000000-0005-0000-0000-0000585D0000}"/>
    <cellStyle name="Normalny 3 17 2 3 4 2 3" xfId="25289" xr:uid="{00000000-0005-0000-0000-0000595D0000}"/>
    <cellStyle name="Normalny 3 17 2 3 4 2 4" xfId="25290" xr:uid="{00000000-0005-0000-0000-00005A5D0000}"/>
    <cellStyle name="Normalny 3 17 2 3 4 3" xfId="25291" xr:uid="{00000000-0005-0000-0000-00005B5D0000}"/>
    <cellStyle name="Normalny 3 17 2 3 4 3 2" xfId="25292" xr:uid="{00000000-0005-0000-0000-00005C5D0000}"/>
    <cellStyle name="Normalny 3 17 2 3 4 3 3" xfId="25293" xr:uid="{00000000-0005-0000-0000-00005D5D0000}"/>
    <cellStyle name="Normalny 3 17 2 3 4 4" xfId="25294" xr:uid="{00000000-0005-0000-0000-00005E5D0000}"/>
    <cellStyle name="Normalny 3 17 2 3 4 5" xfId="25295" xr:uid="{00000000-0005-0000-0000-00005F5D0000}"/>
    <cellStyle name="Normalny 3 17 2 3 4 6" xfId="25284" xr:uid="{00000000-0005-0000-0000-0000605D0000}"/>
    <cellStyle name="Normalny 3 17 2 3 5" xfId="2463" xr:uid="{00000000-0005-0000-0000-0000615D0000}"/>
    <cellStyle name="Normalny 3 17 2 3 5 2" xfId="25297" xr:uid="{00000000-0005-0000-0000-0000625D0000}"/>
    <cellStyle name="Normalny 3 17 2 3 5 2 2" xfId="25298" xr:uid="{00000000-0005-0000-0000-0000635D0000}"/>
    <cellStyle name="Normalny 3 17 2 3 5 2 2 2" xfId="25299" xr:uid="{00000000-0005-0000-0000-0000645D0000}"/>
    <cellStyle name="Normalny 3 17 2 3 5 2 2 3" xfId="25300" xr:uid="{00000000-0005-0000-0000-0000655D0000}"/>
    <cellStyle name="Normalny 3 17 2 3 5 2 3" xfId="25301" xr:uid="{00000000-0005-0000-0000-0000665D0000}"/>
    <cellStyle name="Normalny 3 17 2 3 5 2 4" xfId="25302" xr:uid="{00000000-0005-0000-0000-0000675D0000}"/>
    <cellStyle name="Normalny 3 17 2 3 5 3" xfId="25303" xr:uid="{00000000-0005-0000-0000-0000685D0000}"/>
    <cellStyle name="Normalny 3 17 2 3 5 3 2" xfId="25304" xr:uid="{00000000-0005-0000-0000-0000695D0000}"/>
    <cellStyle name="Normalny 3 17 2 3 5 3 3" xfId="25305" xr:uid="{00000000-0005-0000-0000-00006A5D0000}"/>
    <cellStyle name="Normalny 3 17 2 3 5 4" xfId="25306" xr:uid="{00000000-0005-0000-0000-00006B5D0000}"/>
    <cellStyle name="Normalny 3 17 2 3 5 5" xfId="25307" xr:uid="{00000000-0005-0000-0000-00006C5D0000}"/>
    <cellStyle name="Normalny 3 17 2 3 5 6" xfId="25296" xr:uid="{00000000-0005-0000-0000-00006D5D0000}"/>
    <cellStyle name="Normalny 3 17 2 3 6" xfId="25308" xr:uid="{00000000-0005-0000-0000-00006E5D0000}"/>
    <cellStyle name="Normalny 3 17 2 3 6 2" xfId="25309" xr:uid="{00000000-0005-0000-0000-00006F5D0000}"/>
    <cellStyle name="Normalny 3 17 2 3 6 2 2" xfId="25310" xr:uid="{00000000-0005-0000-0000-0000705D0000}"/>
    <cellStyle name="Normalny 3 17 2 3 6 2 3" xfId="25311" xr:uid="{00000000-0005-0000-0000-0000715D0000}"/>
    <cellStyle name="Normalny 3 17 2 3 6 3" xfId="25312" xr:uid="{00000000-0005-0000-0000-0000725D0000}"/>
    <cellStyle name="Normalny 3 17 2 3 6 4" xfId="25313" xr:uid="{00000000-0005-0000-0000-0000735D0000}"/>
    <cellStyle name="Normalny 3 17 2 3 7" xfId="25314" xr:uid="{00000000-0005-0000-0000-0000745D0000}"/>
    <cellStyle name="Normalny 3 17 2 3 7 2" xfId="25315" xr:uid="{00000000-0005-0000-0000-0000755D0000}"/>
    <cellStyle name="Normalny 3 17 2 3 7 3" xfId="25316" xr:uid="{00000000-0005-0000-0000-0000765D0000}"/>
    <cellStyle name="Normalny 3 17 2 3 8" xfId="25317" xr:uid="{00000000-0005-0000-0000-0000775D0000}"/>
    <cellStyle name="Normalny 3 17 2 3 9" xfId="25318" xr:uid="{00000000-0005-0000-0000-0000785D0000}"/>
    <cellStyle name="Normalny 3 17 2 4" xfId="2464" xr:uid="{00000000-0005-0000-0000-0000795D0000}"/>
    <cellStyle name="Normalny 3 17 2 4 2" xfId="2465" xr:uid="{00000000-0005-0000-0000-00007A5D0000}"/>
    <cellStyle name="Normalny 3 17 2 4 2 2" xfId="25321" xr:uid="{00000000-0005-0000-0000-00007B5D0000}"/>
    <cellStyle name="Normalny 3 17 2 4 2 2 2" xfId="25322" xr:uid="{00000000-0005-0000-0000-00007C5D0000}"/>
    <cellStyle name="Normalny 3 17 2 4 2 2 2 2" xfId="25323" xr:uid="{00000000-0005-0000-0000-00007D5D0000}"/>
    <cellStyle name="Normalny 3 17 2 4 2 2 2 3" xfId="25324" xr:uid="{00000000-0005-0000-0000-00007E5D0000}"/>
    <cellStyle name="Normalny 3 17 2 4 2 2 3" xfId="25325" xr:uid="{00000000-0005-0000-0000-00007F5D0000}"/>
    <cellStyle name="Normalny 3 17 2 4 2 2 4" xfId="25326" xr:uid="{00000000-0005-0000-0000-0000805D0000}"/>
    <cellStyle name="Normalny 3 17 2 4 2 3" xfId="25327" xr:uid="{00000000-0005-0000-0000-0000815D0000}"/>
    <cellStyle name="Normalny 3 17 2 4 2 3 2" xfId="25328" xr:uid="{00000000-0005-0000-0000-0000825D0000}"/>
    <cellStyle name="Normalny 3 17 2 4 2 3 3" xfId="25329" xr:uid="{00000000-0005-0000-0000-0000835D0000}"/>
    <cellStyle name="Normalny 3 17 2 4 2 4" xfId="25330" xr:uid="{00000000-0005-0000-0000-0000845D0000}"/>
    <cellStyle name="Normalny 3 17 2 4 2 5" xfId="25331" xr:uid="{00000000-0005-0000-0000-0000855D0000}"/>
    <cellStyle name="Normalny 3 17 2 4 2 6" xfId="25320" xr:uid="{00000000-0005-0000-0000-0000865D0000}"/>
    <cellStyle name="Normalny 3 17 2 4 3" xfId="25332" xr:uid="{00000000-0005-0000-0000-0000875D0000}"/>
    <cellStyle name="Normalny 3 17 2 4 3 2" xfId="25333" xr:uid="{00000000-0005-0000-0000-0000885D0000}"/>
    <cellStyle name="Normalny 3 17 2 4 3 2 2" xfId="25334" xr:uid="{00000000-0005-0000-0000-0000895D0000}"/>
    <cellStyle name="Normalny 3 17 2 4 3 2 3" xfId="25335" xr:uid="{00000000-0005-0000-0000-00008A5D0000}"/>
    <cellStyle name="Normalny 3 17 2 4 3 3" xfId="25336" xr:uid="{00000000-0005-0000-0000-00008B5D0000}"/>
    <cellStyle name="Normalny 3 17 2 4 3 4" xfId="25337" xr:uid="{00000000-0005-0000-0000-00008C5D0000}"/>
    <cellStyle name="Normalny 3 17 2 4 4" xfId="25338" xr:uid="{00000000-0005-0000-0000-00008D5D0000}"/>
    <cellStyle name="Normalny 3 17 2 4 4 2" xfId="25339" xr:uid="{00000000-0005-0000-0000-00008E5D0000}"/>
    <cellStyle name="Normalny 3 17 2 4 4 3" xfId="25340" xr:uid="{00000000-0005-0000-0000-00008F5D0000}"/>
    <cellStyle name="Normalny 3 17 2 4 5" xfId="25341" xr:uid="{00000000-0005-0000-0000-0000905D0000}"/>
    <cellStyle name="Normalny 3 17 2 4 6" xfId="25342" xr:uid="{00000000-0005-0000-0000-0000915D0000}"/>
    <cellStyle name="Normalny 3 17 2 4 7" xfId="25319" xr:uid="{00000000-0005-0000-0000-0000925D0000}"/>
    <cellStyle name="Normalny 3 17 2 5" xfId="2466" xr:uid="{00000000-0005-0000-0000-0000935D0000}"/>
    <cellStyle name="Normalny 3 17 2 5 2" xfId="25344" xr:uid="{00000000-0005-0000-0000-0000945D0000}"/>
    <cellStyle name="Normalny 3 17 2 5 2 2" xfId="25345" xr:uid="{00000000-0005-0000-0000-0000955D0000}"/>
    <cellStyle name="Normalny 3 17 2 5 2 2 2" xfId="25346" xr:uid="{00000000-0005-0000-0000-0000965D0000}"/>
    <cellStyle name="Normalny 3 17 2 5 2 2 3" xfId="25347" xr:uid="{00000000-0005-0000-0000-0000975D0000}"/>
    <cellStyle name="Normalny 3 17 2 5 2 3" xfId="25348" xr:uid="{00000000-0005-0000-0000-0000985D0000}"/>
    <cellStyle name="Normalny 3 17 2 5 2 4" xfId="25349" xr:uid="{00000000-0005-0000-0000-0000995D0000}"/>
    <cellStyle name="Normalny 3 17 2 5 3" xfId="25350" xr:uid="{00000000-0005-0000-0000-00009A5D0000}"/>
    <cellStyle name="Normalny 3 17 2 5 3 2" xfId="25351" xr:uid="{00000000-0005-0000-0000-00009B5D0000}"/>
    <cellStyle name="Normalny 3 17 2 5 3 3" xfId="25352" xr:uid="{00000000-0005-0000-0000-00009C5D0000}"/>
    <cellStyle name="Normalny 3 17 2 5 4" xfId="25353" xr:uid="{00000000-0005-0000-0000-00009D5D0000}"/>
    <cellStyle name="Normalny 3 17 2 5 5" xfId="25354" xr:uid="{00000000-0005-0000-0000-00009E5D0000}"/>
    <cellStyle name="Normalny 3 17 2 5 6" xfId="25343" xr:uid="{00000000-0005-0000-0000-00009F5D0000}"/>
    <cellStyle name="Normalny 3 17 2 6" xfId="2467" xr:uid="{00000000-0005-0000-0000-0000A05D0000}"/>
    <cellStyle name="Normalny 3 17 2 6 2" xfId="25356" xr:uid="{00000000-0005-0000-0000-0000A15D0000}"/>
    <cellStyle name="Normalny 3 17 2 6 2 2" xfId="25357" xr:uid="{00000000-0005-0000-0000-0000A25D0000}"/>
    <cellStyle name="Normalny 3 17 2 6 2 2 2" xfId="25358" xr:uid="{00000000-0005-0000-0000-0000A35D0000}"/>
    <cellStyle name="Normalny 3 17 2 6 2 2 3" xfId="25359" xr:uid="{00000000-0005-0000-0000-0000A45D0000}"/>
    <cellStyle name="Normalny 3 17 2 6 2 3" xfId="25360" xr:uid="{00000000-0005-0000-0000-0000A55D0000}"/>
    <cellStyle name="Normalny 3 17 2 6 2 4" xfId="25361" xr:uid="{00000000-0005-0000-0000-0000A65D0000}"/>
    <cellStyle name="Normalny 3 17 2 6 3" xfId="25362" xr:uid="{00000000-0005-0000-0000-0000A75D0000}"/>
    <cellStyle name="Normalny 3 17 2 6 3 2" xfId="25363" xr:uid="{00000000-0005-0000-0000-0000A85D0000}"/>
    <cellStyle name="Normalny 3 17 2 6 3 3" xfId="25364" xr:uid="{00000000-0005-0000-0000-0000A95D0000}"/>
    <cellStyle name="Normalny 3 17 2 6 4" xfId="25365" xr:uid="{00000000-0005-0000-0000-0000AA5D0000}"/>
    <cellStyle name="Normalny 3 17 2 6 5" xfId="25366" xr:uid="{00000000-0005-0000-0000-0000AB5D0000}"/>
    <cellStyle name="Normalny 3 17 2 6 6" xfId="25355" xr:uid="{00000000-0005-0000-0000-0000AC5D0000}"/>
    <cellStyle name="Normalny 3 17 2 7" xfId="2468" xr:uid="{00000000-0005-0000-0000-0000AD5D0000}"/>
    <cellStyle name="Normalny 3 17 2 7 2" xfId="25368" xr:uid="{00000000-0005-0000-0000-0000AE5D0000}"/>
    <cellStyle name="Normalny 3 17 2 7 2 2" xfId="25369" xr:uid="{00000000-0005-0000-0000-0000AF5D0000}"/>
    <cellStyle name="Normalny 3 17 2 7 2 2 2" xfId="25370" xr:uid="{00000000-0005-0000-0000-0000B05D0000}"/>
    <cellStyle name="Normalny 3 17 2 7 2 2 3" xfId="25371" xr:uid="{00000000-0005-0000-0000-0000B15D0000}"/>
    <cellStyle name="Normalny 3 17 2 7 2 3" xfId="25372" xr:uid="{00000000-0005-0000-0000-0000B25D0000}"/>
    <cellStyle name="Normalny 3 17 2 7 2 4" xfId="25373" xr:uid="{00000000-0005-0000-0000-0000B35D0000}"/>
    <cellStyle name="Normalny 3 17 2 7 3" xfId="25374" xr:uid="{00000000-0005-0000-0000-0000B45D0000}"/>
    <cellStyle name="Normalny 3 17 2 7 3 2" xfId="25375" xr:uid="{00000000-0005-0000-0000-0000B55D0000}"/>
    <cellStyle name="Normalny 3 17 2 7 3 3" xfId="25376" xr:uid="{00000000-0005-0000-0000-0000B65D0000}"/>
    <cellStyle name="Normalny 3 17 2 7 4" xfId="25377" xr:uid="{00000000-0005-0000-0000-0000B75D0000}"/>
    <cellStyle name="Normalny 3 17 2 7 5" xfId="25378" xr:uid="{00000000-0005-0000-0000-0000B85D0000}"/>
    <cellStyle name="Normalny 3 17 2 7 6" xfId="25367" xr:uid="{00000000-0005-0000-0000-0000B95D0000}"/>
    <cellStyle name="Normalny 3 17 2 8" xfId="2469" xr:uid="{00000000-0005-0000-0000-0000BA5D0000}"/>
    <cellStyle name="Normalny 3 17 2 8 2" xfId="25380" xr:uid="{00000000-0005-0000-0000-0000BB5D0000}"/>
    <cellStyle name="Normalny 3 17 2 8 2 2" xfId="25381" xr:uid="{00000000-0005-0000-0000-0000BC5D0000}"/>
    <cellStyle name="Normalny 3 17 2 8 2 2 2" xfId="25382" xr:uid="{00000000-0005-0000-0000-0000BD5D0000}"/>
    <cellStyle name="Normalny 3 17 2 8 2 2 3" xfId="25383" xr:uid="{00000000-0005-0000-0000-0000BE5D0000}"/>
    <cellStyle name="Normalny 3 17 2 8 2 3" xfId="25384" xr:uid="{00000000-0005-0000-0000-0000BF5D0000}"/>
    <cellStyle name="Normalny 3 17 2 8 2 4" xfId="25385" xr:uid="{00000000-0005-0000-0000-0000C05D0000}"/>
    <cellStyle name="Normalny 3 17 2 8 3" xfId="25386" xr:uid="{00000000-0005-0000-0000-0000C15D0000}"/>
    <cellStyle name="Normalny 3 17 2 8 3 2" xfId="25387" xr:uid="{00000000-0005-0000-0000-0000C25D0000}"/>
    <cellStyle name="Normalny 3 17 2 8 3 3" xfId="25388" xr:uid="{00000000-0005-0000-0000-0000C35D0000}"/>
    <cellStyle name="Normalny 3 17 2 8 4" xfId="25389" xr:uid="{00000000-0005-0000-0000-0000C45D0000}"/>
    <cellStyle name="Normalny 3 17 2 8 5" xfId="25390" xr:uid="{00000000-0005-0000-0000-0000C55D0000}"/>
    <cellStyle name="Normalny 3 17 2 8 6" xfId="25379" xr:uid="{00000000-0005-0000-0000-0000C65D0000}"/>
    <cellStyle name="Normalny 3 17 2 9" xfId="2470" xr:uid="{00000000-0005-0000-0000-0000C75D0000}"/>
    <cellStyle name="Normalny 3 17 2 9 2" xfId="25392" xr:uid="{00000000-0005-0000-0000-0000C85D0000}"/>
    <cellStyle name="Normalny 3 17 2 9 2 2" xfId="25393" xr:uid="{00000000-0005-0000-0000-0000C95D0000}"/>
    <cellStyle name="Normalny 3 17 2 9 2 2 2" xfId="25394" xr:uid="{00000000-0005-0000-0000-0000CA5D0000}"/>
    <cellStyle name="Normalny 3 17 2 9 2 2 3" xfId="25395" xr:uid="{00000000-0005-0000-0000-0000CB5D0000}"/>
    <cellStyle name="Normalny 3 17 2 9 2 3" xfId="25396" xr:uid="{00000000-0005-0000-0000-0000CC5D0000}"/>
    <cellStyle name="Normalny 3 17 2 9 2 4" xfId="25397" xr:uid="{00000000-0005-0000-0000-0000CD5D0000}"/>
    <cellStyle name="Normalny 3 17 2 9 3" xfId="25398" xr:uid="{00000000-0005-0000-0000-0000CE5D0000}"/>
    <cellStyle name="Normalny 3 17 2 9 3 2" xfId="25399" xr:uid="{00000000-0005-0000-0000-0000CF5D0000}"/>
    <cellStyle name="Normalny 3 17 2 9 3 3" xfId="25400" xr:uid="{00000000-0005-0000-0000-0000D05D0000}"/>
    <cellStyle name="Normalny 3 17 2 9 4" xfId="25401" xr:uid="{00000000-0005-0000-0000-0000D15D0000}"/>
    <cellStyle name="Normalny 3 17 2 9 5" xfId="25402" xr:uid="{00000000-0005-0000-0000-0000D25D0000}"/>
    <cellStyle name="Normalny 3 17 2 9 6" xfId="25391" xr:uid="{00000000-0005-0000-0000-0000D35D0000}"/>
    <cellStyle name="Normalny 3 17 3" xfId="2471" xr:uid="{00000000-0005-0000-0000-0000D45D0000}"/>
    <cellStyle name="Normalny 3 17 3 2" xfId="2472" xr:uid="{00000000-0005-0000-0000-0000D55D0000}"/>
    <cellStyle name="Normalny 3 17 3 2 2" xfId="2473" xr:uid="{00000000-0005-0000-0000-0000D65D0000}"/>
    <cellStyle name="Normalny 3 17 3 2 2 2" xfId="25406" xr:uid="{00000000-0005-0000-0000-0000D75D0000}"/>
    <cellStyle name="Normalny 3 17 3 2 2 2 2" xfId="25407" xr:uid="{00000000-0005-0000-0000-0000D85D0000}"/>
    <cellStyle name="Normalny 3 17 3 2 2 2 2 2" xfId="25408" xr:uid="{00000000-0005-0000-0000-0000D95D0000}"/>
    <cellStyle name="Normalny 3 17 3 2 2 2 2 3" xfId="25409" xr:uid="{00000000-0005-0000-0000-0000DA5D0000}"/>
    <cellStyle name="Normalny 3 17 3 2 2 2 3" xfId="25410" xr:uid="{00000000-0005-0000-0000-0000DB5D0000}"/>
    <cellStyle name="Normalny 3 17 3 2 2 2 4" xfId="25411" xr:uid="{00000000-0005-0000-0000-0000DC5D0000}"/>
    <cellStyle name="Normalny 3 17 3 2 2 3" xfId="25412" xr:uid="{00000000-0005-0000-0000-0000DD5D0000}"/>
    <cellStyle name="Normalny 3 17 3 2 2 3 2" xfId="25413" xr:uid="{00000000-0005-0000-0000-0000DE5D0000}"/>
    <cellStyle name="Normalny 3 17 3 2 2 3 3" xfId="25414" xr:uid="{00000000-0005-0000-0000-0000DF5D0000}"/>
    <cellStyle name="Normalny 3 17 3 2 2 4" xfId="25415" xr:uid="{00000000-0005-0000-0000-0000E05D0000}"/>
    <cellStyle name="Normalny 3 17 3 2 2 5" xfId="25416" xr:uid="{00000000-0005-0000-0000-0000E15D0000}"/>
    <cellStyle name="Normalny 3 17 3 2 2 6" xfId="25405" xr:uid="{00000000-0005-0000-0000-0000E25D0000}"/>
    <cellStyle name="Normalny 3 17 3 2 3" xfId="25417" xr:uid="{00000000-0005-0000-0000-0000E35D0000}"/>
    <cellStyle name="Normalny 3 17 3 2 3 2" xfId="25418" xr:uid="{00000000-0005-0000-0000-0000E45D0000}"/>
    <cellStyle name="Normalny 3 17 3 2 3 2 2" xfId="25419" xr:uid="{00000000-0005-0000-0000-0000E55D0000}"/>
    <cellStyle name="Normalny 3 17 3 2 3 2 3" xfId="25420" xr:uid="{00000000-0005-0000-0000-0000E65D0000}"/>
    <cellStyle name="Normalny 3 17 3 2 3 3" xfId="25421" xr:uid="{00000000-0005-0000-0000-0000E75D0000}"/>
    <cellStyle name="Normalny 3 17 3 2 3 4" xfId="25422" xr:uid="{00000000-0005-0000-0000-0000E85D0000}"/>
    <cellStyle name="Normalny 3 17 3 2 4" xfId="25423" xr:uid="{00000000-0005-0000-0000-0000E95D0000}"/>
    <cellStyle name="Normalny 3 17 3 2 4 2" xfId="25424" xr:uid="{00000000-0005-0000-0000-0000EA5D0000}"/>
    <cellStyle name="Normalny 3 17 3 2 4 3" xfId="25425" xr:uid="{00000000-0005-0000-0000-0000EB5D0000}"/>
    <cellStyle name="Normalny 3 17 3 2 5" xfId="25426" xr:uid="{00000000-0005-0000-0000-0000EC5D0000}"/>
    <cellStyle name="Normalny 3 17 3 2 6" xfId="25427" xr:uid="{00000000-0005-0000-0000-0000ED5D0000}"/>
    <cellStyle name="Normalny 3 17 3 2 7" xfId="25404" xr:uid="{00000000-0005-0000-0000-0000EE5D0000}"/>
    <cellStyle name="Normalny 3 17 3 3" xfId="2474" xr:uid="{00000000-0005-0000-0000-0000EF5D0000}"/>
    <cellStyle name="Normalny 3 17 3 3 2" xfId="25429" xr:uid="{00000000-0005-0000-0000-0000F05D0000}"/>
    <cellStyle name="Normalny 3 17 3 3 2 2" xfId="25430" xr:uid="{00000000-0005-0000-0000-0000F15D0000}"/>
    <cellStyle name="Normalny 3 17 3 3 2 2 2" xfId="25431" xr:uid="{00000000-0005-0000-0000-0000F25D0000}"/>
    <cellStyle name="Normalny 3 17 3 3 2 2 3" xfId="25432" xr:uid="{00000000-0005-0000-0000-0000F35D0000}"/>
    <cellStyle name="Normalny 3 17 3 3 2 3" xfId="25433" xr:uid="{00000000-0005-0000-0000-0000F45D0000}"/>
    <cellStyle name="Normalny 3 17 3 3 2 4" xfId="25434" xr:uid="{00000000-0005-0000-0000-0000F55D0000}"/>
    <cellStyle name="Normalny 3 17 3 3 3" xfId="25435" xr:uid="{00000000-0005-0000-0000-0000F65D0000}"/>
    <cellStyle name="Normalny 3 17 3 3 3 2" xfId="25436" xr:uid="{00000000-0005-0000-0000-0000F75D0000}"/>
    <cellStyle name="Normalny 3 17 3 3 3 3" xfId="25437" xr:uid="{00000000-0005-0000-0000-0000F85D0000}"/>
    <cellStyle name="Normalny 3 17 3 3 4" xfId="25438" xr:uid="{00000000-0005-0000-0000-0000F95D0000}"/>
    <cellStyle name="Normalny 3 17 3 3 5" xfId="25439" xr:uid="{00000000-0005-0000-0000-0000FA5D0000}"/>
    <cellStyle name="Normalny 3 17 3 3 6" xfId="25428" xr:uid="{00000000-0005-0000-0000-0000FB5D0000}"/>
    <cellStyle name="Normalny 3 17 3 4" xfId="2475" xr:uid="{00000000-0005-0000-0000-0000FC5D0000}"/>
    <cellStyle name="Normalny 3 17 3 5" xfId="25440" xr:uid="{00000000-0005-0000-0000-0000FD5D0000}"/>
    <cellStyle name="Normalny 3 17 3 5 2" xfId="25441" xr:uid="{00000000-0005-0000-0000-0000FE5D0000}"/>
    <cellStyle name="Normalny 3 17 3 5 2 2" xfId="25442" xr:uid="{00000000-0005-0000-0000-0000FF5D0000}"/>
    <cellStyle name="Normalny 3 17 3 5 2 3" xfId="25443" xr:uid="{00000000-0005-0000-0000-0000005E0000}"/>
    <cellStyle name="Normalny 3 17 3 5 3" xfId="25444" xr:uid="{00000000-0005-0000-0000-0000015E0000}"/>
    <cellStyle name="Normalny 3 17 3 5 4" xfId="25445" xr:uid="{00000000-0005-0000-0000-0000025E0000}"/>
    <cellStyle name="Normalny 3 17 3 6" xfId="25446" xr:uid="{00000000-0005-0000-0000-0000035E0000}"/>
    <cellStyle name="Normalny 3 17 3 6 2" xfId="25447" xr:uid="{00000000-0005-0000-0000-0000045E0000}"/>
    <cellStyle name="Normalny 3 17 3 6 3" xfId="25448" xr:uid="{00000000-0005-0000-0000-0000055E0000}"/>
    <cellStyle name="Normalny 3 17 3 7" xfId="25449" xr:uid="{00000000-0005-0000-0000-0000065E0000}"/>
    <cellStyle name="Normalny 3 17 3 8" xfId="25450" xr:uid="{00000000-0005-0000-0000-0000075E0000}"/>
    <cellStyle name="Normalny 3 17 3 9" xfId="25403" xr:uid="{00000000-0005-0000-0000-0000085E0000}"/>
    <cellStyle name="Normalny 3 17 4" xfId="2476" xr:uid="{00000000-0005-0000-0000-0000095E0000}"/>
    <cellStyle name="Normalny 3 17 4 2" xfId="2477" xr:uid="{00000000-0005-0000-0000-00000A5E0000}"/>
    <cellStyle name="Normalny 3 17 4 2 2" xfId="25453" xr:uid="{00000000-0005-0000-0000-00000B5E0000}"/>
    <cellStyle name="Normalny 3 17 4 2 2 2" xfId="25454" xr:uid="{00000000-0005-0000-0000-00000C5E0000}"/>
    <cellStyle name="Normalny 3 17 4 2 2 2 2" xfId="25455" xr:uid="{00000000-0005-0000-0000-00000D5E0000}"/>
    <cellStyle name="Normalny 3 17 4 2 2 2 3" xfId="25456" xr:uid="{00000000-0005-0000-0000-00000E5E0000}"/>
    <cellStyle name="Normalny 3 17 4 2 2 3" xfId="25457" xr:uid="{00000000-0005-0000-0000-00000F5E0000}"/>
    <cellStyle name="Normalny 3 17 4 2 2 4" xfId="25458" xr:uid="{00000000-0005-0000-0000-0000105E0000}"/>
    <cellStyle name="Normalny 3 17 4 2 3" xfId="25459" xr:uid="{00000000-0005-0000-0000-0000115E0000}"/>
    <cellStyle name="Normalny 3 17 4 2 3 2" xfId="25460" xr:uid="{00000000-0005-0000-0000-0000125E0000}"/>
    <cellStyle name="Normalny 3 17 4 2 3 3" xfId="25461" xr:uid="{00000000-0005-0000-0000-0000135E0000}"/>
    <cellStyle name="Normalny 3 17 4 2 4" xfId="25462" xr:uid="{00000000-0005-0000-0000-0000145E0000}"/>
    <cellStyle name="Normalny 3 17 4 2 5" xfId="25463" xr:uid="{00000000-0005-0000-0000-0000155E0000}"/>
    <cellStyle name="Normalny 3 17 4 2 6" xfId="25452" xr:uid="{00000000-0005-0000-0000-0000165E0000}"/>
    <cellStyle name="Normalny 3 17 4 3" xfId="25464" xr:uid="{00000000-0005-0000-0000-0000175E0000}"/>
    <cellStyle name="Normalny 3 17 4 3 2" xfId="25465" xr:uid="{00000000-0005-0000-0000-0000185E0000}"/>
    <cellStyle name="Normalny 3 17 4 3 2 2" xfId="25466" xr:uid="{00000000-0005-0000-0000-0000195E0000}"/>
    <cellStyle name="Normalny 3 17 4 3 2 3" xfId="25467" xr:uid="{00000000-0005-0000-0000-00001A5E0000}"/>
    <cellStyle name="Normalny 3 17 4 3 3" xfId="25468" xr:uid="{00000000-0005-0000-0000-00001B5E0000}"/>
    <cellStyle name="Normalny 3 17 4 3 4" xfId="25469" xr:uid="{00000000-0005-0000-0000-00001C5E0000}"/>
    <cellStyle name="Normalny 3 17 4 4" xfId="25470" xr:uid="{00000000-0005-0000-0000-00001D5E0000}"/>
    <cellStyle name="Normalny 3 17 4 4 2" xfId="25471" xr:uid="{00000000-0005-0000-0000-00001E5E0000}"/>
    <cellStyle name="Normalny 3 17 4 4 3" xfId="25472" xr:uid="{00000000-0005-0000-0000-00001F5E0000}"/>
    <cellStyle name="Normalny 3 17 4 5" xfId="25473" xr:uid="{00000000-0005-0000-0000-0000205E0000}"/>
    <cellStyle name="Normalny 3 17 4 6" xfId="25474" xr:uid="{00000000-0005-0000-0000-0000215E0000}"/>
    <cellStyle name="Normalny 3 17 4 7" xfId="25451" xr:uid="{00000000-0005-0000-0000-0000225E0000}"/>
    <cellStyle name="Normalny 3 17 5" xfId="2478" xr:uid="{00000000-0005-0000-0000-0000235E0000}"/>
    <cellStyle name="Normalny 3 17 5 2" xfId="25476" xr:uid="{00000000-0005-0000-0000-0000245E0000}"/>
    <cellStyle name="Normalny 3 17 5 2 2" xfId="25477" xr:uid="{00000000-0005-0000-0000-0000255E0000}"/>
    <cellStyle name="Normalny 3 17 5 2 2 2" xfId="25478" xr:uid="{00000000-0005-0000-0000-0000265E0000}"/>
    <cellStyle name="Normalny 3 17 5 2 2 3" xfId="25479" xr:uid="{00000000-0005-0000-0000-0000275E0000}"/>
    <cellStyle name="Normalny 3 17 5 2 3" xfId="25480" xr:uid="{00000000-0005-0000-0000-0000285E0000}"/>
    <cellStyle name="Normalny 3 17 5 2 4" xfId="25481" xr:uid="{00000000-0005-0000-0000-0000295E0000}"/>
    <cellStyle name="Normalny 3 17 5 3" xfId="25482" xr:uid="{00000000-0005-0000-0000-00002A5E0000}"/>
    <cellStyle name="Normalny 3 17 5 3 2" xfId="25483" xr:uid="{00000000-0005-0000-0000-00002B5E0000}"/>
    <cellStyle name="Normalny 3 17 5 3 3" xfId="25484" xr:uid="{00000000-0005-0000-0000-00002C5E0000}"/>
    <cellStyle name="Normalny 3 17 5 4" xfId="25485" xr:uid="{00000000-0005-0000-0000-00002D5E0000}"/>
    <cellStyle name="Normalny 3 17 5 5" xfId="25486" xr:uid="{00000000-0005-0000-0000-00002E5E0000}"/>
    <cellStyle name="Normalny 3 17 5 6" xfId="25475" xr:uid="{00000000-0005-0000-0000-00002F5E0000}"/>
    <cellStyle name="Normalny 3 17 6" xfId="2479" xr:uid="{00000000-0005-0000-0000-0000305E0000}"/>
    <cellStyle name="Normalny 3 17 7" xfId="25487" xr:uid="{00000000-0005-0000-0000-0000315E0000}"/>
    <cellStyle name="Normalny 3 17 7 2" xfId="25488" xr:uid="{00000000-0005-0000-0000-0000325E0000}"/>
    <cellStyle name="Normalny 3 17 7 2 2" xfId="25489" xr:uid="{00000000-0005-0000-0000-0000335E0000}"/>
    <cellStyle name="Normalny 3 17 7 2 3" xfId="25490" xr:uid="{00000000-0005-0000-0000-0000345E0000}"/>
    <cellStyle name="Normalny 3 17 7 3" xfId="25491" xr:uid="{00000000-0005-0000-0000-0000355E0000}"/>
    <cellStyle name="Normalny 3 17 7 4" xfId="25492" xr:uid="{00000000-0005-0000-0000-0000365E0000}"/>
    <cellStyle name="Normalny 3 17 8" xfId="25493" xr:uid="{00000000-0005-0000-0000-0000375E0000}"/>
    <cellStyle name="Normalny 3 17 8 2" xfId="25494" xr:uid="{00000000-0005-0000-0000-0000385E0000}"/>
    <cellStyle name="Normalny 3 17 8 3" xfId="25495" xr:uid="{00000000-0005-0000-0000-0000395E0000}"/>
    <cellStyle name="Normalny 3 17 9" xfId="25496" xr:uid="{00000000-0005-0000-0000-00003A5E0000}"/>
    <cellStyle name="Normalny 3 18" xfId="2480" xr:uid="{00000000-0005-0000-0000-00003B5E0000}"/>
    <cellStyle name="Normalny 3 18 10" xfId="25498" xr:uid="{00000000-0005-0000-0000-00003C5E0000}"/>
    <cellStyle name="Normalny 3 18 11" xfId="25497" xr:uid="{00000000-0005-0000-0000-00003D5E0000}"/>
    <cellStyle name="Normalny 3 18 2" xfId="2481" xr:uid="{00000000-0005-0000-0000-00003E5E0000}"/>
    <cellStyle name="Normalny 3 18 2 10" xfId="2482" xr:uid="{00000000-0005-0000-0000-00003F5E0000}"/>
    <cellStyle name="Normalny 3 18 2 10 2" xfId="25501" xr:uid="{00000000-0005-0000-0000-0000405E0000}"/>
    <cellStyle name="Normalny 3 18 2 10 2 2" xfId="25502" xr:uid="{00000000-0005-0000-0000-0000415E0000}"/>
    <cellStyle name="Normalny 3 18 2 10 2 2 2" xfId="25503" xr:uid="{00000000-0005-0000-0000-0000425E0000}"/>
    <cellStyle name="Normalny 3 18 2 10 2 2 3" xfId="25504" xr:uid="{00000000-0005-0000-0000-0000435E0000}"/>
    <cellStyle name="Normalny 3 18 2 10 2 3" xfId="25505" xr:uid="{00000000-0005-0000-0000-0000445E0000}"/>
    <cellStyle name="Normalny 3 18 2 10 2 4" xfId="25506" xr:uid="{00000000-0005-0000-0000-0000455E0000}"/>
    <cellStyle name="Normalny 3 18 2 10 3" xfId="25507" xr:uid="{00000000-0005-0000-0000-0000465E0000}"/>
    <cellStyle name="Normalny 3 18 2 10 3 2" xfId="25508" xr:uid="{00000000-0005-0000-0000-0000475E0000}"/>
    <cellStyle name="Normalny 3 18 2 10 3 3" xfId="25509" xr:uid="{00000000-0005-0000-0000-0000485E0000}"/>
    <cellStyle name="Normalny 3 18 2 10 4" xfId="25510" xr:uid="{00000000-0005-0000-0000-0000495E0000}"/>
    <cellStyle name="Normalny 3 18 2 10 5" xfId="25511" xr:uid="{00000000-0005-0000-0000-00004A5E0000}"/>
    <cellStyle name="Normalny 3 18 2 10 6" xfId="25500" xr:uid="{00000000-0005-0000-0000-00004B5E0000}"/>
    <cellStyle name="Normalny 3 18 2 11" xfId="25512" xr:uid="{00000000-0005-0000-0000-00004C5E0000}"/>
    <cellStyle name="Normalny 3 18 2 11 2" xfId="25513" xr:uid="{00000000-0005-0000-0000-00004D5E0000}"/>
    <cellStyle name="Normalny 3 18 2 11 2 2" xfId="25514" xr:uid="{00000000-0005-0000-0000-00004E5E0000}"/>
    <cellStyle name="Normalny 3 18 2 11 2 3" xfId="25515" xr:uid="{00000000-0005-0000-0000-00004F5E0000}"/>
    <cellStyle name="Normalny 3 18 2 11 3" xfId="25516" xr:uid="{00000000-0005-0000-0000-0000505E0000}"/>
    <cellStyle name="Normalny 3 18 2 11 4" xfId="25517" xr:uid="{00000000-0005-0000-0000-0000515E0000}"/>
    <cellStyle name="Normalny 3 18 2 12" xfId="25518" xr:uid="{00000000-0005-0000-0000-0000525E0000}"/>
    <cellStyle name="Normalny 3 18 2 12 2" xfId="25519" xr:uid="{00000000-0005-0000-0000-0000535E0000}"/>
    <cellStyle name="Normalny 3 18 2 12 3" xfId="25520" xr:uid="{00000000-0005-0000-0000-0000545E0000}"/>
    <cellStyle name="Normalny 3 18 2 13" xfId="25521" xr:uid="{00000000-0005-0000-0000-0000555E0000}"/>
    <cellStyle name="Normalny 3 18 2 13 2" xfId="25522" xr:uid="{00000000-0005-0000-0000-0000565E0000}"/>
    <cellStyle name="Normalny 3 18 2 13 3" xfId="25523" xr:uid="{00000000-0005-0000-0000-0000575E0000}"/>
    <cellStyle name="Normalny 3 18 2 14" xfId="25524" xr:uid="{00000000-0005-0000-0000-0000585E0000}"/>
    <cellStyle name="Normalny 3 18 2 15" xfId="25525" xr:uid="{00000000-0005-0000-0000-0000595E0000}"/>
    <cellStyle name="Normalny 3 18 2 16" xfId="25499" xr:uid="{00000000-0005-0000-0000-00005A5E0000}"/>
    <cellStyle name="Normalny 3 18 2 2" xfId="2483" xr:uid="{00000000-0005-0000-0000-00005B5E0000}"/>
    <cellStyle name="Normalny 3 18 2 2 10" xfId="25527" xr:uid="{00000000-0005-0000-0000-00005C5E0000}"/>
    <cellStyle name="Normalny 3 18 2 2 10 2" xfId="25528" xr:uid="{00000000-0005-0000-0000-00005D5E0000}"/>
    <cellStyle name="Normalny 3 18 2 2 10 2 2" xfId="25529" xr:uid="{00000000-0005-0000-0000-00005E5E0000}"/>
    <cellStyle name="Normalny 3 18 2 2 10 2 3" xfId="25530" xr:uid="{00000000-0005-0000-0000-00005F5E0000}"/>
    <cellStyle name="Normalny 3 18 2 2 10 3" xfId="25531" xr:uid="{00000000-0005-0000-0000-0000605E0000}"/>
    <cellStyle name="Normalny 3 18 2 2 10 4" xfId="25532" xr:uid="{00000000-0005-0000-0000-0000615E0000}"/>
    <cellStyle name="Normalny 3 18 2 2 11" xfId="25533" xr:uid="{00000000-0005-0000-0000-0000625E0000}"/>
    <cellStyle name="Normalny 3 18 2 2 11 2" xfId="25534" xr:uid="{00000000-0005-0000-0000-0000635E0000}"/>
    <cellStyle name="Normalny 3 18 2 2 11 3" xfId="25535" xr:uid="{00000000-0005-0000-0000-0000645E0000}"/>
    <cellStyle name="Normalny 3 18 2 2 12" xfId="25536" xr:uid="{00000000-0005-0000-0000-0000655E0000}"/>
    <cellStyle name="Normalny 3 18 2 2 13" xfId="25537" xr:uid="{00000000-0005-0000-0000-0000665E0000}"/>
    <cellStyle name="Normalny 3 18 2 2 14" xfId="25526" xr:uid="{00000000-0005-0000-0000-0000675E0000}"/>
    <cellStyle name="Normalny 3 18 2 2 2" xfId="2484" xr:uid="{00000000-0005-0000-0000-0000685E0000}"/>
    <cellStyle name="Normalny 3 18 2 2 2 2" xfId="2485" xr:uid="{00000000-0005-0000-0000-0000695E0000}"/>
    <cellStyle name="Normalny 3 18 2 2 2 2 2" xfId="25540" xr:uid="{00000000-0005-0000-0000-00006A5E0000}"/>
    <cellStyle name="Normalny 3 18 2 2 2 2 2 2" xfId="25541" xr:uid="{00000000-0005-0000-0000-00006B5E0000}"/>
    <cellStyle name="Normalny 3 18 2 2 2 2 2 2 2" xfId="25542" xr:uid="{00000000-0005-0000-0000-00006C5E0000}"/>
    <cellStyle name="Normalny 3 18 2 2 2 2 2 2 3" xfId="25543" xr:uid="{00000000-0005-0000-0000-00006D5E0000}"/>
    <cellStyle name="Normalny 3 18 2 2 2 2 2 3" xfId="25544" xr:uid="{00000000-0005-0000-0000-00006E5E0000}"/>
    <cellStyle name="Normalny 3 18 2 2 2 2 2 4" xfId="25545" xr:uid="{00000000-0005-0000-0000-00006F5E0000}"/>
    <cellStyle name="Normalny 3 18 2 2 2 2 3" xfId="25546" xr:uid="{00000000-0005-0000-0000-0000705E0000}"/>
    <cellStyle name="Normalny 3 18 2 2 2 2 3 2" xfId="25547" xr:uid="{00000000-0005-0000-0000-0000715E0000}"/>
    <cellStyle name="Normalny 3 18 2 2 2 2 3 3" xfId="25548" xr:uid="{00000000-0005-0000-0000-0000725E0000}"/>
    <cellStyle name="Normalny 3 18 2 2 2 2 4" xfId="25549" xr:uid="{00000000-0005-0000-0000-0000735E0000}"/>
    <cellStyle name="Normalny 3 18 2 2 2 2 5" xfId="25550" xr:uid="{00000000-0005-0000-0000-0000745E0000}"/>
    <cellStyle name="Normalny 3 18 2 2 2 2 6" xfId="25539" xr:uid="{00000000-0005-0000-0000-0000755E0000}"/>
    <cellStyle name="Normalny 3 18 2 2 2 3" xfId="2486" xr:uid="{00000000-0005-0000-0000-0000765E0000}"/>
    <cellStyle name="Normalny 3 18 2 2 2 3 2" xfId="25552" xr:uid="{00000000-0005-0000-0000-0000775E0000}"/>
    <cellStyle name="Normalny 3 18 2 2 2 3 2 2" xfId="25553" xr:uid="{00000000-0005-0000-0000-0000785E0000}"/>
    <cellStyle name="Normalny 3 18 2 2 2 3 2 2 2" xfId="25554" xr:uid="{00000000-0005-0000-0000-0000795E0000}"/>
    <cellStyle name="Normalny 3 18 2 2 2 3 2 2 3" xfId="25555" xr:uid="{00000000-0005-0000-0000-00007A5E0000}"/>
    <cellStyle name="Normalny 3 18 2 2 2 3 2 3" xfId="25556" xr:uid="{00000000-0005-0000-0000-00007B5E0000}"/>
    <cellStyle name="Normalny 3 18 2 2 2 3 2 4" xfId="25557" xr:uid="{00000000-0005-0000-0000-00007C5E0000}"/>
    <cellStyle name="Normalny 3 18 2 2 2 3 3" xfId="25558" xr:uid="{00000000-0005-0000-0000-00007D5E0000}"/>
    <cellStyle name="Normalny 3 18 2 2 2 3 3 2" xfId="25559" xr:uid="{00000000-0005-0000-0000-00007E5E0000}"/>
    <cellStyle name="Normalny 3 18 2 2 2 3 3 3" xfId="25560" xr:uid="{00000000-0005-0000-0000-00007F5E0000}"/>
    <cellStyle name="Normalny 3 18 2 2 2 3 4" xfId="25561" xr:uid="{00000000-0005-0000-0000-0000805E0000}"/>
    <cellStyle name="Normalny 3 18 2 2 2 3 5" xfId="25562" xr:uid="{00000000-0005-0000-0000-0000815E0000}"/>
    <cellStyle name="Normalny 3 18 2 2 2 3 6" xfId="25551" xr:uid="{00000000-0005-0000-0000-0000825E0000}"/>
    <cellStyle name="Normalny 3 18 2 2 2 4" xfId="25563" xr:uid="{00000000-0005-0000-0000-0000835E0000}"/>
    <cellStyle name="Normalny 3 18 2 2 2 4 2" xfId="25564" xr:uid="{00000000-0005-0000-0000-0000845E0000}"/>
    <cellStyle name="Normalny 3 18 2 2 2 4 2 2" xfId="25565" xr:uid="{00000000-0005-0000-0000-0000855E0000}"/>
    <cellStyle name="Normalny 3 18 2 2 2 4 2 3" xfId="25566" xr:uid="{00000000-0005-0000-0000-0000865E0000}"/>
    <cellStyle name="Normalny 3 18 2 2 2 4 3" xfId="25567" xr:uid="{00000000-0005-0000-0000-0000875E0000}"/>
    <cellStyle name="Normalny 3 18 2 2 2 4 4" xfId="25568" xr:uid="{00000000-0005-0000-0000-0000885E0000}"/>
    <cellStyle name="Normalny 3 18 2 2 2 5" xfId="25569" xr:uid="{00000000-0005-0000-0000-0000895E0000}"/>
    <cellStyle name="Normalny 3 18 2 2 2 5 2" xfId="25570" xr:uid="{00000000-0005-0000-0000-00008A5E0000}"/>
    <cellStyle name="Normalny 3 18 2 2 2 5 3" xfId="25571" xr:uid="{00000000-0005-0000-0000-00008B5E0000}"/>
    <cellStyle name="Normalny 3 18 2 2 2 6" xfId="25572" xr:uid="{00000000-0005-0000-0000-00008C5E0000}"/>
    <cellStyle name="Normalny 3 18 2 2 2 7" xfId="25573" xr:uid="{00000000-0005-0000-0000-00008D5E0000}"/>
    <cellStyle name="Normalny 3 18 2 2 2 8" xfId="25538" xr:uid="{00000000-0005-0000-0000-00008E5E0000}"/>
    <cellStyle name="Normalny 3 18 2 2 3" xfId="2487" xr:uid="{00000000-0005-0000-0000-00008F5E0000}"/>
    <cellStyle name="Normalny 3 18 2 2 3 2" xfId="25575" xr:uid="{00000000-0005-0000-0000-0000905E0000}"/>
    <cellStyle name="Normalny 3 18 2 2 3 2 2" xfId="25576" xr:uid="{00000000-0005-0000-0000-0000915E0000}"/>
    <cellStyle name="Normalny 3 18 2 2 3 2 2 2" xfId="25577" xr:uid="{00000000-0005-0000-0000-0000925E0000}"/>
    <cellStyle name="Normalny 3 18 2 2 3 2 2 3" xfId="25578" xr:uid="{00000000-0005-0000-0000-0000935E0000}"/>
    <cellStyle name="Normalny 3 18 2 2 3 2 3" xfId="25579" xr:uid="{00000000-0005-0000-0000-0000945E0000}"/>
    <cellStyle name="Normalny 3 18 2 2 3 2 4" xfId="25580" xr:uid="{00000000-0005-0000-0000-0000955E0000}"/>
    <cellStyle name="Normalny 3 18 2 2 3 3" xfId="25581" xr:uid="{00000000-0005-0000-0000-0000965E0000}"/>
    <cellStyle name="Normalny 3 18 2 2 3 3 2" xfId="25582" xr:uid="{00000000-0005-0000-0000-0000975E0000}"/>
    <cellStyle name="Normalny 3 18 2 2 3 3 3" xfId="25583" xr:uid="{00000000-0005-0000-0000-0000985E0000}"/>
    <cellStyle name="Normalny 3 18 2 2 3 4" xfId="25584" xr:uid="{00000000-0005-0000-0000-0000995E0000}"/>
    <cellStyle name="Normalny 3 18 2 2 3 5" xfId="25585" xr:uid="{00000000-0005-0000-0000-00009A5E0000}"/>
    <cellStyle name="Normalny 3 18 2 2 3 6" xfId="25574" xr:uid="{00000000-0005-0000-0000-00009B5E0000}"/>
    <cellStyle name="Normalny 3 18 2 2 4" xfId="2488" xr:uid="{00000000-0005-0000-0000-00009C5E0000}"/>
    <cellStyle name="Normalny 3 18 2 2 4 2" xfId="25587" xr:uid="{00000000-0005-0000-0000-00009D5E0000}"/>
    <cellStyle name="Normalny 3 18 2 2 4 2 2" xfId="25588" xr:uid="{00000000-0005-0000-0000-00009E5E0000}"/>
    <cellStyle name="Normalny 3 18 2 2 4 2 2 2" xfId="25589" xr:uid="{00000000-0005-0000-0000-00009F5E0000}"/>
    <cellStyle name="Normalny 3 18 2 2 4 2 2 3" xfId="25590" xr:uid="{00000000-0005-0000-0000-0000A05E0000}"/>
    <cellStyle name="Normalny 3 18 2 2 4 2 3" xfId="25591" xr:uid="{00000000-0005-0000-0000-0000A15E0000}"/>
    <cellStyle name="Normalny 3 18 2 2 4 2 4" xfId="25592" xr:uid="{00000000-0005-0000-0000-0000A25E0000}"/>
    <cellStyle name="Normalny 3 18 2 2 4 3" xfId="25593" xr:uid="{00000000-0005-0000-0000-0000A35E0000}"/>
    <cellStyle name="Normalny 3 18 2 2 4 3 2" xfId="25594" xr:uid="{00000000-0005-0000-0000-0000A45E0000}"/>
    <cellStyle name="Normalny 3 18 2 2 4 3 3" xfId="25595" xr:uid="{00000000-0005-0000-0000-0000A55E0000}"/>
    <cellStyle name="Normalny 3 18 2 2 4 4" xfId="25596" xr:uid="{00000000-0005-0000-0000-0000A65E0000}"/>
    <cellStyle name="Normalny 3 18 2 2 4 5" xfId="25597" xr:uid="{00000000-0005-0000-0000-0000A75E0000}"/>
    <cellStyle name="Normalny 3 18 2 2 4 6" xfId="25586" xr:uid="{00000000-0005-0000-0000-0000A85E0000}"/>
    <cellStyle name="Normalny 3 18 2 2 5" xfId="2489" xr:uid="{00000000-0005-0000-0000-0000A95E0000}"/>
    <cellStyle name="Normalny 3 18 2 2 5 2" xfId="25599" xr:uid="{00000000-0005-0000-0000-0000AA5E0000}"/>
    <cellStyle name="Normalny 3 18 2 2 5 2 2" xfId="25600" xr:uid="{00000000-0005-0000-0000-0000AB5E0000}"/>
    <cellStyle name="Normalny 3 18 2 2 5 2 2 2" xfId="25601" xr:uid="{00000000-0005-0000-0000-0000AC5E0000}"/>
    <cellStyle name="Normalny 3 18 2 2 5 2 2 3" xfId="25602" xr:uid="{00000000-0005-0000-0000-0000AD5E0000}"/>
    <cellStyle name="Normalny 3 18 2 2 5 2 3" xfId="25603" xr:uid="{00000000-0005-0000-0000-0000AE5E0000}"/>
    <cellStyle name="Normalny 3 18 2 2 5 2 4" xfId="25604" xr:uid="{00000000-0005-0000-0000-0000AF5E0000}"/>
    <cellStyle name="Normalny 3 18 2 2 5 3" xfId="25605" xr:uid="{00000000-0005-0000-0000-0000B05E0000}"/>
    <cellStyle name="Normalny 3 18 2 2 5 3 2" xfId="25606" xr:uid="{00000000-0005-0000-0000-0000B15E0000}"/>
    <cellStyle name="Normalny 3 18 2 2 5 3 3" xfId="25607" xr:uid="{00000000-0005-0000-0000-0000B25E0000}"/>
    <cellStyle name="Normalny 3 18 2 2 5 4" xfId="25608" xr:uid="{00000000-0005-0000-0000-0000B35E0000}"/>
    <cellStyle name="Normalny 3 18 2 2 5 5" xfId="25609" xr:uid="{00000000-0005-0000-0000-0000B45E0000}"/>
    <cellStyle name="Normalny 3 18 2 2 5 6" xfId="25598" xr:uid="{00000000-0005-0000-0000-0000B55E0000}"/>
    <cellStyle name="Normalny 3 18 2 2 6" xfId="2490" xr:uid="{00000000-0005-0000-0000-0000B65E0000}"/>
    <cellStyle name="Normalny 3 18 2 2 6 2" xfId="25611" xr:uid="{00000000-0005-0000-0000-0000B75E0000}"/>
    <cellStyle name="Normalny 3 18 2 2 6 2 2" xfId="25612" xr:uid="{00000000-0005-0000-0000-0000B85E0000}"/>
    <cellStyle name="Normalny 3 18 2 2 6 2 2 2" xfId="25613" xr:uid="{00000000-0005-0000-0000-0000B95E0000}"/>
    <cellStyle name="Normalny 3 18 2 2 6 2 2 3" xfId="25614" xr:uid="{00000000-0005-0000-0000-0000BA5E0000}"/>
    <cellStyle name="Normalny 3 18 2 2 6 2 3" xfId="25615" xr:uid="{00000000-0005-0000-0000-0000BB5E0000}"/>
    <cellStyle name="Normalny 3 18 2 2 6 2 4" xfId="25616" xr:uid="{00000000-0005-0000-0000-0000BC5E0000}"/>
    <cellStyle name="Normalny 3 18 2 2 6 3" xfId="25617" xr:uid="{00000000-0005-0000-0000-0000BD5E0000}"/>
    <cellStyle name="Normalny 3 18 2 2 6 3 2" xfId="25618" xr:uid="{00000000-0005-0000-0000-0000BE5E0000}"/>
    <cellStyle name="Normalny 3 18 2 2 6 3 3" xfId="25619" xr:uid="{00000000-0005-0000-0000-0000BF5E0000}"/>
    <cellStyle name="Normalny 3 18 2 2 6 4" xfId="25620" xr:uid="{00000000-0005-0000-0000-0000C05E0000}"/>
    <cellStyle name="Normalny 3 18 2 2 6 5" xfId="25621" xr:uid="{00000000-0005-0000-0000-0000C15E0000}"/>
    <cellStyle name="Normalny 3 18 2 2 6 6" xfId="25610" xr:uid="{00000000-0005-0000-0000-0000C25E0000}"/>
    <cellStyle name="Normalny 3 18 2 2 7" xfId="2491" xr:uid="{00000000-0005-0000-0000-0000C35E0000}"/>
    <cellStyle name="Normalny 3 18 2 2 7 2" xfId="25623" xr:uid="{00000000-0005-0000-0000-0000C45E0000}"/>
    <cellStyle name="Normalny 3 18 2 2 7 2 2" xfId="25624" xr:uid="{00000000-0005-0000-0000-0000C55E0000}"/>
    <cellStyle name="Normalny 3 18 2 2 7 2 2 2" xfId="25625" xr:uid="{00000000-0005-0000-0000-0000C65E0000}"/>
    <cellStyle name="Normalny 3 18 2 2 7 2 2 3" xfId="25626" xr:uid="{00000000-0005-0000-0000-0000C75E0000}"/>
    <cellStyle name="Normalny 3 18 2 2 7 2 3" xfId="25627" xr:uid="{00000000-0005-0000-0000-0000C85E0000}"/>
    <cellStyle name="Normalny 3 18 2 2 7 2 4" xfId="25628" xr:uid="{00000000-0005-0000-0000-0000C95E0000}"/>
    <cellStyle name="Normalny 3 18 2 2 7 3" xfId="25629" xr:uid="{00000000-0005-0000-0000-0000CA5E0000}"/>
    <cellStyle name="Normalny 3 18 2 2 7 3 2" xfId="25630" xr:uid="{00000000-0005-0000-0000-0000CB5E0000}"/>
    <cellStyle name="Normalny 3 18 2 2 7 3 3" xfId="25631" xr:uid="{00000000-0005-0000-0000-0000CC5E0000}"/>
    <cellStyle name="Normalny 3 18 2 2 7 4" xfId="25632" xr:uid="{00000000-0005-0000-0000-0000CD5E0000}"/>
    <cellStyle name="Normalny 3 18 2 2 7 5" xfId="25633" xr:uid="{00000000-0005-0000-0000-0000CE5E0000}"/>
    <cellStyle name="Normalny 3 18 2 2 7 6" xfId="25622" xr:uid="{00000000-0005-0000-0000-0000CF5E0000}"/>
    <cellStyle name="Normalny 3 18 2 2 8" xfId="2492" xr:uid="{00000000-0005-0000-0000-0000D05E0000}"/>
    <cellStyle name="Normalny 3 18 2 2 8 2" xfId="25635" xr:uid="{00000000-0005-0000-0000-0000D15E0000}"/>
    <cellStyle name="Normalny 3 18 2 2 8 2 2" xfId="25636" xr:uid="{00000000-0005-0000-0000-0000D25E0000}"/>
    <cellStyle name="Normalny 3 18 2 2 8 2 2 2" xfId="25637" xr:uid="{00000000-0005-0000-0000-0000D35E0000}"/>
    <cellStyle name="Normalny 3 18 2 2 8 2 2 3" xfId="25638" xr:uid="{00000000-0005-0000-0000-0000D45E0000}"/>
    <cellStyle name="Normalny 3 18 2 2 8 2 3" xfId="25639" xr:uid="{00000000-0005-0000-0000-0000D55E0000}"/>
    <cellStyle name="Normalny 3 18 2 2 8 2 4" xfId="25640" xr:uid="{00000000-0005-0000-0000-0000D65E0000}"/>
    <cellStyle name="Normalny 3 18 2 2 8 3" xfId="25641" xr:uid="{00000000-0005-0000-0000-0000D75E0000}"/>
    <cellStyle name="Normalny 3 18 2 2 8 3 2" xfId="25642" xr:uid="{00000000-0005-0000-0000-0000D85E0000}"/>
    <cellStyle name="Normalny 3 18 2 2 8 3 3" xfId="25643" xr:uid="{00000000-0005-0000-0000-0000D95E0000}"/>
    <cellStyle name="Normalny 3 18 2 2 8 4" xfId="25644" xr:uid="{00000000-0005-0000-0000-0000DA5E0000}"/>
    <cellStyle name="Normalny 3 18 2 2 8 5" xfId="25645" xr:uid="{00000000-0005-0000-0000-0000DB5E0000}"/>
    <cellStyle name="Normalny 3 18 2 2 8 6" xfId="25634" xr:uid="{00000000-0005-0000-0000-0000DC5E0000}"/>
    <cellStyle name="Normalny 3 18 2 2 9" xfId="2493" xr:uid="{00000000-0005-0000-0000-0000DD5E0000}"/>
    <cellStyle name="Normalny 3 18 2 2 9 2" xfId="25647" xr:uid="{00000000-0005-0000-0000-0000DE5E0000}"/>
    <cellStyle name="Normalny 3 18 2 2 9 2 2" xfId="25648" xr:uid="{00000000-0005-0000-0000-0000DF5E0000}"/>
    <cellStyle name="Normalny 3 18 2 2 9 2 2 2" xfId="25649" xr:uid="{00000000-0005-0000-0000-0000E05E0000}"/>
    <cellStyle name="Normalny 3 18 2 2 9 2 2 3" xfId="25650" xr:uid="{00000000-0005-0000-0000-0000E15E0000}"/>
    <cellStyle name="Normalny 3 18 2 2 9 2 3" xfId="25651" xr:uid="{00000000-0005-0000-0000-0000E25E0000}"/>
    <cellStyle name="Normalny 3 18 2 2 9 2 4" xfId="25652" xr:uid="{00000000-0005-0000-0000-0000E35E0000}"/>
    <cellStyle name="Normalny 3 18 2 2 9 3" xfId="25653" xr:uid="{00000000-0005-0000-0000-0000E45E0000}"/>
    <cellStyle name="Normalny 3 18 2 2 9 3 2" xfId="25654" xr:uid="{00000000-0005-0000-0000-0000E55E0000}"/>
    <cellStyle name="Normalny 3 18 2 2 9 3 3" xfId="25655" xr:uid="{00000000-0005-0000-0000-0000E65E0000}"/>
    <cellStyle name="Normalny 3 18 2 2 9 4" xfId="25656" xr:uid="{00000000-0005-0000-0000-0000E75E0000}"/>
    <cellStyle name="Normalny 3 18 2 2 9 5" xfId="25657" xr:uid="{00000000-0005-0000-0000-0000E85E0000}"/>
    <cellStyle name="Normalny 3 18 2 2 9 6" xfId="25646" xr:uid="{00000000-0005-0000-0000-0000E95E0000}"/>
    <cellStyle name="Normalny 3 18 2 3" xfId="2494" xr:uid="{00000000-0005-0000-0000-0000EA5E0000}"/>
    <cellStyle name="Normalny 3 18 2 3 10" xfId="25659" xr:uid="{00000000-0005-0000-0000-0000EB5E0000}"/>
    <cellStyle name="Normalny 3 18 2 3 11" xfId="25658" xr:uid="{00000000-0005-0000-0000-0000EC5E0000}"/>
    <cellStyle name="Normalny 3 18 2 3 2" xfId="2495" xr:uid="{00000000-0005-0000-0000-0000ED5E0000}"/>
    <cellStyle name="Normalny 3 18 2 3 2 2" xfId="2496" xr:uid="{00000000-0005-0000-0000-0000EE5E0000}"/>
    <cellStyle name="Normalny 3 18 2 3 2 2 2" xfId="25662" xr:uid="{00000000-0005-0000-0000-0000EF5E0000}"/>
    <cellStyle name="Normalny 3 18 2 3 2 2 2 2" xfId="25663" xr:uid="{00000000-0005-0000-0000-0000F05E0000}"/>
    <cellStyle name="Normalny 3 18 2 3 2 2 2 2 2" xfId="25664" xr:uid="{00000000-0005-0000-0000-0000F15E0000}"/>
    <cellStyle name="Normalny 3 18 2 3 2 2 2 2 3" xfId="25665" xr:uid="{00000000-0005-0000-0000-0000F25E0000}"/>
    <cellStyle name="Normalny 3 18 2 3 2 2 2 3" xfId="25666" xr:uid="{00000000-0005-0000-0000-0000F35E0000}"/>
    <cellStyle name="Normalny 3 18 2 3 2 2 2 4" xfId="25667" xr:uid="{00000000-0005-0000-0000-0000F45E0000}"/>
    <cellStyle name="Normalny 3 18 2 3 2 2 2 5" xfId="25668" xr:uid="{00000000-0005-0000-0000-0000F55E0000}"/>
    <cellStyle name="Normalny 3 18 2 3 2 2 3" xfId="25669" xr:uid="{00000000-0005-0000-0000-0000F65E0000}"/>
    <cellStyle name="Normalny 3 18 2 3 2 2 3 2" xfId="25670" xr:uid="{00000000-0005-0000-0000-0000F75E0000}"/>
    <cellStyle name="Normalny 3 18 2 3 2 2 3 3" xfId="25671" xr:uid="{00000000-0005-0000-0000-0000F85E0000}"/>
    <cellStyle name="Normalny 3 18 2 3 2 2 4" xfId="25672" xr:uid="{00000000-0005-0000-0000-0000F95E0000}"/>
    <cellStyle name="Normalny 3 18 2 3 2 2 5" xfId="25673" xr:uid="{00000000-0005-0000-0000-0000FA5E0000}"/>
    <cellStyle name="Normalny 3 18 2 3 2 2 6" xfId="25674" xr:uid="{00000000-0005-0000-0000-0000FB5E0000}"/>
    <cellStyle name="Normalny 3 18 2 3 2 2 7" xfId="25661" xr:uid="{00000000-0005-0000-0000-0000FC5E0000}"/>
    <cellStyle name="Normalny 3 18 2 3 2 3" xfId="25675" xr:uid="{00000000-0005-0000-0000-0000FD5E0000}"/>
    <cellStyle name="Normalny 3 18 2 3 2 3 2" xfId="25676" xr:uid="{00000000-0005-0000-0000-0000FE5E0000}"/>
    <cellStyle name="Normalny 3 18 2 3 2 3 2 2" xfId="25677" xr:uid="{00000000-0005-0000-0000-0000FF5E0000}"/>
    <cellStyle name="Normalny 3 18 2 3 2 3 2 3" xfId="25678" xr:uid="{00000000-0005-0000-0000-0000005F0000}"/>
    <cellStyle name="Normalny 3 18 2 3 2 3 3" xfId="25679" xr:uid="{00000000-0005-0000-0000-0000015F0000}"/>
    <cellStyle name="Normalny 3 18 2 3 2 3 4" xfId="25680" xr:uid="{00000000-0005-0000-0000-0000025F0000}"/>
    <cellStyle name="Normalny 3 18 2 3 2 3 5" xfId="25681" xr:uid="{00000000-0005-0000-0000-0000035F0000}"/>
    <cellStyle name="Normalny 3 18 2 3 2 4" xfId="25682" xr:uid="{00000000-0005-0000-0000-0000045F0000}"/>
    <cellStyle name="Normalny 3 18 2 3 2 4 2" xfId="25683" xr:uid="{00000000-0005-0000-0000-0000055F0000}"/>
    <cellStyle name="Normalny 3 18 2 3 2 4 3" xfId="25684" xr:uid="{00000000-0005-0000-0000-0000065F0000}"/>
    <cellStyle name="Normalny 3 18 2 3 2 5" xfId="25685" xr:uid="{00000000-0005-0000-0000-0000075F0000}"/>
    <cellStyle name="Normalny 3 18 2 3 2 6" xfId="25686" xr:uid="{00000000-0005-0000-0000-0000085F0000}"/>
    <cellStyle name="Normalny 3 18 2 3 2 7" xfId="25687" xr:uid="{00000000-0005-0000-0000-0000095F0000}"/>
    <cellStyle name="Normalny 3 18 2 3 2 8" xfId="25660" xr:uid="{00000000-0005-0000-0000-00000A5F0000}"/>
    <cellStyle name="Normalny 3 18 2 3 3" xfId="2497" xr:uid="{00000000-0005-0000-0000-00000B5F0000}"/>
    <cellStyle name="Normalny 3 18 2 3 3 2" xfId="25689" xr:uid="{00000000-0005-0000-0000-00000C5F0000}"/>
    <cellStyle name="Normalny 3 18 2 3 3 2 2" xfId="25690" xr:uid="{00000000-0005-0000-0000-00000D5F0000}"/>
    <cellStyle name="Normalny 3 18 2 3 3 2 2 2" xfId="25691" xr:uid="{00000000-0005-0000-0000-00000E5F0000}"/>
    <cellStyle name="Normalny 3 18 2 3 3 2 2 3" xfId="25692" xr:uid="{00000000-0005-0000-0000-00000F5F0000}"/>
    <cellStyle name="Normalny 3 18 2 3 3 2 3" xfId="25693" xr:uid="{00000000-0005-0000-0000-0000105F0000}"/>
    <cellStyle name="Normalny 3 18 2 3 3 2 4" xfId="25694" xr:uid="{00000000-0005-0000-0000-0000115F0000}"/>
    <cellStyle name="Normalny 3 18 2 3 3 2 5" xfId="25695" xr:uid="{00000000-0005-0000-0000-0000125F0000}"/>
    <cellStyle name="Normalny 3 18 2 3 3 3" xfId="25696" xr:uid="{00000000-0005-0000-0000-0000135F0000}"/>
    <cellStyle name="Normalny 3 18 2 3 3 3 2" xfId="25697" xr:uid="{00000000-0005-0000-0000-0000145F0000}"/>
    <cellStyle name="Normalny 3 18 2 3 3 3 3" xfId="25698" xr:uid="{00000000-0005-0000-0000-0000155F0000}"/>
    <cellStyle name="Normalny 3 18 2 3 3 4" xfId="25699" xr:uid="{00000000-0005-0000-0000-0000165F0000}"/>
    <cellStyle name="Normalny 3 18 2 3 3 5" xfId="25700" xr:uid="{00000000-0005-0000-0000-0000175F0000}"/>
    <cellStyle name="Normalny 3 18 2 3 3 6" xfId="25701" xr:uid="{00000000-0005-0000-0000-0000185F0000}"/>
    <cellStyle name="Normalny 3 18 2 3 3 7" xfId="25688" xr:uid="{00000000-0005-0000-0000-0000195F0000}"/>
    <cellStyle name="Normalny 3 18 2 3 4" xfId="2498" xr:uid="{00000000-0005-0000-0000-00001A5F0000}"/>
    <cellStyle name="Normalny 3 18 2 3 4 2" xfId="25703" xr:uid="{00000000-0005-0000-0000-00001B5F0000}"/>
    <cellStyle name="Normalny 3 18 2 3 4 2 2" xfId="25704" xr:uid="{00000000-0005-0000-0000-00001C5F0000}"/>
    <cellStyle name="Normalny 3 18 2 3 4 2 2 2" xfId="25705" xr:uid="{00000000-0005-0000-0000-00001D5F0000}"/>
    <cellStyle name="Normalny 3 18 2 3 4 2 2 3" xfId="25706" xr:uid="{00000000-0005-0000-0000-00001E5F0000}"/>
    <cellStyle name="Normalny 3 18 2 3 4 2 3" xfId="25707" xr:uid="{00000000-0005-0000-0000-00001F5F0000}"/>
    <cellStyle name="Normalny 3 18 2 3 4 2 4" xfId="25708" xr:uid="{00000000-0005-0000-0000-0000205F0000}"/>
    <cellStyle name="Normalny 3 18 2 3 4 2 5" xfId="25709" xr:uid="{00000000-0005-0000-0000-0000215F0000}"/>
    <cellStyle name="Normalny 3 18 2 3 4 3" xfId="25710" xr:uid="{00000000-0005-0000-0000-0000225F0000}"/>
    <cellStyle name="Normalny 3 18 2 3 4 3 2" xfId="25711" xr:uid="{00000000-0005-0000-0000-0000235F0000}"/>
    <cellStyle name="Normalny 3 18 2 3 4 3 3" xfId="25712" xr:uid="{00000000-0005-0000-0000-0000245F0000}"/>
    <cellStyle name="Normalny 3 18 2 3 4 4" xfId="25713" xr:uid="{00000000-0005-0000-0000-0000255F0000}"/>
    <cellStyle name="Normalny 3 18 2 3 4 5" xfId="25714" xr:uid="{00000000-0005-0000-0000-0000265F0000}"/>
    <cellStyle name="Normalny 3 18 2 3 4 6" xfId="25715" xr:uid="{00000000-0005-0000-0000-0000275F0000}"/>
    <cellStyle name="Normalny 3 18 2 3 4 7" xfId="25702" xr:uid="{00000000-0005-0000-0000-0000285F0000}"/>
    <cellStyle name="Normalny 3 18 2 3 5" xfId="2499" xr:uid="{00000000-0005-0000-0000-0000295F0000}"/>
    <cellStyle name="Normalny 3 18 2 3 5 2" xfId="25717" xr:uid="{00000000-0005-0000-0000-00002A5F0000}"/>
    <cellStyle name="Normalny 3 18 2 3 5 2 2" xfId="25718" xr:uid="{00000000-0005-0000-0000-00002B5F0000}"/>
    <cellStyle name="Normalny 3 18 2 3 5 2 2 2" xfId="25719" xr:uid="{00000000-0005-0000-0000-00002C5F0000}"/>
    <cellStyle name="Normalny 3 18 2 3 5 2 2 3" xfId="25720" xr:uid="{00000000-0005-0000-0000-00002D5F0000}"/>
    <cellStyle name="Normalny 3 18 2 3 5 2 3" xfId="25721" xr:uid="{00000000-0005-0000-0000-00002E5F0000}"/>
    <cellStyle name="Normalny 3 18 2 3 5 2 4" xfId="25722" xr:uid="{00000000-0005-0000-0000-00002F5F0000}"/>
    <cellStyle name="Normalny 3 18 2 3 5 2 5" xfId="25723" xr:uid="{00000000-0005-0000-0000-0000305F0000}"/>
    <cellStyle name="Normalny 3 18 2 3 5 3" xfId="25724" xr:uid="{00000000-0005-0000-0000-0000315F0000}"/>
    <cellStyle name="Normalny 3 18 2 3 5 3 2" xfId="25725" xr:uid="{00000000-0005-0000-0000-0000325F0000}"/>
    <cellStyle name="Normalny 3 18 2 3 5 3 3" xfId="25726" xr:uid="{00000000-0005-0000-0000-0000335F0000}"/>
    <cellStyle name="Normalny 3 18 2 3 5 4" xfId="25727" xr:uid="{00000000-0005-0000-0000-0000345F0000}"/>
    <cellStyle name="Normalny 3 18 2 3 5 5" xfId="25728" xr:uid="{00000000-0005-0000-0000-0000355F0000}"/>
    <cellStyle name="Normalny 3 18 2 3 5 6" xfId="25729" xr:uid="{00000000-0005-0000-0000-0000365F0000}"/>
    <cellStyle name="Normalny 3 18 2 3 5 7" xfId="25716" xr:uid="{00000000-0005-0000-0000-0000375F0000}"/>
    <cellStyle name="Normalny 3 18 2 3 6" xfId="25730" xr:uid="{00000000-0005-0000-0000-0000385F0000}"/>
    <cellStyle name="Normalny 3 18 2 3 6 2" xfId="25731" xr:uid="{00000000-0005-0000-0000-0000395F0000}"/>
    <cellStyle name="Normalny 3 18 2 3 6 2 2" xfId="25732" xr:uid="{00000000-0005-0000-0000-00003A5F0000}"/>
    <cellStyle name="Normalny 3 18 2 3 6 2 3" xfId="25733" xr:uid="{00000000-0005-0000-0000-00003B5F0000}"/>
    <cellStyle name="Normalny 3 18 2 3 6 3" xfId="25734" xr:uid="{00000000-0005-0000-0000-00003C5F0000}"/>
    <cellStyle name="Normalny 3 18 2 3 6 4" xfId="25735" xr:uid="{00000000-0005-0000-0000-00003D5F0000}"/>
    <cellStyle name="Normalny 3 18 2 3 6 5" xfId="25736" xr:uid="{00000000-0005-0000-0000-00003E5F0000}"/>
    <cellStyle name="Normalny 3 18 2 3 7" xfId="25737" xr:uid="{00000000-0005-0000-0000-00003F5F0000}"/>
    <cellStyle name="Normalny 3 18 2 3 7 2" xfId="25738" xr:uid="{00000000-0005-0000-0000-0000405F0000}"/>
    <cellStyle name="Normalny 3 18 2 3 7 3" xfId="25739" xr:uid="{00000000-0005-0000-0000-0000415F0000}"/>
    <cellStyle name="Normalny 3 18 2 3 8" xfId="25740" xr:uid="{00000000-0005-0000-0000-0000425F0000}"/>
    <cellStyle name="Normalny 3 18 2 3 9" xfId="25741" xr:uid="{00000000-0005-0000-0000-0000435F0000}"/>
    <cellStyle name="Normalny 3 18 2 4" xfId="2500" xr:uid="{00000000-0005-0000-0000-0000445F0000}"/>
    <cellStyle name="Normalny 3 18 2 4 2" xfId="2501" xr:uid="{00000000-0005-0000-0000-0000455F0000}"/>
    <cellStyle name="Normalny 3 18 2 4 2 2" xfId="25744" xr:uid="{00000000-0005-0000-0000-0000465F0000}"/>
    <cellStyle name="Normalny 3 18 2 4 2 2 2" xfId="25745" xr:uid="{00000000-0005-0000-0000-0000475F0000}"/>
    <cellStyle name="Normalny 3 18 2 4 2 2 2 2" xfId="25746" xr:uid="{00000000-0005-0000-0000-0000485F0000}"/>
    <cellStyle name="Normalny 3 18 2 4 2 2 2 3" xfId="25747" xr:uid="{00000000-0005-0000-0000-0000495F0000}"/>
    <cellStyle name="Normalny 3 18 2 4 2 2 3" xfId="25748" xr:uid="{00000000-0005-0000-0000-00004A5F0000}"/>
    <cellStyle name="Normalny 3 18 2 4 2 2 4" xfId="25749" xr:uid="{00000000-0005-0000-0000-00004B5F0000}"/>
    <cellStyle name="Normalny 3 18 2 4 2 2 5" xfId="25750" xr:uid="{00000000-0005-0000-0000-00004C5F0000}"/>
    <cellStyle name="Normalny 3 18 2 4 2 3" xfId="25751" xr:uid="{00000000-0005-0000-0000-00004D5F0000}"/>
    <cellStyle name="Normalny 3 18 2 4 2 3 2" xfId="25752" xr:uid="{00000000-0005-0000-0000-00004E5F0000}"/>
    <cellStyle name="Normalny 3 18 2 4 2 3 3" xfId="25753" xr:uid="{00000000-0005-0000-0000-00004F5F0000}"/>
    <cellStyle name="Normalny 3 18 2 4 2 4" xfId="25754" xr:uid="{00000000-0005-0000-0000-0000505F0000}"/>
    <cellStyle name="Normalny 3 18 2 4 2 5" xfId="25755" xr:uid="{00000000-0005-0000-0000-0000515F0000}"/>
    <cellStyle name="Normalny 3 18 2 4 2 6" xfId="25756" xr:uid="{00000000-0005-0000-0000-0000525F0000}"/>
    <cellStyle name="Normalny 3 18 2 4 2 7" xfId="25743" xr:uid="{00000000-0005-0000-0000-0000535F0000}"/>
    <cellStyle name="Normalny 3 18 2 4 3" xfId="25757" xr:uid="{00000000-0005-0000-0000-0000545F0000}"/>
    <cellStyle name="Normalny 3 18 2 4 3 2" xfId="25758" xr:uid="{00000000-0005-0000-0000-0000555F0000}"/>
    <cellStyle name="Normalny 3 18 2 4 3 2 2" xfId="25759" xr:uid="{00000000-0005-0000-0000-0000565F0000}"/>
    <cellStyle name="Normalny 3 18 2 4 3 2 3" xfId="25760" xr:uid="{00000000-0005-0000-0000-0000575F0000}"/>
    <cellStyle name="Normalny 3 18 2 4 3 3" xfId="25761" xr:uid="{00000000-0005-0000-0000-0000585F0000}"/>
    <cellStyle name="Normalny 3 18 2 4 3 4" xfId="25762" xr:uid="{00000000-0005-0000-0000-0000595F0000}"/>
    <cellStyle name="Normalny 3 18 2 4 3 5" xfId="25763" xr:uid="{00000000-0005-0000-0000-00005A5F0000}"/>
    <cellStyle name="Normalny 3 18 2 4 4" xfId="25764" xr:uid="{00000000-0005-0000-0000-00005B5F0000}"/>
    <cellStyle name="Normalny 3 18 2 4 4 2" xfId="25765" xr:uid="{00000000-0005-0000-0000-00005C5F0000}"/>
    <cellStyle name="Normalny 3 18 2 4 4 3" xfId="25766" xr:uid="{00000000-0005-0000-0000-00005D5F0000}"/>
    <cellStyle name="Normalny 3 18 2 4 5" xfId="25767" xr:uid="{00000000-0005-0000-0000-00005E5F0000}"/>
    <cellStyle name="Normalny 3 18 2 4 6" xfId="25768" xr:uid="{00000000-0005-0000-0000-00005F5F0000}"/>
    <cellStyle name="Normalny 3 18 2 4 7" xfId="25769" xr:uid="{00000000-0005-0000-0000-0000605F0000}"/>
    <cellStyle name="Normalny 3 18 2 4 8" xfId="25742" xr:uid="{00000000-0005-0000-0000-0000615F0000}"/>
    <cellStyle name="Normalny 3 18 2 5" xfId="2502" xr:uid="{00000000-0005-0000-0000-0000625F0000}"/>
    <cellStyle name="Normalny 3 18 2 5 2" xfId="25771" xr:uid="{00000000-0005-0000-0000-0000635F0000}"/>
    <cellStyle name="Normalny 3 18 2 5 2 2" xfId="25772" xr:uid="{00000000-0005-0000-0000-0000645F0000}"/>
    <cellStyle name="Normalny 3 18 2 5 2 2 2" xfId="25773" xr:uid="{00000000-0005-0000-0000-0000655F0000}"/>
    <cellStyle name="Normalny 3 18 2 5 2 2 3" xfId="25774" xr:uid="{00000000-0005-0000-0000-0000665F0000}"/>
    <cellStyle name="Normalny 3 18 2 5 2 3" xfId="25775" xr:uid="{00000000-0005-0000-0000-0000675F0000}"/>
    <cellStyle name="Normalny 3 18 2 5 2 4" xfId="25776" xr:uid="{00000000-0005-0000-0000-0000685F0000}"/>
    <cellStyle name="Normalny 3 18 2 5 2 5" xfId="25777" xr:uid="{00000000-0005-0000-0000-0000695F0000}"/>
    <cellStyle name="Normalny 3 18 2 5 3" xfId="25778" xr:uid="{00000000-0005-0000-0000-00006A5F0000}"/>
    <cellStyle name="Normalny 3 18 2 5 3 2" xfId="25779" xr:uid="{00000000-0005-0000-0000-00006B5F0000}"/>
    <cellStyle name="Normalny 3 18 2 5 3 3" xfId="25780" xr:uid="{00000000-0005-0000-0000-00006C5F0000}"/>
    <cellStyle name="Normalny 3 18 2 5 4" xfId="25781" xr:uid="{00000000-0005-0000-0000-00006D5F0000}"/>
    <cellStyle name="Normalny 3 18 2 5 5" xfId="25782" xr:uid="{00000000-0005-0000-0000-00006E5F0000}"/>
    <cellStyle name="Normalny 3 18 2 5 6" xfId="25783" xr:uid="{00000000-0005-0000-0000-00006F5F0000}"/>
    <cellStyle name="Normalny 3 18 2 5 7" xfId="25770" xr:uid="{00000000-0005-0000-0000-0000705F0000}"/>
    <cellStyle name="Normalny 3 18 2 6" xfId="2503" xr:uid="{00000000-0005-0000-0000-0000715F0000}"/>
    <cellStyle name="Normalny 3 18 2 6 2" xfId="25785" xr:uid="{00000000-0005-0000-0000-0000725F0000}"/>
    <cellStyle name="Normalny 3 18 2 6 2 2" xfId="25786" xr:uid="{00000000-0005-0000-0000-0000735F0000}"/>
    <cellStyle name="Normalny 3 18 2 6 2 2 2" xfId="25787" xr:uid="{00000000-0005-0000-0000-0000745F0000}"/>
    <cellStyle name="Normalny 3 18 2 6 2 2 3" xfId="25788" xr:uid="{00000000-0005-0000-0000-0000755F0000}"/>
    <cellStyle name="Normalny 3 18 2 6 2 3" xfId="25789" xr:uid="{00000000-0005-0000-0000-0000765F0000}"/>
    <cellStyle name="Normalny 3 18 2 6 2 4" xfId="25790" xr:uid="{00000000-0005-0000-0000-0000775F0000}"/>
    <cellStyle name="Normalny 3 18 2 6 2 5" xfId="25791" xr:uid="{00000000-0005-0000-0000-0000785F0000}"/>
    <cellStyle name="Normalny 3 18 2 6 3" xfId="25792" xr:uid="{00000000-0005-0000-0000-0000795F0000}"/>
    <cellStyle name="Normalny 3 18 2 6 3 2" xfId="25793" xr:uid="{00000000-0005-0000-0000-00007A5F0000}"/>
    <cellStyle name="Normalny 3 18 2 6 3 3" xfId="25794" xr:uid="{00000000-0005-0000-0000-00007B5F0000}"/>
    <cellStyle name="Normalny 3 18 2 6 4" xfId="25795" xr:uid="{00000000-0005-0000-0000-00007C5F0000}"/>
    <cellStyle name="Normalny 3 18 2 6 5" xfId="25796" xr:uid="{00000000-0005-0000-0000-00007D5F0000}"/>
    <cellStyle name="Normalny 3 18 2 6 6" xfId="25797" xr:uid="{00000000-0005-0000-0000-00007E5F0000}"/>
    <cellStyle name="Normalny 3 18 2 6 7" xfId="25784" xr:uid="{00000000-0005-0000-0000-00007F5F0000}"/>
    <cellStyle name="Normalny 3 18 2 7" xfId="2504" xr:uid="{00000000-0005-0000-0000-0000805F0000}"/>
    <cellStyle name="Normalny 3 18 2 7 2" xfId="25799" xr:uid="{00000000-0005-0000-0000-0000815F0000}"/>
    <cellStyle name="Normalny 3 18 2 7 2 2" xfId="25800" xr:uid="{00000000-0005-0000-0000-0000825F0000}"/>
    <cellStyle name="Normalny 3 18 2 7 2 2 2" xfId="25801" xr:uid="{00000000-0005-0000-0000-0000835F0000}"/>
    <cellStyle name="Normalny 3 18 2 7 2 2 3" xfId="25802" xr:uid="{00000000-0005-0000-0000-0000845F0000}"/>
    <cellStyle name="Normalny 3 18 2 7 2 3" xfId="25803" xr:uid="{00000000-0005-0000-0000-0000855F0000}"/>
    <cellStyle name="Normalny 3 18 2 7 2 4" xfId="25804" xr:uid="{00000000-0005-0000-0000-0000865F0000}"/>
    <cellStyle name="Normalny 3 18 2 7 2 5" xfId="25805" xr:uid="{00000000-0005-0000-0000-0000875F0000}"/>
    <cellStyle name="Normalny 3 18 2 7 3" xfId="25806" xr:uid="{00000000-0005-0000-0000-0000885F0000}"/>
    <cellStyle name="Normalny 3 18 2 7 3 2" xfId="25807" xr:uid="{00000000-0005-0000-0000-0000895F0000}"/>
    <cellStyle name="Normalny 3 18 2 7 3 3" xfId="25808" xr:uid="{00000000-0005-0000-0000-00008A5F0000}"/>
    <cellStyle name="Normalny 3 18 2 7 4" xfId="25809" xr:uid="{00000000-0005-0000-0000-00008B5F0000}"/>
    <cellStyle name="Normalny 3 18 2 7 5" xfId="25810" xr:uid="{00000000-0005-0000-0000-00008C5F0000}"/>
    <cellStyle name="Normalny 3 18 2 7 6" xfId="25811" xr:uid="{00000000-0005-0000-0000-00008D5F0000}"/>
    <cellStyle name="Normalny 3 18 2 7 7" xfId="25798" xr:uid="{00000000-0005-0000-0000-00008E5F0000}"/>
    <cellStyle name="Normalny 3 18 2 8" xfId="2505" xr:uid="{00000000-0005-0000-0000-00008F5F0000}"/>
    <cellStyle name="Normalny 3 18 2 8 2" xfId="25813" xr:uid="{00000000-0005-0000-0000-0000905F0000}"/>
    <cellStyle name="Normalny 3 18 2 8 2 2" xfId="25814" xr:uid="{00000000-0005-0000-0000-0000915F0000}"/>
    <cellStyle name="Normalny 3 18 2 8 2 2 2" xfId="25815" xr:uid="{00000000-0005-0000-0000-0000925F0000}"/>
    <cellStyle name="Normalny 3 18 2 8 2 2 3" xfId="25816" xr:uid="{00000000-0005-0000-0000-0000935F0000}"/>
    <cellStyle name="Normalny 3 18 2 8 2 3" xfId="25817" xr:uid="{00000000-0005-0000-0000-0000945F0000}"/>
    <cellStyle name="Normalny 3 18 2 8 2 4" xfId="25818" xr:uid="{00000000-0005-0000-0000-0000955F0000}"/>
    <cellStyle name="Normalny 3 18 2 8 2 5" xfId="25819" xr:uid="{00000000-0005-0000-0000-0000965F0000}"/>
    <cellStyle name="Normalny 3 18 2 8 3" xfId="25820" xr:uid="{00000000-0005-0000-0000-0000975F0000}"/>
    <cellStyle name="Normalny 3 18 2 8 3 2" xfId="25821" xr:uid="{00000000-0005-0000-0000-0000985F0000}"/>
    <cellStyle name="Normalny 3 18 2 8 3 3" xfId="25822" xr:uid="{00000000-0005-0000-0000-0000995F0000}"/>
    <cellStyle name="Normalny 3 18 2 8 4" xfId="25823" xr:uid="{00000000-0005-0000-0000-00009A5F0000}"/>
    <cellStyle name="Normalny 3 18 2 8 5" xfId="25824" xr:uid="{00000000-0005-0000-0000-00009B5F0000}"/>
    <cellStyle name="Normalny 3 18 2 8 6" xfId="25825" xr:uid="{00000000-0005-0000-0000-00009C5F0000}"/>
    <cellStyle name="Normalny 3 18 2 8 7" xfId="25812" xr:uid="{00000000-0005-0000-0000-00009D5F0000}"/>
    <cellStyle name="Normalny 3 18 2 9" xfId="2506" xr:uid="{00000000-0005-0000-0000-00009E5F0000}"/>
    <cellStyle name="Normalny 3 18 2 9 2" xfId="25827" xr:uid="{00000000-0005-0000-0000-00009F5F0000}"/>
    <cellStyle name="Normalny 3 18 2 9 2 2" xfId="25828" xr:uid="{00000000-0005-0000-0000-0000A05F0000}"/>
    <cellStyle name="Normalny 3 18 2 9 2 2 2" xfId="25829" xr:uid="{00000000-0005-0000-0000-0000A15F0000}"/>
    <cellStyle name="Normalny 3 18 2 9 2 2 3" xfId="25830" xr:uid="{00000000-0005-0000-0000-0000A25F0000}"/>
    <cellStyle name="Normalny 3 18 2 9 2 3" xfId="25831" xr:uid="{00000000-0005-0000-0000-0000A35F0000}"/>
    <cellStyle name="Normalny 3 18 2 9 2 4" xfId="25832" xr:uid="{00000000-0005-0000-0000-0000A45F0000}"/>
    <cellStyle name="Normalny 3 18 2 9 2 5" xfId="25833" xr:uid="{00000000-0005-0000-0000-0000A55F0000}"/>
    <cellStyle name="Normalny 3 18 2 9 3" xfId="25834" xr:uid="{00000000-0005-0000-0000-0000A65F0000}"/>
    <cellStyle name="Normalny 3 18 2 9 3 2" xfId="25835" xr:uid="{00000000-0005-0000-0000-0000A75F0000}"/>
    <cellStyle name="Normalny 3 18 2 9 3 3" xfId="25836" xr:uid="{00000000-0005-0000-0000-0000A85F0000}"/>
    <cellStyle name="Normalny 3 18 2 9 4" xfId="25837" xr:uid="{00000000-0005-0000-0000-0000A95F0000}"/>
    <cellStyle name="Normalny 3 18 2 9 5" xfId="25838" xr:uid="{00000000-0005-0000-0000-0000AA5F0000}"/>
    <cellStyle name="Normalny 3 18 2 9 6" xfId="25839" xr:uid="{00000000-0005-0000-0000-0000AB5F0000}"/>
    <cellStyle name="Normalny 3 18 2 9 7" xfId="25826" xr:uid="{00000000-0005-0000-0000-0000AC5F0000}"/>
    <cellStyle name="Normalny 3 18 3" xfId="2507" xr:uid="{00000000-0005-0000-0000-0000AD5F0000}"/>
    <cellStyle name="Normalny 3 18 3 10" xfId="25840" xr:uid="{00000000-0005-0000-0000-0000AE5F0000}"/>
    <cellStyle name="Normalny 3 18 3 2" xfId="2508" xr:uid="{00000000-0005-0000-0000-0000AF5F0000}"/>
    <cellStyle name="Normalny 3 18 3 2 2" xfId="2509" xr:uid="{00000000-0005-0000-0000-0000B05F0000}"/>
    <cellStyle name="Normalny 3 18 3 2 2 2" xfId="25843" xr:uid="{00000000-0005-0000-0000-0000B15F0000}"/>
    <cellStyle name="Normalny 3 18 3 2 2 2 2" xfId="25844" xr:uid="{00000000-0005-0000-0000-0000B25F0000}"/>
    <cellStyle name="Normalny 3 18 3 2 2 2 2 2" xfId="25845" xr:uid="{00000000-0005-0000-0000-0000B35F0000}"/>
    <cellStyle name="Normalny 3 18 3 2 2 2 2 3" xfId="25846" xr:uid="{00000000-0005-0000-0000-0000B45F0000}"/>
    <cellStyle name="Normalny 3 18 3 2 2 2 3" xfId="25847" xr:uid="{00000000-0005-0000-0000-0000B55F0000}"/>
    <cellStyle name="Normalny 3 18 3 2 2 2 4" xfId="25848" xr:uid="{00000000-0005-0000-0000-0000B65F0000}"/>
    <cellStyle name="Normalny 3 18 3 2 2 2 5" xfId="25849" xr:uid="{00000000-0005-0000-0000-0000B75F0000}"/>
    <cellStyle name="Normalny 3 18 3 2 2 3" xfId="25850" xr:uid="{00000000-0005-0000-0000-0000B85F0000}"/>
    <cellStyle name="Normalny 3 18 3 2 2 3 2" xfId="25851" xr:uid="{00000000-0005-0000-0000-0000B95F0000}"/>
    <cellStyle name="Normalny 3 18 3 2 2 3 3" xfId="25852" xr:uid="{00000000-0005-0000-0000-0000BA5F0000}"/>
    <cellStyle name="Normalny 3 18 3 2 2 4" xfId="25853" xr:uid="{00000000-0005-0000-0000-0000BB5F0000}"/>
    <cellStyle name="Normalny 3 18 3 2 2 5" xfId="25854" xr:uid="{00000000-0005-0000-0000-0000BC5F0000}"/>
    <cellStyle name="Normalny 3 18 3 2 2 6" xfId="25855" xr:uid="{00000000-0005-0000-0000-0000BD5F0000}"/>
    <cellStyle name="Normalny 3 18 3 2 2 7" xfId="25842" xr:uid="{00000000-0005-0000-0000-0000BE5F0000}"/>
    <cellStyle name="Normalny 3 18 3 2 3" xfId="25856" xr:uid="{00000000-0005-0000-0000-0000BF5F0000}"/>
    <cellStyle name="Normalny 3 18 3 2 3 2" xfId="25857" xr:uid="{00000000-0005-0000-0000-0000C05F0000}"/>
    <cellStyle name="Normalny 3 18 3 2 3 2 2" xfId="25858" xr:uid="{00000000-0005-0000-0000-0000C15F0000}"/>
    <cellStyle name="Normalny 3 18 3 2 3 2 3" xfId="25859" xr:uid="{00000000-0005-0000-0000-0000C25F0000}"/>
    <cellStyle name="Normalny 3 18 3 2 3 3" xfId="25860" xr:uid="{00000000-0005-0000-0000-0000C35F0000}"/>
    <cellStyle name="Normalny 3 18 3 2 3 4" xfId="25861" xr:uid="{00000000-0005-0000-0000-0000C45F0000}"/>
    <cellStyle name="Normalny 3 18 3 2 3 5" xfId="25862" xr:uid="{00000000-0005-0000-0000-0000C55F0000}"/>
    <cellStyle name="Normalny 3 18 3 2 4" xfId="25863" xr:uid="{00000000-0005-0000-0000-0000C65F0000}"/>
    <cellStyle name="Normalny 3 18 3 2 4 2" xfId="25864" xr:uid="{00000000-0005-0000-0000-0000C75F0000}"/>
    <cellStyle name="Normalny 3 18 3 2 4 3" xfId="25865" xr:uid="{00000000-0005-0000-0000-0000C85F0000}"/>
    <cellStyle name="Normalny 3 18 3 2 5" xfId="25866" xr:uid="{00000000-0005-0000-0000-0000C95F0000}"/>
    <cellStyle name="Normalny 3 18 3 2 6" xfId="25867" xr:uid="{00000000-0005-0000-0000-0000CA5F0000}"/>
    <cellStyle name="Normalny 3 18 3 2 7" xfId="25868" xr:uid="{00000000-0005-0000-0000-0000CB5F0000}"/>
    <cellStyle name="Normalny 3 18 3 2 8" xfId="25841" xr:uid="{00000000-0005-0000-0000-0000CC5F0000}"/>
    <cellStyle name="Normalny 3 18 3 3" xfId="2510" xr:uid="{00000000-0005-0000-0000-0000CD5F0000}"/>
    <cellStyle name="Normalny 3 18 3 3 2" xfId="25870" xr:uid="{00000000-0005-0000-0000-0000CE5F0000}"/>
    <cellStyle name="Normalny 3 18 3 3 2 2" xfId="25871" xr:uid="{00000000-0005-0000-0000-0000CF5F0000}"/>
    <cellStyle name="Normalny 3 18 3 3 2 2 2" xfId="25872" xr:uid="{00000000-0005-0000-0000-0000D05F0000}"/>
    <cellStyle name="Normalny 3 18 3 3 2 2 3" xfId="25873" xr:uid="{00000000-0005-0000-0000-0000D15F0000}"/>
    <cellStyle name="Normalny 3 18 3 3 2 3" xfId="25874" xr:uid="{00000000-0005-0000-0000-0000D25F0000}"/>
    <cellStyle name="Normalny 3 18 3 3 2 4" xfId="25875" xr:uid="{00000000-0005-0000-0000-0000D35F0000}"/>
    <cellStyle name="Normalny 3 18 3 3 2 5" xfId="25876" xr:uid="{00000000-0005-0000-0000-0000D45F0000}"/>
    <cellStyle name="Normalny 3 18 3 3 3" xfId="25877" xr:uid="{00000000-0005-0000-0000-0000D55F0000}"/>
    <cellStyle name="Normalny 3 18 3 3 3 2" xfId="25878" xr:uid="{00000000-0005-0000-0000-0000D65F0000}"/>
    <cellStyle name="Normalny 3 18 3 3 3 3" xfId="25879" xr:uid="{00000000-0005-0000-0000-0000D75F0000}"/>
    <cellStyle name="Normalny 3 18 3 3 4" xfId="25880" xr:uid="{00000000-0005-0000-0000-0000D85F0000}"/>
    <cellStyle name="Normalny 3 18 3 3 5" xfId="25881" xr:uid="{00000000-0005-0000-0000-0000D95F0000}"/>
    <cellStyle name="Normalny 3 18 3 3 6" xfId="25882" xr:uid="{00000000-0005-0000-0000-0000DA5F0000}"/>
    <cellStyle name="Normalny 3 18 3 3 7" xfId="25869" xr:uid="{00000000-0005-0000-0000-0000DB5F0000}"/>
    <cellStyle name="Normalny 3 18 3 4" xfId="2511" xr:uid="{00000000-0005-0000-0000-0000DC5F0000}"/>
    <cellStyle name="Normalny 3 18 3 4 2" xfId="25883" xr:uid="{00000000-0005-0000-0000-0000DD5F0000}"/>
    <cellStyle name="Normalny 3 18 3 4 3" xfId="25884" xr:uid="{00000000-0005-0000-0000-0000DE5F0000}"/>
    <cellStyle name="Normalny 3 18 3 5" xfId="25885" xr:uid="{00000000-0005-0000-0000-0000DF5F0000}"/>
    <cellStyle name="Normalny 3 18 3 5 2" xfId="25886" xr:uid="{00000000-0005-0000-0000-0000E05F0000}"/>
    <cellStyle name="Normalny 3 18 3 5 2 2" xfId="25887" xr:uid="{00000000-0005-0000-0000-0000E15F0000}"/>
    <cellStyle name="Normalny 3 18 3 5 2 3" xfId="25888" xr:uid="{00000000-0005-0000-0000-0000E25F0000}"/>
    <cellStyle name="Normalny 3 18 3 5 3" xfId="25889" xr:uid="{00000000-0005-0000-0000-0000E35F0000}"/>
    <cellStyle name="Normalny 3 18 3 5 4" xfId="25890" xr:uid="{00000000-0005-0000-0000-0000E45F0000}"/>
    <cellStyle name="Normalny 3 18 3 5 5" xfId="25891" xr:uid="{00000000-0005-0000-0000-0000E55F0000}"/>
    <cellStyle name="Normalny 3 18 3 6" xfId="25892" xr:uid="{00000000-0005-0000-0000-0000E65F0000}"/>
    <cellStyle name="Normalny 3 18 3 6 2" xfId="25893" xr:uid="{00000000-0005-0000-0000-0000E75F0000}"/>
    <cellStyle name="Normalny 3 18 3 6 3" xfId="25894" xr:uid="{00000000-0005-0000-0000-0000E85F0000}"/>
    <cellStyle name="Normalny 3 18 3 7" xfId="25895" xr:uid="{00000000-0005-0000-0000-0000E95F0000}"/>
    <cellStyle name="Normalny 3 18 3 8" xfId="25896" xr:uid="{00000000-0005-0000-0000-0000EA5F0000}"/>
    <cellStyle name="Normalny 3 18 3 9" xfId="25897" xr:uid="{00000000-0005-0000-0000-0000EB5F0000}"/>
    <cellStyle name="Normalny 3 18 4" xfId="2512" xr:uid="{00000000-0005-0000-0000-0000EC5F0000}"/>
    <cellStyle name="Normalny 3 18 4 2" xfId="2513" xr:uid="{00000000-0005-0000-0000-0000ED5F0000}"/>
    <cellStyle name="Normalny 3 18 4 2 2" xfId="25900" xr:uid="{00000000-0005-0000-0000-0000EE5F0000}"/>
    <cellStyle name="Normalny 3 18 4 2 2 2" xfId="25901" xr:uid="{00000000-0005-0000-0000-0000EF5F0000}"/>
    <cellStyle name="Normalny 3 18 4 2 2 2 2" xfId="25902" xr:uid="{00000000-0005-0000-0000-0000F05F0000}"/>
    <cellStyle name="Normalny 3 18 4 2 2 2 3" xfId="25903" xr:uid="{00000000-0005-0000-0000-0000F15F0000}"/>
    <cellStyle name="Normalny 3 18 4 2 2 3" xfId="25904" xr:uid="{00000000-0005-0000-0000-0000F25F0000}"/>
    <cellStyle name="Normalny 3 18 4 2 2 4" xfId="25905" xr:uid="{00000000-0005-0000-0000-0000F35F0000}"/>
    <cellStyle name="Normalny 3 18 4 2 2 5" xfId="25906" xr:uid="{00000000-0005-0000-0000-0000F45F0000}"/>
    <cellStyle name="Normalny 3 18 4 2 3" xfId="25907" xr:uid="{00000000-0005-0000-0000-0000F55F0000}"/>
    <cellStyle name="Normalny 3 18 4 2 3 2" xfId="25908" xr:uid="{00000000-0005-0000-0000-0000F65F0000}"/>
    <cellStyle name="Normalny 3 18 4 2 3 3" xfId="25909" xr:uid="{00000000-0005-0000-0000-0000F75F0000}"/>
    <cellStyle name="Normalny 3 18 4 2 4" xfId="25910" xr:uid="{00000000-0005-0000-0000-0000F85F0000}"/>
    <cellStyle name="Normalny 3 18 4 2 5" xfId="25911" xr:uid="{00000000-0005-0000-0000-0000F95F0000}"/>
    <cellStyle name="Normalny 3 18 4 2 6" xfId="25912" xr:uid="{00000000-0005-0000-0000-0000FA5F0000}"/>
    <cellStyle name="Normalny 3 18 4 2 7" xfId="25899" xr:uid="{00000000-0005-0000-0000-0000FB5F0000}"/>
    <cellStyle name="Normalny 3 18 4 3" xfId="25913" xr:uid="{00000000-0005-0000-0000-0000FC5F0000}"/>
    <cellStyle name="Normalny 3 18 4 3 2" xfId="25914" xr:uid="{00000000-0005-0000-0000-0000FD5F0000}"/>
    <cellStyle name="Normalny 3 18 4 3 2 2" xfId="25915" xr:uid="{00000000-0005-0000-0000-0000FE5F0000}"/>
    <cellStyle name="Normalny 3 18 4 3 2 3" xfId="25916" xr:uid="{00000000-0005-0000-0000-0000FF5F0000}"/>
    <cellStyle name="Normalny 3 18 4 3 3" xfId="25917" xr:uid="{00000000-0005-0000-0000-000000600000}"/>
    <cellStyle name="Normalny 3 18 4 3 4" xfId="25918" xr:uid="{00000000-0005-0000-0000-000001600000}"/>
    <cellStyle name="Normalny 3 18 4 3 5" xfId="25919" xr:uid="{00000000-0005-0000-0000-000002600000}"/>
    <cellStyle name="Normalny 3 18 4 4" xfId="25920" xr:uid="{00000000-0005-0000-0000-000003600000}"/>
    <cellStyle name="Normalny 3 18 4 4 2" xfId="25921" xr:uid="{00000000-0005-0000-0000-000004600000}"/>
    <cellStyle name="Normalny 3 18 4 4 3" xfId="25922" xr:uid="{00000000-0005-0000-0000-000005600000}"/>
    <cellStyle name="Normalny 3 18 4 5" xfId="25923" xr:uid="{00000000-0005-0000-0000-000006600000}"/>
    <cellStyle name="Normalny 3 18 4 6" xfId="25924" xr:uid="{00000000-0005-0000-0000-000007600000}"/>
    <cellStyle name="Normalny 3 18 4 7" xfId="25925" xr:uid="{00000000-0005-0000-0000-000008600000}"/>
    <cellStyle name="Normalny 3 18 4 8" xfId="25898" xr:uid="{00000000-0005-0000-0000-000009600000}"/>
    <cellStyle name="Normalny 3 18 5" xfId="2514" xr:uid="{00000000-0005-0000-0000-00000A600000}"/>
    <cellStyle name="Normalny 3 18 5 2" xfId="25927" xr:uid="{00000000-0005-0000-0000-00000B600000}"/>
    <cellStyle name="Normalny 3 18 5 2 2" xfId="25928" xr:uid="{00000000-0005-0000-0000-00000C600000}"/>
    <cellStyle name="Normalny 3 18 5 2 2 2" xfId="25929" xr:uid="{00000000-0005-0000-0000-00000D600000}"/>
    <cellStyle name="Normalny 3 18 5 2 2 3" xfId="25930" xr:uid="{00000000-0005-0000-0000-00000E600000}"/>
    <cellStyle name="Normalny 3 18 5 2 3" xfId="25931" xr:uid="{00000000-0005-0000-0000-00000F600000}"/>
    <cellStyle name="Normalny 3 18 5 2 4" xfId="25932" xr:uid="{00000000-0005-0000-0000-000010600000}"/>
    <cellStyle name="Normalny 3 18 5 2 5" xfId="25933" xr:uid="{00000000-0005-0000-0000-000011600000}"/>
    <cellStyle name="Normalny 3 18 5 3" xfId="25934" xr:uid="{00000000-0005-0000-0000-000012600000}"/>
    <cellStyle name="Normalny 3 18 5 3 2" xfId="25935" xr:uid="{00000000-0005-0000-0000-000013600000}"/>
    <cellStyle name="Normalny 3 18 5 3 3" xfId="25936" xr:uid="{00000000-0005-0000-0000-000014600000}"/>
    <cellStyle name="Normalny 3 18 5 4" xfId="25937" xr:uid="{00000000-0005-0000-0000-000015600000}"/>
    <cellStyle name="Normalny 3 18 5 5" xfId="25938" xr:uid="{00000000-0005-0000-0000-000016600000}"/>
    <cellStyle name="Normalny 3 18 5 6" xfId="25939" xr:uid="{00000000-0005-0000-0000-000017600000}"/>
    <cellStyle name="Normalny 3 18 5 7" xfId="25926" xr:uid="{00000000-0005-0000-0000-000018600000}"/>
    <cellStyle name="Normalny 3 18 6" xfId="2515" xr:uid="{00000000-0005-0000-0000-000019600000}"/>
    <cellStyle name="Normalny 3 18 6 2" xfId="25940" xr:uid="{00000000-0005-0000-0000-00001A600000}"/>
    <cellStyle name="Normalny 3 18 6 3" xfId="25941" xr:uid="{00000000-0005-0000-0000-00001B600000}"/>
    <cellStyle name="Normalny 3 18 7" xfId="25942" xr:uid="{00000000-0005-0000-0000-00001C600000}"/>
    <cellStyle name="Normalny 3 18 7 2" xfId="25943" xr:uid="{00000000-0005-0000-0000-00001D600000}"/>
    <cellStyle name="Normalny 3 18 7 2 2" xfId="25944" xr:uid="{00000000-0005-0000-0000-00001E600000}"/>
    <cellStyle name="Normalny 3 18 7 2 3" xfId="25945" xr:uid="{00000000-0005-0000-0000-00001F600000}"/>
    <cellStyle name="Normalny 3 18 7 3" xfId="25946" xr:uid="{00000000-0005-0000-0000-000020600000}"/>
    <cellStyle name="Normalny 3 18 7 4" xfId="25947" xr:uid="{00000000-0005-0000-0000-000021600000}"/>
    <cellStyle name="Normalny 3 18 7 5" xfId="25948" xr:uid="{00000000-0005-0000-0000-000022600000}"/>
    <cellStyle name="Normalny 3 18 8" xfId="25949" xr:uid="{00000000-0005-0000-0000-000023600000}"/>
    <cellStyle name="Normalny 3 18 8 2" xfId="25950" xr:uid="{00000000-0005-0000-0000-000024600000}"/>
    <cellStyle name="Normalny 3 18 8 3" xfId="25951" xr:uid="{00000000-0005-0000-0000-000025600000}"/>
    <cellStyle name="Normalny 3 18 9" xfId="25952" xr:uid="{00000000-0005-0000-0000-000026600000}"/>
    <cellStyle name="Normalny 3 19" xfId="2516" xr:uid="{00000000-0005-0000-0000-000027600000}"/>
    <cellStyle name="Normalny 3 19 10" xfId="25954" xr:uid="{00000000-0005-0000-0000-000028600000}"/>
    <cellStyle name="Normalny 3 19 11" xfId="25955" xr:uid="{00000000-0005-0000-0000-000029600000}"/>
    <cellStyle name="Normalny 3 19 12" xfId="25953" xr:uid="{00000000-0005-0000-0000-00002A600000}"/>
    <cellStyle name="Normalny 3 19 2" xfId="2517" xr:uid="{00000000-0005-0000-0000-00002B600000}"/>
    <cellStyle name="Normalny 3 19 2 10" xfId="2518" xr:uid="{00000000-0005-0000-0000-00002C600000}"/>
    <cellStyle name="Normalny 3 19 2 10 2" xfId="25958" xr:uid="{00000000-0005-0000-0000-00002D600000}"/>
    <cellStyle name="Normalny 3 19 2 10 2 2" xfId="25959" xr:uid="{00000000-0005-0000-0000-00002E600000}"/>
    <cellStyle name="Normalny 3 19 2 10 2 2 2" xfId="25960" xr:uid="{00000000-0005-0000-0000-00002F600000}"/>
    <cellStyle name="Normalny 3 19 2 10 2 2 3" xfId="25961" xr:uid="{00000000-0005-0000-0000-000030600000}"/>
    <cellStyle name="Normalny 3 19 2 10 2 3" xfId="25962" xr:uid="{00000000-0005-0000-0000-000031600000}"/>
    <cellStyle name="Normalny 3 19 2 10 2 4" xfId="25963" xr:uid="{00000000-0005-0000-0000-000032600000}"/>
    <cellStyle name="Normalny 3 19 2 10 2 5" xfId="25964" xr:uid="{00000000-0005-0000-0000-000033600000}"/>
    <cellStyle name="Normalny 3 19 2 10 3" xfId="25965" xr:uid="{00000000-0005-0000-0000-000034600000}"/>
    <cellStyle name="Normalny 3 19 2 10 3 2" xfId="25966" xr:uid="{00000000-0005-0000-0000-000035600000}"/>
    <cellStyle name="Normalny 3 19 2 10 3 3" xfId="25967" xr:uid="{00000000-0005-0000-0000-000036600000}"/>
    <cellStyle name="Normalny 3 19 2 10 4" xfId="25968" xr:uid="{00000000-0005-0000-0000-000037600000}"/>
    <cellStyle name="Normalny 3 19 2 10 5" xfId="25969" xr:uid="{00000000-0005-0000-0000-000038600000}"/>
    <cellStyle name="Normalny 3 19 2 10 6" xfId="25970" xr:uid="{00000000-0005-0000-0000-000039600000}"/>
    <cellStyle name="Normalny 3 19 2 10 7" xfId="25957" xr:uid="{00000000-0005-0000-0000-00003A600000}"/>
    <cellStyle name="Normalny 3 19 2 11" xfId="25971" xr:uid="{00000000-0005-0000-0000-00003B600000}"/>
    <cellStyle name="Normalny 3 19 2 11 2" xfId="25972" xr:uid="{00000000-0005-0000-0000-00003C600000}"/>
    <cellStyle name="Normalny 3 19 2 11 2 2" xfId="25973" xr:uid="{00000000-0005-0000-0000-00003D600000}"/>
    <cellStyle name="Normalny 3 19 2 11 2 3" xfId="25974" xr:uid="{00000000-0005-0000-0000-00003E600000}"/>
    <cellStyle name="Normalny 3 19 2 11 3" xfId="25975" xr:uid="{00000000-0005-0000-0000-00003F600000}"/>
    <cellStyle name="Normalny 3 19 2 11 4" xfId="25976" xr:uid="{00000000-0005-0000-0000-000040600000}"/>
    <cellStyle name="Normalny 3 19 2 11 5" xfId="25977" xr:uid="{00000000-0005-0000-0000-000041600000}"/>
    <cellStyle name="Normalny 3 19 2 12" xfId="25978" xr:uid="{00000000-0005-0000-0000-000042600000}"/>
    <cellStyle name="Normalny 3 19 2 12 2" xfId="25979" xr:uid="{00000000-0005-0000-0000-000043600000}"/>
    <cellStyle name="Normalny 3 19 2 12 3" xfId="25980" xr:uid="{00000000-0005-0000-0000-000044600000}"/>
    <cellStyle name="Normalny 3 19 2 13" xfId="25981" xr:uid="{00000000-0005-0000-0000-000045600000}"/>
    <cellStyle name="Normalny 3 19 2 14" xfId="25982" xr:uid="{00000000-0005-0000-0000-000046600000}"/>
    <cellStyle name="Normalny 3 19 2 14 2" xfId="25983" xr:uid="{00000000-0005-0000-0000-000047600000}"/>
    <cellStyle name="Normalny 3 19 2 14 3" xfId="25984" xr:uid="{00000000-0005-0000-0000-000048600000}"/>
    <cellStyle name="Normalny 3 19 2 15" xfId="25985" xr:uid="{00000000-0005-0000-0000-000049600000}"/>
    <cellStyle name="Normalny 3 19 2 16" xfId="25986" xr:uid="{00000000-0005-0000-0000-00004A600000}"/>
    <cellStyle name="Normalny 3 19 2 17" xfId="25956" xr:uid="{00000000-0005-0000-0000-00004B600000}"/>
    <cellStyle name="Normalny 3 19 2 2" xfId="2519" xr:uid="{00000000-0005-0000-0000-00004C600000}"/>
    <cellStyle name="Normalny 3 19 2 2 10" xfId="25988" xr:uid="{00000000-0005-0000-0000-00004D600000}"/>
    <cellStyle name="Normalny 3 19 2 2 10 2" xfId="25989" xr:uid="{00000000-0005-0000-0000-00004E600000}"/>
    <cellStyle name="Normalny 3 19 2 2 10 2 2" xfId="25990" xr:uid="{00000000-0005-0000-0000-00004F600000}"/>
    <cellStyle name="Normalny 3 19 2 2 10 2 3" xfId="25991" xr:uid="{00000000-0005-0000-0000-000050600000}"/>
    <cellStyle name="Normalny 3 19 2 2 10 3" xfId="25992" xr:uid="{00000000-0005-0000-0000-000051600000}"/>
    <cellStyle name="Normalny 3 19 2 2 10 4" xfId="25993" xr:uid="{00000000-0005-0000-0000-000052600000}"/>
    <cellStyle name="Normalny 3 19 2 2 10 5" xfId="25994" xr:uid="{00000000-0005-0000-0000-000053600000}"/>
    <cellStyle name="Normalny 3 19 2 2 11" xfId="25995" xr:uid="{00000000-0005-0000-0000-000054600000}"/>
    <cellStyle name="Normalny 3 19 2 2 11 2" xfId="25996" xr:uid="{00000000-0005-0000-0000-000055600000}"/>
    <cellStyle name="Normalny 3 19 2 2 11 3" xfId="25997" xr:uid="{00000000-0005-0000-0000-000056600000}"/>
    <cellStyle name="Normalny 3 19 2 2 12" xfId="25998" xr:uid="{00000000-0005-0000-0000-000057600000}"/>
    <cellStyle name="Normalny 3 19 2 2 13" xfId="25999" xr:uid="{00000000-0005-0000-0000-000058600000}"/>
    <cellStyle name="Normalny 3 19 2 2 14" xfId="26000" xr:uid="{00000000-0005-0000-0000-000059600000}"/>
    <cellStyle name="Normalny 3 19 2 2 15" xfId="25987" xr:uid="{00000000-0005-0000-0000-00005A600000}"/>
    <cellStyle name="Normalny 3 19 2 2 2" xfId="2520" xr:uid="{00000000-0005-0000-0000-00005B600000}"/>
    <cellStyle name="Normalny 3 19 2 2 2 2" xfId="2521" xr:uid="{00000000-0005-0000-0000-00005C600000}"/>
    <cellStyle name="Normalny 3 19 2 2 2 2 2" xfId="26003" xr:uid="{00000000-0005-0000-0000-00005D600000}"/>
    <cellStyle name="Normalny 3 19 2 2 2 2 2 2" xfId="26004" xr:uid="{00000000-0005-0000-0000-00005E600000}"/>
    <cellStyle name="Normalny 3 19 2 2 2 2 2 2 2" xfId="26005" xr:uid="{00000000-0005-0000-0000-00005F600000}"/>
    <cellStyle name="Normalny 3 19 2 2 2 2 2 2 3" xfId="26006" xr:uid="{00000000-0005-0000-0000-000060600000}"/>
    <cellStyle name="Normalny 3 19 2 2 2 2 2 3" xfId="26007" xr:uid="{00000000-0005-0000-0000-000061600000}"/>
    <cellStyle name="Normalny 3 19 2 2 2 2 2 4" xfId="26008" xr:uid="{00000000-0005-0000-0000-000062600000}"/>
    <cellStyle name="Normalny 3 19 2 2 2 2 2 5" xfId="26009" xr:uid="{00000000-0005-0000-0000-000063600000}"/>
    <cellStyle name="Normalny 3 19 2 2 2 2 3" xfId="26010" xr:uid="{00000000-0005-0000-0000-000064600000}"/>
    <cellStyle name="Normalny 3 19 2 2 2 2 3 2" xfId="26011" xr:uid="{00000000-0005-0000-0000-000065600000}"/>
    <cellStyle name="Normalny 3 19 2 2 2 2 3 3" xfId="26012" xr:uid="{00000000-0005-0000-0000-000066600000}"/>
    <cellStyle name="Normalny 3 19 2 2 2 2 4" xfId="26013" xr:uid="{00000000-0005-0000-0000-000067600000}"/>
    <cellStyle name="Normalny 3 19 2 2 2 2 5" xfId="26014" xr:uid="{00000000-0005-0000-0000-000068600000}"/>
    <cellStyle name="Normalny 3 19 2 2 2 2 6" xfId="26015" xr:uid="{00000000-0005-0000-0000-000069600000}"/>
    <cellStyle name="Normalny 3 19 2 2 2 2 7" xfId="26002" xr:uid="{00000000-0005-0000-0000-00006A600000}"/>
    <cellStyle name="Normalny 3 19 2 2 2 3" xfId="2522" xr:uid="{00000000-0005-0000-0000-00006B600000}"/>
    <cellStyle name="Normalny 3 19 2 2 2 3 2" xfId="26017" xr:uid="{00000000-0005-0000-0000-00006C600000}"/>
    <cellStyle name="Normalny 3 19 2 2 2 3 2 2" xfId="26018" xr:uid="{00000000-0005-0000-0000-00006D600000}"/>
    <cellStyle name="Normalny 3 19 2 2 2 3 2 2 2" xfId="26019" xr:uid="{00000000-0005-0000-0000-00006E600000}"/>
    <cellStyle name="Normalny 3 19 2 2 2 3 2 2 3" xfId="26020" xr:uid="{00000000-0005-0000-0000-00006F600000}"/>
    <cellStyle name="Normalny 3 19 2 2 2 3 2 3" xfId="26021" xr:uid="{00000000-0005-0000-0000-000070600000}"/>
    <cellStyle name="Normalny 3 19 2 2 2 3 2 4" xfId="26022" xr:uid="{00000000-0005-0000-0000-000071600000}"/>
    <cellStyle name="Normalny 3 19 2 2 2 3 2 5" xfId="26023" xr:uid="{00000000-0005-0000-0000-000072600000}"/>
    <cellStyle name="Normalny 3 19 2 2 2 3 3" xfId="26024" xr:uid="{00000000-0005-0000-0000-000073600000}"/>
    <cellStyle name="Normalny 3 19 2 2 2 3 3 2" xfId="26025" xr:uid="{00000000-0005-0000-0000-000074600000}"/>
    <cellStyle name="Normalny 3 19 2 2 2 3 3 3" xfId="26026" xr:uid="{00000000-0005-0000-0000-000075600000}"/>
    <cellStyle name="Normalny 3 19 2 2 2 3 4" xfId="26027" xr:uid="{00000000-0005-0000-0000-000076600000}"/>
    <cellStyle name="Normalny 3 19 2 2 2 3 5" xfId="26028" xr:uid="{00000000-0005-0000-0000-000077600000}"/>
    <cellStyle name="Normalny 3 19 2 2 2 3 6" xfId="26029" xr:uid="{00000000-0005-0000-0000-000078600000}"/>
    <cellStyle name="Normalny 3 19 2 2 2 3 7" xfId="26016" xr:uid="{00000000-0005-0000-0000-000079600000}"/>
    <cellStyle name="Normalny 3 19 2 2 2 4" xfId="26030" xr:uid="{00000000-0005-0000-0000-00007A600000}"/>
    <cellStyle name="Normalny 3 19 2 2 2 4 2" xfId="26031" xr:uid="{00000000-0005-0000-0000-00007B600000}"/>
    <cellStyle name="Normalny 3 19 2 2 2 4 2 2" xfId="26032" xr:uid="{00000000-0005-0000-0000-00007C600000}"/>
    <cellStyle name="Normalny 3 19 2 2 2 4 2 3" xfId="26033" xr:uid="{00000000-0005-0000-0000-00007D600000}"/>
    <cellStyle name="Normalny 3 19 2 2 2 4 3" xfId="26034" xr:uid="{00000000-0005-0000-0000-00007E600000}"/>
    <cellStyle name="Normalny 3 19 2 2 2 4 4" xfId="26035" xr:uid="{00000000-0005-0000-0000-00007F600000}"/>
    <cellStyle name="Normalny 3 19 2 2 2 4 5" xfId="26036" xr:uid="{00000000-0005-0000-0000-000080600000}"/>
    <cellStyle name="Normalny 3 19 2 2 2 5" xfId="26037" xr:uid="{00000000-0005-0000-0000-000081600000}"/>
    <cellStyle name="Normalny 3 19 2 2 2 5 2" xfId="26038" xr:uid="{00000000-0005-0000-0000-000082600000}"/>
    <cellStyle name="Normalny 3 19 2 2 2 5 3" xfId="26039" xr:uid="{00000000-0005-0000-0000-000083600000}"/>
    <cellStyle name="Normalny 3 19 2 2 2 6" xfId="26040" xr:uid="{00000000-0005-0000-0000-000084600000}"/>
    <cellStyle name="Normalny 3 19 2 2 2 7" xfId="26041" xr:uid="{00000000-0005-0000-0000-000085600000}"/>
    <cellStyle name="Normalny 3 19 2 2 2 8" xfId="26042" xr:uid="{00000000-0005-0000-0000-000086600000}"/>
    <cellStyle name="Normalny 3 19 2 2 2 9" xfId="26001" xr:uid="{00000000-0005-0000-0000-000087600000}"/>
    <cellStyle name="Normalny 3 19 2 2 3" xfId="2523" xr:uid="{00000000-0005-0000-0000-000088600000}"/>
    <cellStyle name="Normalny 3 19 2 2 3 2" xfId="26044" xr:uid="{00000000-0005-0000-0000-000089600000}"/>
    <cellStyle name="Normalny 3 19 2 2 3 2 2" xfId="26045" xr:uid="{00000000-0005-0000-0000-00008A600000}"/>
    <cellStyle name="Normalny 3 19 2 2 3 2 2 2" xfId="26046" xr:uid="{00000000-0005-0000-0000-00008B600000}"/>
    <cellStyle name="Normalny 3 19 2 2 3 2 2 3" xfId="26047" xr:uid="{00000000-0005-0000-0000-00008C600000}"/>
    <cellStyle name="Normalny 3 19 2 2 3 2 3" xfId="26048" xr:uid="{00000000-0005-0000-0000-00008D600000}"/>
    <cellStyle name="Normalny 3 19 2 2 3 2 4" xfId="26049" xr:uid="{00000000-0005-0000-0000-00008E600000}"/>
    <cellStyle name="Normalny 3 19 2 2 3 2 5" xfId="26050" xr:uid="{00000000-0005-0000-0000-00008F600000}"/>
    <cellStyle name="Normalny 3 19 2 2 3 3" xfId="26051" xr:uid="{00000000-0005-0000-0000-000090600000}"/>
    <cellStyle name="Normalny 3 19 2 2 3 3 2" xfId="26052" xr:uid="{00000000-0005-0000-0000-000091600000}"/>
    <cellStyle name="Normalny 3 19 2 2 3 3 3" xfId="26053" xr:uid="{00000000-0005-0000-0000-000092600000}"/>
    <cellStyle name="Normalny 3 19 2 2 3 4" xfId="26054" xr:uid="{00000000-0005-0000-0000-000093600000}"/>
    <cellStyle name="Normalny 3 19 2 2 3 5" xfId="26055" xr:uid="{00000000-0005-0000-0000-000094600000}"/>
    <cellStyle name="Normalny 3 19 2 2 3 6" xfId="26056" xr:uid="{00000000-0005-0000-0000-000095600000}"/>
    <cellStyle name="Normalny 3 19 2 2 3 7" xfId="26043" xr:uid="{00000000-0005-0000-0000-000096600000}"/>
    <cellStyle name="Normalny 3 19 2 2 4" xfId="2524" xr:uid="{00000000-0005-0000-0000-000097600000}"/>
    <cellStyle name="Normalny 3 19 2 2 4 2" xfId="26058" xr:uid="{00000000-0005-0000-0000-000098600000}"/>
    <cellStyle name="Normalny 3 19 2 2 4 2 2" xfId="26059" xr:uid="{00000000-0005-0000-0000-000099600000}"/>
    <cellStyle name="Normalny 3 19 2 2 4 2 2 2" xfId="26060" xr:uid="{00000000-0005-0000-0000-00009A600000}"/>
    <cellStyle name="Normalny 3 19 2 2 4 2 2 3" xfId="26061" xr:uid="{00000000-0005-0000-0000-00009B600000}"/>
    <cellStyle name="Normalny 3 19 2 2 4 2 3" xfId="26062" xr:uid="{00000000-0005-0000-0000-00009C600000}"/>
    <cellStyle name="Normalny 3 19 2 2 4 2 4" xfId="26063" xr:uid="{00000000-0005-0000-0000-00009D600000}"/>
    <cellStyle name="Normalny 3 19 2 2 4 2 5" xfId="26064" xr:uid="{00000000-0005-0000-0000-00009E600000}"/>
    <cellStyle name="Normalny 3 19 2 2 4 3" xfId="26065" xr:uid="{00000000-0005-0000-0000-00009F600000}"/>
    <cellStyle name="Normalny 3 19 2 2 4 3 2" xfId="26066" xr:uid="{00000000-0005-0000-0000-0000A0600000}"/>
    <cellStyle name="Normalny 3 19 2 2 4 3 3" xfId="26067" xr:uid="{00000000-0005-0000-0000-0000A1600000}"/>
    <cellStyle name="Normalny 3 19 2 2 4 4" xfId="26068" xr:uid="{00000000-0005-0000-0000-0000A2600000}"/>
    <cellStyle name="Normalny 3 19 2 2 4 5" xfId="26069" xr:uid="{00000000-0005-0000-0000-0000A3600000}"/>
    <cellStyle name="Normalny 3 19 2 2 4 6" xfId="26070" xr:uid="{00000000-0005-0000-0000-0000A4600000}"/>
    <cellStyle name="Normalny 3 19 2 2 4 7" xfId="26057" xr:uid="{00000000-0005-0000-0000-0000A5600000}"/>
    <cellStyle name="Normalny 3 19 2 2 5" xfId="2525" xr:uid="{00000000-0005-0000-0000-0000A6600000}"/>
    <cellStyle name="Normalny 3 19 2 2 5 2" xfId="26072" xr:uid="{00000000-0005-0000-0000-0000A7600000}"/>
    <cellStyle name="Normalny 3 19 2 2 5 2 2" xfId="26073" xr:uid="{00000000-0005-0000-0000-0000A8600000}"/>
    <cellStyle name="Normalny 3 19 2 2 5 2 2 2" xfId="26074" xr:uid="{00000000-0005-0000-0000-0000A9600000}"/>
    <cellStyle name="Normalny 3 19 2 2 5 2 2 3" xfId="26075" xr:uid="{00000000-0005-0000-0000-0000AA600000}"/>
    <cellStyle name="Normalny 3 19 2 2 5 2 3" xfId="26076" xr:uid="{00000000-0005-0000-0000-0000AB600000}"/>
    <cellStyle name="Normalny 3 19 2 2 5 2 4" xfId="26077" xr:uid="{00000000-0005-0000-0000-0000AC600000}"/>
    <cellStyle name="Normalny 3 19 2 2 5 2 5" xfId="26078" xr:uid="{00000000-0005-0000-0000-0000AD600000}"/>
    <cellStyle name="Normalny 3 19 2 2 5 3" xfId="26079" xr:uid="{00000000-0005-0000-0000-0000AE600000}"/>
    <cellStyle name="Normalny 3 19 2 2 5 3 2" xfId="26080" xr:uid="{00000000-0005-0000-0000-0000AF600000}"/>
    <cellStyle name="Normalny 3 19 2 2 5 3 3" xfId="26081" xr:uid="{00000000-0005-0000-0000-0000B0600000}"/>
    <cellStyle name="Normalny 3 19 2 2 5 4" xfId="26082" xr:uid="{00000000-0005-0000-0000-0000B1600000}"/>
    <cellStyle name="Normalny 3 19 2 2 5 5" xfId="26083" xr:uid="{00000000-0005-0000-0000-0000B2600000}"/>
    <cellStyle name="Normalny 3 19 2 2 5 6" xfId="26084" xr:uid="{00000000-0005-0000-0000-0000B3600000}"/>
    <cellStyle name="Normalny 3 19 2 2 5 7" xfId="26071" xr:uid="{00000000-0005-0000-0000-0000B4600000}"/>
    <cellStyle name="Normalny 3 19 2 2 6" xfId="2526" xr:uid="{00000000-0005-0000-0000-0000B5600000}"/>
    <cellStyle name="Normalny 3 19 2 2 6 2" xfId="26086" xr:uid="{00000000-0005-0000-0000-0000B6600000}"/>
    <cellStyle name="Normalny 3 19 2 2 6 2 2" xfId="26087" xr:uid="{00000000-0005-0000-0000-0000B7600000}"/>
    <cellStyle name="Normalny 3 19 2 2 6 2 2 2" xfId="26088" xr:uid="{00000000-0005-0000-0000-0000B8600000}"/>
    <cellStyle name="Normalny 3 19 2 2 6 2 2 3" xfId="26089" xr:uid="{00000000-0005-0000-0000-0000B9600000}"/>
    <cellStyle name="Normalny 3 19 2 2 6 2 3" xfId="26090" xr:uid="{00000000-0005-0000-0000-0000BA600000}"/>
    <cellStyle name="Normalny 3 19 2 2 6 2 4" xfId="26091" xr:uid="{00000000-0005-0000-0000-0000BB600000}"/>
    <cellStyle name="Normalny 3 19 2 2 6 2 5" xfId="26092" xr:uid="{00000000-0005-0000-0000-0000BC600000}"/>
    <cellStyle name="Normalny 3 19 2 2 6 3" xfId="26093" xr:uid="{00000000-0005-0000-0000-0000BD600000}"/>
    <cellStyle name="Normalny 3 19 2 2 6 3 2" xfId="26094" xr:uid="{00000000-0005-0000-0000-0000BE600000}"/>
    <cellStyle name="Normalny 3 19 2 2 6 3 3" xfId="26095" xr:uid="{00000000-0005-0000-0000-0000BF600000}"/>
    <cellStyle name="Normalny 3 19 2 2 6 4" xfId="26096" xr:uid="{00000000-0005-0000-0000-0000C0600000}"/>
    <cellStyle name="Normalny 3 19 2 2 6 5" xfId="26097" xr:uid="{00000000-0005-0000-0000-0000C1600000}"/>
    <cellStyle name="Normalny 3 19 2 2 6 6" xfId="26098" xr:uid="{00000000-0005-0000-0000-0000C2600000}"/>
    <cellStyle name="Normalny 3 19 2 2 6 7" xfId="26085" xr:uid="{00000000-0005-0000-0000-0000C3600000}"/>
    <cellStyle name="Normalny 3 19 2 2 7" xfId="2527" xr:uid="{00000000-0005-0000-0000-0000C4600000}"/>
    <cellStyle name="Normalny 3 19 2 2 7 2" xfId="26100" xr:uid="{00000000-0005-0000-0000-0000C5600000}"/>
    <cellStyle name="Normalny 3 19 2 2 7 2 2" xfId="26101" xr:uid="{00000000-0005-0000-0000-0000C6600000}"/>
    <cellStyle name="Normalny 3 19 2 2 7 2 2 2" xfId="26102" xr:uid="{00000000-0005-0000-0000-0000C7600000}"/>
    <cellStyle name="Normalny 3 19 2 2 7 2 2 3" xfId="26103" xr:uid="{00000000-0005-0000-0000-0000C8600000}"/>
    <cellStyle name="Normalny 3 19 2 2 7 2 3" xfId="26104" xr:uid="{00000000-0005-0000-0000-0000C9600000}"/>
    <cellStyle name="Normalny 3 19 2 2 7 2 4" xfId="26105" xr:uid="{00000000-0005-0000-0000-0000CA600000}"/>
    <cellStyle name="Normalny 3 19 2 2 7 2 5" xfId="26106" xr:uid="{00000000-0005-0000-0000-0000CB600000}"/>
    <cellStyle name="Normalny 3 19 2 2 7 3" xfId="26107" xr:uid="{00000000-0005-0000-0000-0000CC600000}"/>
    <cellStyle name="Normalny 3 19 2 2 7 3 2" xfId="26108" xr:uid="{00000000-0005-0000-0000-0000CD600000}"/>
    <cellStyle name="Normalny 3 19 2 2 7 3 3" xfId="26109" xr:uid="{00000000-0005-0000-0000-0000CE600000}"/>
    <cellStyle name="Normalny 3 19 2 2 7 4" xfId="26110" xr:uid="{00000000-0005-0000-0000-0000CF600000}"/>
    <cellStyle name="Normalny 3 19 2 2 7 5" xfId="26111" xr:uid="{00000000-0005-0000-0000-0000D0600000}"/>
    <cellStyle name="Normalny 3 19 2 2 7 6" xfId="26112" xr:uid="{00000000-0005-0000-0000-0000D1600000}"/>
    <cellStyle name="Normalny 3 19 2 2 7 7" xfId="26099" xr:uid="{00000000-0005-0000-0000-0000D2600000}"/>
    <cellStyle name="Normalny 3 19 2 2 8" xfId="2528" xr:uid="{00000000-0005-0000-0000-0000D3600000}"/>
    <cellStyle name="Normalny 3 19 2 2 8 2" xfId="26114" xr:uid="{00000000-0005-0000-0000-0000D4600000}"/>
    <cellStyle name="Normalny 3 19 2 2 8 2 2" xfId="26115" xr:uid="{00000000-0005-0000-0000-0000D5600000}"/>
    <cellStyle name="Normalny 3 19 2 2 8 2 2 2" xfId="26116" xr:uid="{00000000-0005-0000-0000-0000D6600000}"/>
    <cellStyle name="Normalny 3 19 2 2 8 2 2 3" xfId="26117" xr:uid="{00000000-0005-0000-0000-0000D7600000}"/>
    <cellStyle name="Normalny 3 19 2 2 8 2 3" xfId="26118" xr:uid="{00000000-0005-0000-0000-0000D8600000}"/>
    <cellStyle name="Normalny 3 19 2 2 8 2 4" xfId="26119" xr:uid="{00000000-0005-0000-0000-0000D9600000}"/>
    <cellStyle name="Normalny 3 19 2 2 8 2 5" xfId="26120" xr:uid="{00000000-0005-0000-0000-0000DA600000}"/>
    <cellStyle name="Normalny 3 19 2 2 8 3" xfId="26121" xr:uid="{00000000-0005-0000-0000-0000DB600000}"/>
    <cellStyle name="Normalny 3 19 2 2 8 3 2" xfId="26122" xr:uid="{00000000-0005-0000-0000-0000DC600000}"/>
    <cellStyle name="Normalny 3 19 2 2 8 3 3" xfId="26123" xr:uid="{00000000-0005-0000-0000-0000DD600000}"/>
    <cellStyle name="Normalny 3 19 2 2 8 4" xfId="26124" xr:uid="{00000000-0005-0000-0000-0000DE600000}"/>
    <cellStyle name="Normalny 3 19 2 2 8 5" xfId="26125" xr:uid="{00000000-0005-0000-0000-0000DF600000}"/>
    <cellStyle name="Normalny 3 19 2 2 8 6" xfId="26126" xr:uid="{00000000-0005-0000-0000-0000E0600000}"/>
    <cellStyle name="Normalny 3 19 2 2 8 7" xfId="26113" xr:uid="{00000000-0005-0000-0000-0000E1600000}"/>
    <cellStyle name="Normalny 3 19 2 2 9" xfId="2529" xr:uid="{00000000-0005-0000-0000-0000E2600000}"/>
    <cellStyle name="Normalny 3 19 2 2 9 2" xfId="26128" xr:uid="{00000000-0005-0000-0000-0000E3600000}"/>
    <cellStyle name="Normalny 3 19 2 2 9 2 2" xfId="26129" xr:uid="{00000000-0005-0000-0000-0000E4600000}"/>
    <cellStyle name="Normalny 3 19 2 2 9 2 2 2" xfId="26130" xr:uid="{00000000-0005-0000-0000-0000E5600000}"/>
    <cellStyle name="Normalny 3 19 2 2 9 2 2 3" xfId="26131" xr:uid="{00000000-0005-0000-0000-0000E6600000}"/>
    <cellStyle name="Normalny 3 19 2 2 9 2 3" xfId="26132" xr:uid="{00000000-0005-0000-0000-0000E7600000}"/>
    <cellStyle name="Normalny 3 19 2 2 9 2 4" xfId="26133" xr:uid="{00000000-0005-0000-0000-0000E8600000}"/>
    <cellStyle name="Normalny 3 19 2 2 9 2 5" xfId="26134" xr:uid="{00000000-0005-0000-0000-0000E9600000}"/>
    <cellStyle name="Normalny 3 19 2 2 9 3" xfId="26135" xr:uid="{00000000-0005-0000-0000-0000EA600000}"/>
    <cellStyle name="Normalny 3 19 2 2 9 3 2" xfId="26136" xr:uid="{00000000-0005-0000-0000-0000EB600000}"/>
    <cellStyle name="Normalny 3 19 2 2 9 3 3" xfId="26137" xr:uid="{00000000-0005-0000-0000-0000EC600000}"/>
    <cellStyle name="Normalny 3 19 2 2 9 4" xfId="26138" xr:uid="{00000000-0005-0000-0000-0000ED600000}"/>
    <cellStyle name="Normalny 3 19 2 2 9 5" xfId="26139" xr:uid="{00000000-0005-0000-0000-0000EE600000}"/>
    <cellStyle name="Normalny 3 19 2 2 9 6" xfId="26140" xr:uid="{00000000-0005-0000-0000-0000EF600000}"/>
    <cellStyle name="Normalny 3 19 2 2 9 7" xfId="26127" xr:uid="{00000000-0005-0000-0000-0000F0600000}"/>
    <cellStyle name="Normalny 3 19 2 3" xfId="2530" xr:uid="{00000000-0005-0000-0000-0000F1600000}"/>
    <cellStyle name="Normalny 3 19 2 3 10" xfId="26142" xr:uid="{00000000-0005-0000-0000-0000F2600000}"/>
    <cellStyle name="Normalny 3 19 2 3 11" xfId="26141" xr:uid="{00000000-0005-0000-0000-0000F3600000}"/>
    <cellStyle name="Normalny 3 19 2 3 2" xfId="2531" xr:uid="{00000000-0005-0000-0000-0000F4600000}"/>
    <cellStyle name="Normalny 3 19 2 3 2 2" xfId="2532" xr:uid="{00000000-0005-0000-0000-0000F5600000}"/>
    <cellStyle name="Normalny 3 19 2 3 2 2 2" xfId="26145" xr:uid="{00000000-0005-0000-0000-0000F6600000}"/>
    <cellStyle name="Normalny 3 19 2 3 2 2 2 2" xfId="26146" xr:uid="{00000000-0005-0000-0000-0000F7600000}"/>
    <cellStyle name="Normalny 3 19 2 3 2 2 2 2 2" xfId="26147" xr:uid="{00000000-0005-0000-0000-0000F8600000}"/>
    <cellStyle name="Normalny 3 19 2 3 2 2 2 2 3" xfId="26148" xr:uid="{00000000-0005-0000-0000-0000F9600000}"/>
    <cellStyle name="Normalny 3 19 2 3 2 2 2 3" xfId="26149" xr:uid="{00000000-0005-0000-0000-0000FA600000}"/>
    <cellStyle name="Normalny 3 19 2 3 2 2 2 4" xfId="26150" xr:uid="{00000000-0005-0000-0000-0000FB600000}"/>
    <cellStyle name="Normalny 3 19 2 3 2 2 2 5" xfId="26151" xr:uid="{00000000-0005-0000-0000-0000FC600000}"/>
    <cellStyle name="Normalny 3 19 2 3 2 2 3" xfId="26152" xr:uid="{00000000-0005-0000-0000-0000FD600000}"/>
    <cellStyle name="Normalny 3 19 2 3 2 2 3 2" xfId="26153" xr:uid="{00000000-0005-0000-0000-0000FE600000}"/>
    <cellStyle name="Normalny 3 19 2 3 2 2 3 3" xfId="26154" xr:uid="{00000000-0005-0000-0000-0000FF600000}"/>
    <cellStyle name="Normalny 3 19 2 3 2 2 4" xfId="26155" xr:uid="{00000000-0005-0000-0000-000000610000}"/>
    <cellStyle name="Normalny 3 19 2 3 2 2 5" xfId="26156" xr:uid="{00000000-0005-0000-0000-000001610000}"/>
    <cellStyle name="Normalny 3 19 2 3 2 2 6" xfId="26157" xr:uid="{00000000-0005-0000-0000-000002610000}"/>
    <cellStyle name="Normalny 3 19 2 3 2 2 7" xfId="26144" xr:uid="{00000000-0005-0000-0000-000003610000}"/>
    <cellStyle name="Normalny 3 19 2 3 2 3" xfId="26158" xr:uid="{00000000-0005-0000-0000-000004610000}"/>
    <cellStyle name="Normalny 3 19 2 3 2 3 2" xfId="26159" xr:uid="{00000000-0005-0000-0000-000005610000}"/>
    <cellStyle name="Normalny 3 19 2 3 2 3 2 2" xfId="26160" xr:uid="{00000000-0005-0000-0000-000006610000}"/>
    <cellStyle name="Normalny 3 19 2 3 2 3 2 3" xfId="26161" xr:uid="{00000000-0005-0000-0000-000007610000}"/>
    <cellStyle name="Normalny 3 19 2 3 2 3 3" xfId="26162" xr:uid="{00000000-0005-0000-0000-000008610000}"/>
    <cellStyle name="Normalny 3 19 2 3 2 3 4" xfId="26163" xr:uid="{00000000-0005-0000-0000-000009610000}"/>
    <cellStyle name="Normalny 3 19 2 3 2 3 5" xfId="26164" xr:uid="{00000000-0005-0000-0000-00000A610000}"/>
    <cellStyle name="Normalny 3 19 2 3 2 4" xfId="26165" xr:uid="{00000000-0005-0000-0000-00000B610000}"/>
    <cellStyle name="Normalny 3 19 2 3 2 4 2" xfId="26166" xr:uid="{00000000-0005-0000-0000-00000C610000}"/>
    <cellStyle name="Normalny 3 19 2 3 2 4 3" xfId="26167" xr:uid="{00000000-0005-0000-0000-00000D610000}"/>
    <cellStyle name="Normalny 3 19 2 3 2 5" xfId="26168" xr:uid="{00000000-0005-0000-0000-00000E610000}"/>
    <cellStyle name="Normalny 3 19 2 3 2 6" xfId="26169" xr:uid="{00000000-0005-0000-0000-00000F610000}"/>
    <cellStyle name="Normalny 3 19 2 3 2 7" xfId="26170" xr:uid="{00000000-0005-0000-0000-000010610000}"/>
    <cellStyle name="Normalny 3 19 2 3 2 8" xfId="26143" xr:uid="{00000000-0005-0000-0000-000011610000}"/>
    <cellStyle name="Normalny 3 19 2 3 3" xfId="2533" xr:uid="{00000000-0005-0000-0000-000012610000}"/>
    <cellStyle name="Normalny 3 19 2 3 3 2" xfId="26172" xr:uid="{00000000-0005-0000-0000-000013610000}"/>
    <cellStyle name="Normalny 3 19 2 3 3 2 2" xfId="26173" xr:uid="{00000000-0005-0000-0000-000014610000}"/>
    <cellStyle name="Normalny 3 19 2 3 3 2 2 2" xfId="26174" xr:uid="{00000000-0005-0000-0000-000015610000}"/>
    <cellStyle name="Normalny 3 19 2 3 3 2 2 3" xfId="26175" xr:uid="{00000000-0005-0000-0000-000016610000}"/>
    <cellStyle name="Normalny 3 19 2 3 3 2 3" xfId="26176" xr:uid="{00000000-0005-0000-0000-000017610000}"/>
    <cellStyle name="Normalny 3 19 2 3 3 2 4" xfId="26177" xr:uid="{00000000-0005-0000-0000-000018610000}"/>
    <cellStyle name="Normalny 3 19 2 3 3 2 5" xfId="26178" xr:uid="{00000000-0005-0000-0000-000019610000}"/>
    <cellStyle name="Normalny 3 19 2 3 3 3" xfId="26179" xr:uid="{00000000-0005-0000-0000-00001A610000}"/>
    <cellStyle name="Normalny 3 19 2 3 3 3 2" xfId="26180" xr:uid="{00000000-0005-0000-0000-00001B610000}"/>
    <cellStyle name="Normalny 3 19 2 3 3 3 3" xfId="26181" xr:uid="{00000000-0005-0000-0000-00001C610000}"/>
    <cellStyle name="Normalny 3 19 2 3 3 4" xfId="26182" xr:uid="{00000000-0005-0000-0000-00001D610000}"/>
    <cellStyle name="Normalny 3 19 2 3 3 5" xfId="26183" xr:uid="{00000000-0005-0000-0000-00001E610000}"/>
    <cellStyle name="Normalny 3 19 2 3 3 6" xfId="26184" xr:uid="{00000000-0005-0000-0000-00001F610000}"/>
    <cellStyle name="Normalny 3 19 2 3 3 7" xfId="26171" xr:uid="{00000000-0005-0000-0000-000020610000}"/>
    <cellStyle name="Normalny 3 19 2 3 4" xfId="2534" xr:uid="{00000000-0005-0000-0000-000021610000}"/>
    <cellStyle name="Normalny 3 19 2 3 4 2" xfId="26186" xr:uid="{00000000-0005-0000-0000-000022610000}"/>
    <cellStyle name="Normalny 3 19 2 3 4 2 2" xfId="26187" xr:uid="{00000000-0005-0000-0000-000023610000}"/>
    <cellStyle name="Normalny 3 19 2 3 4 2 2 2" xfId="26188" xr:uid="{00000000-0005-0000-0000-000024610000}"/>
    <cellStyle name="Normalny 3 19 2 3 4 2 2 3" xfId="26189" xr:uid="{00000000-0005-0000-0000-000025610000}"/>
    <cellStyle name="Normalny 3 19 2 3 4 2 3" xfId="26190" xr:uid="{00000000-0005-0000-0000-000026610000}"/>
    <cellStyle name="Normalny 3 19 2 3 4 2 4" xfId="26191" xr:uid="{00000000-0005-0000-0000-000027610000}"/>
    <cellStyle name="Normalny 3 19 2 3 4 2 5" xfId="26192" xr:uid="{00000000-0005-0000-0000-000028610000}"/>
    <cellStyle name="Normalny 3 19 2 3 4 3" xfId="26193" xr:uid="{00000000-0005-0000-0000-000029610000}"/>
    <cellStyle name="Normalny 3 19 2 3 4 3 2" xfId="26194" xr:uid="{00000000-0005-0000-0000-00002A610000}"/>
    <cellStyle name="Normalny 3 19 2 3 4 3 3" xfId="26195" xr:uid="{00000000-0005-0000-0000-00002B610000}"/>
    <cellStyle name="Normalny 3 19 2 3 4 4" xfId="26196" xr:uid="{00000000-0005-0000-0000-00002C610000}"/>
    <cellStyle name="Normalny 3 19 2 3 4 5" xfId="26197" xr:uid="{00000000-0005-0000-0000-00002D610000}"/>
    <cellStyle name="Normalny 3 19 2 3 4 6" xfId="26198" xr:uid="{00000000-0005-0000-0000-00002E610000}"/>
    <cellStyle name="Normalny 3 19 2 3 4 7" xfId="26185" xr:uid="{00000000-0005-0000-0000-00002F610000}"/>
    <cellStyle name="Normalny 3 19 2 3 5" xfId="2535" xr:uid="{00000000-0005-0000-0000-000030610000}"/>
    <cellStyle name="Normalny 3 19 2 3 5 2" xfId="26200" xr:uid="{00000000-0005-0000-0000-000031610000}"/>
    <cellStyle name="Normalny 3 19 2 3 5 2 2" xfId="26201" xr:uid="{00000000-0005-0000-0000-000032610000}"/>
    <cellStyle name="Normalny 3 19 2 3 5 2 2 2" xfId="26202" xr:uid="{00000000-0005-0000-0000-000033610000}"/>
    <cellStyle name="Normalny 3 19 2 3 5 2 2 3" xfId="26203" xr:uid="{00000000-0005-0000-0000-000034610000}"/>
    <cellStyle name="Normalny 3 19 2 3 5 2 3" xfId="26204" xr:uid="{00000000-0005-0000-0000-000035610000}"/>
    <cellStyle name="Normalny 3 19 2 3 5 2 4" xfId="26205" xr:uid="{00000000-0005-0000-0000-000036610000}"/>
    <cellStyle name="Normalny 3 19 2 3 5 2 5" xfId="26206" xr:uid="{00000000-0005-0000-0000-000037610000}"/>
    <cellStyle name="Normalny 3 19 2 3 5 3" xfId="26207" xr:uid="{00000000-0005-0000-0000-000038610000}"/>
    <cellStyle name="Normalny 3 19 2 3 5 3 2" xfId="26208" xr:uid="{00000000-0005-0000-0000-000039610000}"/>
    <cellStyle name="Normalny 3 19 2 3 5 3 3" xfId="26209" xr:uid="{00000000-0005-0000-0000-00003A610000}"/>
    <cellStyle name="Normalny 3 19 2 3 5 4" xfId="26210" xr:uid="{00000000-0005-0000-0000-00003B610000}"/>
    <cellStyle name="Normalny 3 19 2 3 5 5" xfId="26211" xr:uid="{00000000-0005-0000-0000-00003C610000}"/>
    <cellStyle name="Normalny 3 19 2 3 5 6" xfId="26212" xr:uid="{00000000-0005-0000-0000-00003D610000}"/>
    <cellStyle name="Normalny 3 19 2 3 5 7" xfId="26199" xr:uid="{00000000-0005-0000-0000-00003E610000}"/>
    <cellStyle name="Normalny 3 19 2 3 6" xfId="26213" xr:uid="{00000000-0005-0000-0000-00003F610000}"/>
    <cellStyle name="Normalny 3 19 2 3 6 2" xfId="26214" xr:uid="{00000000-0005-0000-0000-000040610000}"/>
    <cellStyle name="Normalny 3 19 2 3 6 2 2" xfId="26215" xr:uid="{00000000-0005-0000-0000-000041610000}"/>
    <cellStyle name="Normalny 3 19 2 3 6 2 3" xfId="26216" xr:uid="{00000000-0005-0000-0000-000042610000}"/>
    <cellStyle name="Normalny 3 19 2 3 6 3" xfId="26217" xr:uid="{00000000-0005-0000-0000-000043610000}"/>
    <cellStyle name="Normalny 3 19 2 3 6 4" xfId="26218" xr:uid="{00000000-0005-0000-0000-000044610000}"/>
    <cellStyle name="Normalny 3 19 2 3 6 5" xfId="26219" xr:uid="{00000000-0005-0000-0000-000045610000}"/>
    <cellStyle name="Normalny 3 19 2 3 7" xfId="26220" xr:uid="{00000000-0005-0000-0000-000046610000}"/>
    <cellStyle name="Normalny 3 19 2 3 7 2" xfId="26221" xr:uid="{00000000-0005-0000-0000-000047610000}"/>
    <cellStyle name="Normalny 3 19 2 3 7 3" xfId="26222" xr:uid="{00000000-0005-0000-0000-000048610000}"/>
    <cellStyle name="Normalny 3 19 2 3 8" xfId="26223" xr:uid="{00000000-0005-0000-0000-000049610000}"/>
    <cellStyle name="Normalny 3 19 2 3 9" xfId="26224" xr:uid="{00000000-0005-0000-0000-00004A610000}"/>
    <cellStyle name="Normalny 3 19 2 4" xfId="2536" xr:uid="{00000000-0005-0000-0000-00004B610000}"/>
    <cellStyle name="Normalny 3 19 2 4 2" xfId="2537" xr:uid="{00000000-0005-0000-0000-00004C610000}"/>
    <cellStyle name="Normalny 3 19 2 4 2 2" xfId="26227" xr:uid="{00000000-0005-0000-0000-00004D610000}"/>
    <cellStyle name="Normalny 3 19 2 4 2 2 2" xfId="26228" xr:uid="{00000000-0005-0000-0000-00004E610000}"/>
    <cellStyle name="Normalny 3 19 2 4 2 2 2 2" xfId="26229" xr:uid="{00000000-0005-0000-0000-00004F610000}"/>
    <cellStyle name="Normalny 3 19 2 4 2 2 2 3" xfId="26230" xr:uid="{00000000-0005-0000-0000-000050610000}"/>
    <cellStyle name="Normalny 3 19 2 4 2 2 3" xfId="26231" xr:uid="{00000000-0005-0000-0000-000051610000}"/>
    <cellStyle name="Normalny 3 19 2 4 2 2 4" xfId="26232" xr:uid="{00000000-0005-0000-0000-000052610000}"/>
    <cellStyle name="Normalny 3 19 2 4 2 2 5" xfId="26233" xr:uid="{00000000-0005-0000-0000-000053610000}"/>
    <cellStyle name="Normalny 3 19 2 4 2 3" xfId="26234" xr:uid="{00000000-0005-0000-0000-000054610000}"/>
    <cellStyle name="Normalny 3 19 2 4 2 3 2" xfId="26235" xr:uid="{00000000-0005-0000-0000-000055610000}"/>
    <cellStyle name="Normalny 3 19 2 4 2 3 3" xfId="26236" xr:uid="{00000000-0005-0000-0000-000056610000}"/>
    <cellStyle name="Normalny 3 19 2 4 2 4" xfId="26237" xr:uid="{00000000-0005-0000-0000-000057610000}"/>
    <cellStyle name="Normalny 3 19 2 4 2 5" xfId="26238" xr:uid="{00000000-0005-0000-0000-000058610000}"/>
    <cellStyle name="Normalny 3 19 2 4 2 6" xfId="26239" xr:uid="{00000000-0005-0000-0000-000059610000}"/>
    <cellStyle name="Normalny 3 19 2 4 2 7" xfId="26226" xr:uid="{00000000-0005-0000-0000-00005A610000}"/>
    <cellStyle name="Normalny 3 19 2 4 3" xfId="26240" xr:uid="{00000000-0005-0000-0000-00005B610000}"/>
    <cellStyle name="Normalny 3 19 2 4 3 2" xfId="26241" xr:uid="{00000000-0005-0000-0000-00005C610000}"/>
    <cellStyle name="Normalny 3 19 2 4 3 2 2" xfId="26242" xr:uid="{00000000-0005-0000-0000-00005D610000}"/>
    <cellStyle name="Normalny 3 19 2 4 3 2 3" xfId="26243" xr:uid="{00000000-0005-0000-0000-00005E610000}"/>
    <cellStyle name="Normalny 3 19 2 4 3 3" xfId="26244" xr:uid="{00000000-0005-0000-0000-00005F610000}"/>
    <cellStyle name="Normalny 3 19 2 4 3 4" xfId="26245" xr:uid="{00000000-0005-0000-0000-000060610000}"/>
    <cellStyle name="Normalny 3 19 2 4 3 5" xfId="26246" xr:uid="{00000000-0005-0000-0000-000061610000}"/>
    <cellStyle name="Normalny 3 19 2 4 4" xfId="26247" xr:uid="{00000000-0005-0000-0000-000062610000}"/>
    <cellStyle name="Normalny 3 19 2 4 4 2" xfId="26248" xr:uid="{00000000-0005-0000-0000-000063610000}"/>
    <cellStyle name="Normalny 3 19 2 4 4 3" xfId="26249" xr:uid="{00000000-0005-0000-0000-000064610000}"/>
    <cellStyle name="Normalny 3 19 2 4 5" xfId="26250" xr:uid="{00000000-0005-0000-0000-000065610000}"/>
    <cellStyle name="Normalny 3 19 2 4 6" xfId="26251" xr:uid="{00000000-0005-0000-0000-000066610000}"/>
    <cellStyle name="Normalny 3 19 2 4 7" xfId="26252" xr:uid="{00000000-0005-0000-0000-000067610000}"/>
    <cellStyle name="Normalny 3 19 2 4 8" xfId="26225" xr:uid="{00000000-0005-0000-0000-000068610000}"/>
    <cellStyle name="Normalny 3 19 2 5" xfId="2538" xr:uid="{00000000-0005-0000-0000-000069610000}"/>
    <cellStyle name="Normalny 3 19 2 5 2" xfId="26254" xr:uid="{00000000-0005-0000-0000-00006A610000}"/>
    <cellStyle name="Normalny 3 19 2 5 2 2" xfId="26255" xr:uid="{00000000-0005-0000-0000-00006B610000}"/>
    <cellStyle name="Normalny 3 19 2 5 2 2 2" xfId="26256" xr:uid="{00000000-0005-0000-0000-00006C610000}"/>
    <cellStyle name="Normalny 3 19 2 5 2 2 3" xfId="26257" xr:uid="{00000000-0005-0000-0000-00006D610000}"/>
    <cellStyle name="Normalny 3 19 2 5 2 3" xfId="26258" xr:uid="{00000000-0005-0000-0000-00006E610000}"/>
    <cellStyle name="Normalny 3 19 2 5 2 4" xfId="26259" xr:uid="{00000000-0005-0000-0000-00006F610000}"/>
    <cellStyle name="Normalny 3 19 2 5 2 5" xfId="26260" xr:uid="{00000000-0005-0000-0000-000070610000}"/>
    <cellStyle name="Normalny 3 19 2 5 3" xfId="26261" xr:uid="{00000000-0005-0000-0000-000071610000}"/>
    <cellStyle name="Normalny 3 19 2 5 3 2" xfId="26262" xr:uid="{00000000-0005-0000-0000-000072610000}"/>
    <cellStyle name="Normalny 3 19 2 5 3 3" xfId="26263" xr:uid="{00000000-0005-0000-0000-000073610000}"/>
    <cellStyle name="Normalny 3 19 2 5 4" xfId="26264" xr:uid="{00000000-0005-0000-0000-000074610000}"/>
    <cellStyle name="Normalny 3 19 2 5 5" xfId="26265" xr:uid="{00000000-0005-0000-0000-000075610000}"/>
    <cellStyle name="Normalny 3 19 2 5 6" xfId="26266" xr:uid="{00000000-0005-0000-0000-000076610000}"/>
    <cellStyle name="Normalny 3 19 2 5 7" xfId="26253" xr:uid="{00000000-0005-0000-0000-000077610000}"/>
    <cellStyle name="Normalny 3 19 2 6" xfId="2539" xr:uid="{00000000-0005-0000-0000-000078610000}"/>
    <cellStyle name="Normalny 3 19 2 6 2" xfId="26268" xr:uid="{00000000-0005-0000-0000-000079610000}"/>
    <cellStyle name="Normalny 3 19 2 6 2 2" xfId="26269" xr:uid="{00000000-0005-0000-0000-00007A610000}"/>
    <cellStyle name="Normalny 3 19 2 6 2 2 2" xfId="26270" xr:uid="{00000000-0005-0000-0000-00007B610000}"/>
    <cellStyle name="Normalny 3 19 2 6 2 2 3" xfId="26271" xr:uid="{00000000-0005-0000-0000-00007C610000}"/>
    <cellStyle name="Normalny 3 19 2 6 2 3" xfId="26272" xr:uid="{00000000-0005-0000-0000-00007D610000}"/>
    <cellStyle name="Normalny 3 19 2 6 2 4" xfId="26273" xr:uid="{00000000-0005-0000-0000-00007E610000}"/>
    <cellStyle name="Normalny 3 19 2 6 2 5" xfId="26274" xr:uid="{00000000-0005-0000-0000-00007F610000}"/>
    <cellStyle name="Normalny 3 19 2 6 3" xfId="26275" xr:uid="{00000000-0005-0000-0000-000080610000}"/>
    <cellStyle name="Normalny 3 19 2 6 3 2" xfId="26276" xr:uid="{00000000-0005-0000-0000-000081610000}"/>
    <cellStyle name="Normalny 3 19 2 6 3 3" xfId="26277" xr:uid="{00000000-0005-0000-0000-000082610000}"/>
    <cellStyle name="Normalny 3 19 2 6 4" xfId="26278" xr:uid="{00000000-0005-0000-0000-000083610000}"/>
    <cellStyle name="Normalny 3 19 2 6 5" xfId="26279" xr:uid="{00000000-0005-0000-0000-000084610000}"/>
    <cellStyle name="Normalny 3 19 2 6 6" xfId="26280" xr:uid="{00000000-0005-0000-0000-000085610000}"/>
    <cellStyle name="Normalny 3 19 2 6 7" xfId="26267" xr:uid="{00000000-0005-0000-0000-000086610000}"/>
    <cellStyle name="Normalny 3 19 2 7" xfId="2540" xr:uid="{00000000-0005-0000-0000-000087610000}"/>
    <cellStyle name="Normalny 3 19 2 7 2" xfId="26282" xr:uid="{00000000-0005-0000-0000-000088610000}"/>
    <cellStyle name="Normalny 3 19 2 7 2 2" xfId="26283" xr:uid="{00000000-0005-0000-0000-000089610000}"/>
    <cellStyle name="Normalny 3 19 2 7 2 2 2" xfId="26284" xr:uid="{00000000-0005-0000-0000-00008A610000}"/>
    <cellStyle name="Normalny 3 19 2 7 2 2 3" xfId="26285" xr:uid="{00000000-0005-0000-0000-00008B610000}"/>
    <cellStyle name="Normalny 3 19 2 7 2 3" xfId="26286" xr:uid="{00000000-0005-0000-0000-00008C610000}"/>
    <cellStyle name="Normalny 3 19 2 7 2 4" xfId="26287" xr:uid="{00000000-0005-0000-0000-00008D610000}"/>
    <cellStyle name="Normalny 3 19 2 7 2 5" xfId="26288" xr:uid="{00000000-0005-0000-0000-00008E610000}"/>
    <cellStyle name="Normalny 3 19 2 7 3" xfId="26289" xr:uid="{00000000-0005-0000-0000-00008F610000}"/>
    <cellStyle name="Normalny 3 19 2 7 3 2" xfId="26290" xr:uid="{00000000-0005-0000-0000-000090610000}"/>
    <cellStyle name="Normalny 3 19 2 7 3 3" xfId="26291" xr:uid="{00000000-0005-0000-0000-000091610000}"/>
    <cellStyle name="Normalny 3 19 2 7 4" xfId="26292" xr:uid="{00000000-0005-0000-0000-000092610000}"/>
    <cellStyle name="Normalny 3 19 2 7 5" xfId="26293" xr:uid="{00000000-0005-0000-0000-000093610000}"/>
    <cellStyle name="Normalny 3 19 2 7 6" xfId="26294" xr:uid="{00000000-0005-0000-0000-000094610000}"/>
    <cellStyle name="Normalny 3 19 2 7 7" xfId="26281" xr:uid="{00000000-0005-0000-0000-000095610000}"/>
    <cellStyle name="Normalny 3 19 2 8" xfId="2541" xr:uid="{00000000-0005-0000-0000-000096610000}"/>
    <cellStyle name="Normalny 3 19 2 8 2" xfId="26296" xr:uid="{00000000-0005-0000-0000-000097610000}"/>
    <cellStyle name="Normalny 3 19 2 8 2 2" xfId="26297" xr:uid="{00000000-0005-0000-0000-000098610000}"/>
    <cellStyle name="Normalny 3 19 2 8 2 2 2" xfId="26298" xr:uid="{00000000-0005-0000-0000-000099610000}"/>
    <cellStyle name="Normalny 3 19 2 8 2 2 3" xfId="26299" xr:uid="{00000000-0005-0000-0000-00009A610000}"/>
    <cellStyle name="Normalny 3 19 2 8 2 3" xfId="26300" xr:uid="{00000000-0005-0000-0000-00009B610000}"/>
    <cellStyle name="Normalny 3 19 2 8 2 4" xfId="26301" xr:uid="{00000000-0005-0000-0000-00009C610000}"/>
    <cellStyle name="Normalny 3 19 2 8 2 5" xfId="26302" xr:uid="{00000000-0005-0000-0000-00009D610000}"/>
    <cellStyle name="Normalny 3 19 2 8 3" xfId="26303" xr:uid="{00000000-0005-0000-0000-00009E610000}"/>
    <cellStyle name="Normalny 3 19 2 8 3 2" xfId="26304" xr:uid="{00000000-0005-0000-0000-00009F610000}"/>
    <cellStyle name="Normalny 3 19 2 8 3 3" xfId="26305" xr:uid="{00000000-0005-0000-0000-0000A0610000}"/>
    <cellStyle name="Normalny 3 19 2 8 4" xfId="26306" xr:uid="{00000000-0005-0000-0000-0000A1610000}"/>
    <cellStyle name="Normalny 3 19 2 8 5" xfId="26307" xr:uid="{00000000-0005-0000-0000-0000A2610000}"/>
    <cellStyle name="Normalny 3 19 2 8 6" xfId="26308" xr:uid="{00000000-0005-0000-0000-0000A3610000}"/>
    <cellStyle name="Normalny 3 19 2 8 7" xfId="26295" xr:uid="{00000000-0005-0000-0000-0000A4610000}"/>
    <cellStyle name="Normalny 3 19 2 9" xfId="2542" xr:uid="{00000000-0005-0000-0000-0000A5610000}"/>
    <cellStyle name="Normalny 3 19 2 9 2" xfId="26310" xr:uid="{00000000-0005-0000-0000-0000A6610000}"/>
    <cellStyle name="Normalny 3 19 2 9 2 2" xfId="26311" xr:uid="{00000000-0005-0000-0000-0000A7610000}"/>
    <cellStyle name="Normalny 3 19 2 9 2 2 2" xfId="26312" xr:uid="{00000000-0005-0000-0000-0000A8610000}"/>
    <cellStyle name="Normalny 3 19 2 9 2 2 3" xfId="26313" xr:uid="{00000000-0005-0000-0000-0000A9610000}"/>
    <cellStyle name="Normalny 3 19 2 9 2 3" xfId="26314" xr:uid="{00000000-0005-0000-0000-0000AA610000}"/>
    <cellStyle name="Normalny 3 19 2 9 2 4" xfId="26315" xr:uid="{00000000-0005-0000-0000-0000AB610000}"/>
    <cellStyle name="Normalny 3 19 2 9 2 5" xfId="26316" xr:uid="{00000000-0005-0000-0000-0000AC610000}"/>
    <cellStyle name="Normalny 3 19 2 9 3" xfId="26317" xr:uid="{00000000-0005-0000-0000-0000AD610000}"/>
    <cellStyle name="Normalny 3 19 2 9 3 2" xfId="26318" xr:uid="{00000000-0005-0000-0000-0000AE610000}"/>
    <cellStyle name="Normalny 3 19 2 9 3 3" xfId="26319" xr:uid="{00000000-0005-0000-0000-0000AF610000}"/>
    <cellStyle name="Normalny 3 19 2 9 4" xfId="26320" xr:uid="{00000000-0005-0000-0000-0000B0610000}"/>
    <cellStyle name="Normalny 3 19 2 9 5" xfId="26321" xr:uid="{00000000-0005-0000-0000-0000B1610000}"/>
    <cellStyle name="Normalny 3 19 2 9 6" xfId="26322" xr:uid="{00000000-0005-0000-0000-0000B2610000}"/>
    <cellStyle name="Normalny 3 19 2 9 7" xfId="26309" xr:uid="{00000000-0005-0000-0000-0000B3610000}"/>
    <cellStyle name="Normalny 3 19 3" xfId="2543" xr:uid="{00000000-0005-0000-0000-0000B4610000}"/>
    <cellStyle name="Normalny 3 19 3 10" xfId="26323" xr:uid="{00000000-0005-0000-0000-0000B5610000}"/>
    <cellStyle name="Normalny 3 19 3 2" xfId="2544" xr:uid="{00000000-0005-0000-0000-0000B6610000}"/>
    <cellStyle name="Normalny 3 19 3 2 2" xfId="2545" xr:uid="{00000000-0005-0000-0000-0000B7610000}"/>
    <cellStyle name="Normalny 3 19 3 2 2 2" xfId="26326" xr:uid="{00000000-0005-0000-0000-0000B8610000}"/>
    <cellStyle name="Normalny 3 19 3 2 2 2 2" xfId="26327" xr:uid="{00000000-0005-0000-0000-0000B9610000}"/>
    <cellStyle name="Normalny 3 19 3 2 2 2 2 2" xfId="26328" xr:uid="{00000000-0005-0000-0000-0000BA610000}"/>
    <cellStyle name="Normalny 3 19 3 2 2 2 2 3" xfId="26329" xr:uid="{00000000-0005-0000-0000-0000BB610000}"/>
    <cellStyle name="Normalny 3 19 3 2 2 2 3" xfId="26330" xr:uid="{00000000-0005-0000-0000-0000BC610000}"/>
    <cellStyle name="Normalny 3 19 3 2 2 2 4" xfId="26331" xr:uid="{00000000-0005-0000-0000-0000BD610000}"/>
    <cellStyle name="Normalny 3 19 3 2 2 2 5" xfId="26332" xr:uid="{00000000-0005-0000-0000-0000BE610000}"/>
    <cellStyle name="Normalny 3 19 3 2 2 3" xfId="26333" xr:uid="{00000000-0005-0000-0000-0000BF610000}"/>
    <cellStyle name="Normalny 3 19 3 2 2 3 2" xfId="26334" xr:uid="{00000000-0005-0000-0000-0000C0610000}"/>
    <cellStyle name="Normalny 3 19 3 2 2 3 3" xfId="26335" xr:uid="{00000000-0005-0000-0000-0000C1610000}"/>
    <cellStyle name="Normalny 3 19 3 2 2 4" xfId="26336" xr:uid="{00000000-0005-0000-0000-0000C2610000}"/>
    <cellStyle name="Normalny 3 19 3 2 2 5" xfId="26337" xr:uid="{00000000-0005-0000-0000-0000C3610000}"/>
    <cellStyle name="Normalny 3 19 3 2 2 6" xfId="26338" xr:uid="{00000000-0005-0000-0000-0000C4610000}"/>
    <cellStyle name="Normalny 3 19 3 2 2 7" xfId="26325" xr:uid="{00000000-0005-0000-0000-0000C5610000}"/>
    <cellStyle name="Normalny 3 19 3 2 3" xfId="26339" xr:uid="{00000000-0005-0000-0000-0000C6610000}"/>
    <cellStyle name="Normalny 3 19 3 2 3 2" xfId="26340" xr:uid="{00000000-0005-0000-0000-0000C7610000}"/>
    <cellStyle name="Normalny 3 19 3 2 3 2 2" xfId="26341" xr:uid="{00000000-0005-0000-0000-0000C8610000}"/>
    <cellStyle name="Normalny 3 19 3 2 3 2 3" xfId="26342" xr:uid="{00000000-0005-0000-0000-0000C9610000}"/>
    <cellStyle name="Normalny 3 19 3 2 3 3" xfId="26343" xr:uid="{00000000-0005-0000-0000-0000CA610000}"/>
    <cellStyle name="Normalny 3 19 3 2 3 4" xfId="26344" xr:uid="{00000000-0005-0000-0000-0000CB610000}"/>
    <cellStyle name="Normalny 3 19 3 2 3 5" xfId="26345" xr:uid="{00000000-0005-0000-0000-0000CC610000}"/>
    <cellStyle name="Normalny 3 19 3 2 4" xfId="26346" xr:uid="{00000000-0005-0000-0000-0000CD610000}"/>
    <cellStyle name="Normalny 3 19 3 2 4 2" xfId="26347" xr:uid="{00000000-0005-0000-0000-0000CE610000}"/>
    <cellStyle name="Normalny 3 19 3 2 4 3" xfId="26348" xr:uid="{00000000-0005-0000-0000-0000CF610000}"/>
    <cellStyle name="Normalny 3 19 3 2 5" xfId="26349" xr:uid="{00000000-0005-0000-0000-0000D0610000}"/>
    <cellStyle name="Normalny 3 19 3 2 6" xfId="26350" xr:uid="{00000000-0005-0000-0000-0000D1610000}"/>
    <cellStyle name="Normalny 3 19 3 2 7" xfId="26351" xr:uid="{00000000-0005-0000-0000-0000D2610000}"/>
    <cellStyle name="Normalny 3 19 3 2 8" xfId="26324" xr:uid="{00000000-0005-0000-0000-0000D3610000}"/>
    <cellStyle name="Normalny 3 19 3 3" xfId="2546" xr:uid="{00000000-0005-0000-0000-0000D4610000}"/>
    <cellStyle name="Normalny 3 19 3 3 2" xfId="26353" xr:uid="{00000000-0005-0000-0000-0000D5610000}"/>
    <cellStyle name="Normalny 3 19 3 3 2 2" xfId="26354" xr:uid="{00000000-0005-0000-0000-0000D6610000}"/>
    <cellStyle name="Normalny 3 19 3 3 2 2 2" xfId="26355" xr:uid="{00000000-0005-0000-0000-0000D7610000}"/>
    <cellStyle name="Normalny 3 19 3 3 2 2 3" xfId="26356" xr:uid="{00000000-0005-0000-0000-0000D8610000}"/>
    <cellStyle name="Normalny 3 19 3 3 2 3" xfId="26357" xr:uid="{00000000-0005-0000-0000-0000D9610000}"/>
    <cellStyle name="Normalny 3 19 3 3 2 4" xfId="26358" xr:uid="{00000000-0005-0000-0000-0000DA610000}"/>
    <cellStyle name="Normalny 3 19 3 3 2 5" xfId="26359" xr:uid="{00000000-0005-0000-0000-0000DB610000}"/>
    <cellStyle name="Normalny 3 19 3 3 3" xfId="26360" xr:uid="{00000000-0005-0000-0000-0000DC610000}"/>
    <cellStyle name="Normalny 3 19 3 3 3 2" xfId="26361" xr:uid="{00000000-0005-0000-0000-0000DD610000}"/>
    <cellStyle name="Normalny 3 19 3 3 3 3" xfId="26362" xr:uid="{00000000-0005-0000-0000-0000DE610000}"/>
    <cellStyle name="Normalny 3 19 3 3 4" xfId="26363" xr:uid="{00000000-0005-0000-0000-0000DF610000}"/>
    <cellStyle name="Normalny 3 19 3 3 5" xfId="26364" xr:uid="{00000000-0005-0000-0000-0000E0610000}"/>
    <cellStyle name="Normalny 3 19 3 3 6" xfId="26365" xr:uid="{00000000-0005-0000-0000-0000E1610000}"/>
    <cellStyle name="Normalny 3 19 3 3 7" xfId="26352" xr:uid="{00000000-0005-0000-0000-0000E2610000}"/>
    <cellStyle name="Normalny 3 19 3 4" xfId="2547" xr:uid="{00000000-0005-0000-0000-0000E3610000}"/>
    <cellStyle name="Normalny 3 19 3 4 2" xfId="26366" xr:uid="{00000000-0005-0000-0000-0000E4610000}"/>
    <cellStyle name="Normalny 3 19 3 4 3" xfId="26367" xr:uid="{00000000-0005-0000-0000-0000E5610000}"/>
    <cellStyle name="Normalny 3 19 3 5" xfId="26368" xr:uid="{00000000-0005-0000-0000-0000E6610000}"/>
    <cellStyle name="Normalny 3 19 3 5 2" xfId="26369" xr:uid="{00000000-0005-0000-0000-0000E7610000}"/>
    <cellStyle name="Normalny 3 19 3 5 2 2" xfId="26370" xr:uid="{00000000-0005-0000-0000-0000E8610000}"/>
    <cellStyle name="Normalny 3 19 3 5 2 3" xfId="26371" xr:uid="{00000000-0005-0000-0000-0000E9610000}"/>
    <cellStyle name="Normalny 3 19 3 5 3" xfId="26372" xr:uid="{00000000-0005-0000-0000-0000EA610000}"/>
    <cellStyle name="Normalny 3 19 3 5 4" xfId="26373" xr:uid="{00000000-0005-0000-0000-0000EB610000}"/>
    <cellStyle name="Normalny 3 19 3 5 5" xfId="26374" xr:uid="{00000000-0005-0000-0000-0000EC610000}"/>
    <cellStyle name="Normalny 3 19 3 6" xfId="26375" xr:uid="{00000000-0005-0000-0000-0000ED610000}"/>
    <cellStyle name="Normalny 3 19 3 6 2" xfId="26376" xr:uid="{00000000-0005-0000-0000-0000EE610000}"/>
    <cellStyle name="Normalny 3 19 3 6 3" xfId="26377" xr:uid="{00000000-0005-0000-0000-0000EF610000}"/>
    <cellStyle name="Normalny 3 19 3 7" xfId="26378" xr:uid="{00000000-0005-0000-0000-0000F0610000}"/>
    <cellStyle name="Normalny 3 19 3 8" xfId="26379" xr:uid="{00000000-0005-0000-0000-0000F1610000}"/>
    <cellStyle name="Normalny 3 19 3 9" xfId="26380" xr:uid="{00000000-0005-0000-0000-0000F2610000}"/>
    <cellStyle name="Normalny 3 19 4" xfId="2548" xr:uid="{00000000-0005-0000-0000-0000F3610000}"/>
    <cellStyle name="Normalny 3 19 4 2" xfId="2549" xr:uid="{00000000-0005-0000-0000-0000F4610000}"/>
    <cellStyle name="Normalny 3 19 4 2 2" xfId="26383" xr:uid="{00000000-0005-0000-0000-0000F5610000}"/>
    <cellStyle name="Normalny 3 19 4 2 2 2" xfId="26384" xr:uid="{00000000-0005-0000-0000-0000F6610000}"/>
    <cellStyle name="Normalny 3 19 4 2 2 2 2" xfId="26385" xr:uid="{00000000-0005-0000-0000-0000F7610000}"/>
    <cellStyle name="Normalny 3 19 4 2 2 2 3" xfId="26386" xr:uid="{00000000-0005-0000-0000-0000F8610000}"/>
    <cellStyle name="Normalny 3 19 4 2 2 3" xfId="26387" xr:uid="{00000000-0005-0000-0000-0000F9610000}"/>
    <cellStyle name="Normalny 3 19 4 2 2 4" xfId="26388" xr:uid="{00000000-0005-0000-0000-0000FA610000}"/>
    <cellStyle name="Normalny 3 19 4 2 2 5" xfId="26389" xr:uid="{00000000-0005-0000-0000-0000FB610000}"/>
    <cellStyle name="Normalny 3 19 4 2 3" xfId="26390" xr:uid="{00000000-0005-0000-0000-0000FC610000}"/>
    <cellStyle name="Normalny 3 19 4 2 3 2" xfId="26391" xr:uid="{00000000-0005-0000-0000-0000FD610000}"/>
    <cellStyle name="Normalny 3 19 4 2 3 3" xfId="26392" xr:uid="{00000000-0005-0000-0000-0000FE610000}"/>
    <cellStyle name="Normalny 3 19 4 2 4" xfId="26393" xr:uid="{00000000-0005-0000-0000-0000FF610000}"/>
    <cellStyle name="Normalny 3 19 4 2 5" xfId="26394" xr:uid="{00000000-0005-0000-0000-000000620000}"/>
    <cellStyle name="Normalny 3 19 4 2 6" xfId="26395" xr:uid="{00000000-0005-0000-0000-000001620000}"/>
    <cellStyle name="Normalny 3 19 4 2 7" xfId="26382" xr:uid="{00000000-0005-0000-0000-000002620000}"/>
    <cellStyle name="Normalny 3 19 4 3" xfId="26396" xr:uid="{00000000-0005-0000-0000-000003620000}"/>
    <cellStyle name="Normalny 3 19 4 3 2" xfId="26397" xr:uid="{00000000-0005-0000-0000-000004620000}"/>
    <cellStyle name="Normalny 3 19 4 3 2 2" xfId="26398" xr:uid="{00000000-0005-0000-0000-000005620000}"/>
    <cellStyle name="Normalny 3 19 4 3 2 3" xfId="26399" xr:uid="{00000000-0005-0000-0000-000006620000}"/>
    <cellStyle name="Normalny 3 19 4 3 3" xfId="26400" xr:uid="{00000000-0005-0000-0000-000007620000}"/>
    <cellStyle name="Normalny 3 19 4 3 4" xfId="26401" xr:uid="{00000000-0005-0000-0000-000008620000}"/>
    <cellStyle name="Normalny 3 19 4 3 5" xfId="26402" xr:uid="{00000000-0005-0000-0000-000009620000}"/>
    <cellStyle name="Normalny 3 19 4 4" xfId="26403" xr:uid="{00000000-0005-0000-0000-00000A620000}"/>
    <cellStyle name="Normalny 3 19 4 4 2" xfId="26404" xr:uid="{00000000-0005-0000-0000-00000B620000}"/>
    <cellStyle name="Normalny 3 19 4 4 3" xfId="26405" xr:uid="{00000000-0005-0000-0000-00000C620000}"/>
    <cellStyle name="Normalny 3 19 4 5" xfId="26406" xr:uid="{00000000-0005-0000-0000-00000D620000}"/>
    <cellStyle name="Normalny 3 19 4 6" xfId="26407" xr:uid="{00000000-0005-0000-0000-00000E620000}"/>
    <cellStyle name="Normalny 3 19 4 7" xfId="26408" xr:uid="{00000000-0005-0000-0000-00000F620000}"/>
    <cellStyle name="Normalny 3 19 4 8" xfId="26381" xr:uid="{00000000-0005-0000-0000-000010620000}"/>
    <cellStyle name="Normalny 3 19 5" xfId="2550" xr:uid="{00000000-0005-0000-0000-000011620000}"/>
    <cellStyle name="Normalny 3 19 5 2" xfId="26410" xr:uid="{00000000-0005-0000-0000-000012620000}"/>
    <cellStyle name="Normalny 3 19 5 2 2" xfId="26411" xr:uid="{00000000-0005-0000-0000-000013620000}"/>
    <cellStyle name="Normalny 3 19 5 2 2 2" xfId="26412" xr:uid="{00000000-0005-0000-0000-000014620000}"/>
    <cellStyle name="Normalny 3 19 5 2 2 3" xfId="26413" xr:uid="{00000000-0005-0000-0000-000015620000}"/>
    <cellStyle name="Normalny 3 19 5 2 3" xfId="26414" xr:uid="{00000000-0005-0000-0000-000016620000}"/>
    <cellStyle name="Normalny 3 19 5 2 4" xfId="26415" xr:uid="{00000000-0005-0000-0000-000017620000}"/>
    <cellStyle name="Normalny 3 19 5 2 5" xfId="26416" xr:uid="{00000000-0005-0000-0000-000018620000}"/>
    <cellStyle name="Normalny 3 19 5 3" xfId="26417" xr:uid="{00000000-0005-0000-0000-000019620000}"/>
    <cellStyle name="Normalny 3 19 5 3 2" xfId="26418" xr:uid="{00000000-0005-0000-0000-00001A620000}"/>
    <cellStyle name="Normalny 3 19 5 3 3" xfId="26419" xr:uid="{00000000-0005-0000-0000-00001B620000}"/>
    <cellStyle name="Normalny 3 19 5 4" xfId="26420" xr:uid="{00000000-0005-0000-0000-00001C620000}"/>
    <cellStyle name="Normalny 3 19 5 5" xfId="26421" xr:uid="{00000000-0005-0000-0000-00001D620000}"/>
    <cellStyle name="Normalny 3 19 5 6" xfId="26422" xr:uid="{00000000-0005-0000-0000-00001E620000}"/>
    <cellStyle name="Normalny 3 19 5 7" xfId="26409" xr:uid="{00000000-0005-0000-0000-00001F620000}"/>
    <cellStyle name="Normalny 3 19 6" xfId="2551" xr:uid="{00000000-0005-0000-0000-000020620000}"/>
    <cellStyle name="Normalny 3 19 6 2" xfId="26423" xr:uid="{00000000-0005-0000-0000-000021620000}"/>
    <cellStyle name="Normalny 3 19 6 3" xfId="26424" xr:uid="{00000000-0005-0000-0000-000022620000}"/>
    <cellStyle name="Normalny 3 19 7" xfId="26425" xr:uid="{00000000-0005-0000-0000-000023620000}"/>
    <cellStyle name="Normalny 3 19 7 2" xfId="26426" xr:uid="{00000000-0005-0000-0000-000024620000}"/>
    <cellStyle name="Normalny 3 19 7 2 2" xfId="26427" xr:uid="{00000000-0005-0000-0000-000025620000}"/>
    <cellStyle name="Normalny 3 19 7 2 3" xfId="26428" xr:uid="{00000000-0005-0000-0000-000026620000}"/>
    <cellStyle name="Normalny 3 19 7 3" xfId="26429" xr:uid="{00000000-0005-0000-0000-000027620000}"/>
    <cellStyle name="Normalny 3 19 7 4" xfId="26430" xr:uid="{00000000-0005-0000-0000-000028620000}"/>
    <cellStyle name="Normalny 3 19 7 5" xfId="26431" xr:uid="{00000000-0005-0000-0000-000029620000}"/>
    <cellStyle name="Normalny 3 19 8" xfId="26432" xr:uid="{00000000-0005-0000-0000-00002A620000}"/>
    <cellStyle name="Normalny 3 19 8 2" xfId="26433" xr:uid="{00000000-0005-0000-0000-00002B620000}"/>
    <cellStyle name="Normalny 3 19 8 3" xfId="26434" xr:uid="{00000000-0005-0000-0000-00002C620000}"/>
    <cellStyle name="Normalny 3 19 9" xfId="26435" xr:uid="{00000000-0005-0000-0000-00002D620000}"/>
    <cellStyle name="Normalny 3 2" xfId="28" xr:uid="{00000000-0005-0000-0000-00002E620000}"/>
    <cellStyle name="Normalny 3 2 10" xfId="26" xr:uid="{00000000-0005-0000-0000-00002F620000}"/>
    <cellStyle name="Normalny 3 2 10 2" xfId="2552" xr:uid="{00000000-0005-0000-0000-000030620000}"/>
    <cellStyle name="Normalny 3 2 10 2 2" xfId="2553" xr:uid="{00000000-0005-0000-0000-000031620000}"/>
    <cellStyle name="Normalny 3 2 10 2 2 2" xfId="26436" xr:uid="{00000000-0005-0000-0000-000032620000}"/>
    <cellStyle name="Normalny 3 2 10 2 3" xfId="2554" xr:uid="{00000000-0005-0000-0000-000033620000}"/>
    <cellStyle name="Normalny 3 2 10 2 3 2" xfId="26437" xr:uid="{00000000-0005-0000-0000-000034620000}"/>
    <cellStyle name="Normalny 3 2 10 2 4" xfId="26438" xr:uid="{00000000-0005-0000-0000-000035620000}"/>
    <cellStyle name="Normalny 3 2 10 3" xfId="2555" xr:uid="{00000000-0005-0000-0000-000036620000}"/>
    <cellStyle name="Normalny 3 2 10 3 2" xfId="26439" xr:uid="{00000000-0005-0000-0000-000037620000}"/>
    <cellStyle name="Normalny 3 2 10 4" xfId="2556" xr:uid="{00000000-0005-0000-0000-000038620000}"/>
    <cellStyle name="Normalny 3 2 10 4 2" xfId="26440" xr:uid="{00000000-0005-0000-0000-000039620000}"/>
    <cellStyle name="Normalny 3 2 10 5" xfId="26441" xr:uid="{00000000-0005-0000-0000-00003A620000}"/>
    <cellStyle name="Normalny 3 2 11" xfId="2557" xr:uid="{00000000-0005-0000-0000-00003B620000}"/>
    <cellStyle name="Normalny 3 2 11 2" xfId="2558" xr:uid="{00000000-0005-0000-0000-00003C620000}"/>
    <cellStyle name="Normalny 3 2 11 2 2" xfId="2559" xr:uid="{00000000-0005-0000-0000-00003D620000}"/>
    <cellStyle name="Normalny 3 2 11 2 2 2" xfId="26442" xr:uid="{00000000-0005-0000-0000-00003E620000}"/>
    <cellStyle name="Normalny 3 2 11 2 3" xfId="2560" xr:uid="{00000000-0005-0000-0000-00003F620000}"/>
    <cellStyle name="Normalny 3 2 11 2 3 2" xfId="26443" xr:uid="{00000000-0005-0000-0000-000040620000}"/>
    <cellStyle name="Normalny 3 2 11 2 4" xfId="26444" xr:uid="{00000000-0005-0000-0000-000041620000}"/>
    <cellStyle name="Normalny 3 2 11 3" xfId="2561" xr:uid="{00000000-0005-0000-0000-000042620000}"/>
    <cellStyle name="Normalny 3 2 11 3 2" xfId="26445" xr:uid="{00000000-0005-0000-0000-000043620000}"/>
    <cellStyle name="Normalny 3 2 11 4" xfId="2562" xr:uid="{00000000-0005-0000-0000-000044620000}"/>
    <cellStyle name="Normalny 3 2 11 4 2" xfId="26446" xr:uid="{00000000-0005-0000-0000-000045620000}"/>
    <cellStyle name="Normalny 3 2 11 5" xfId="26447" xr:uid="{00000000-0005-0000-0000-000046620000}"/>
    <cellStyle name="Normalny 3 2 12" xfId="2563" xr:uid="{00000000-0005-0000-0000-000047620000}"/>
    <cellStyle name="Normalny 3 2 12 2" xfId="2564" xr:uid="{00000000-0005-0000-0000-000048620000}"/>
    <cellStyle name="Normalny 3 2 12 2 2" xfId="2565" xr:uid="{00000000-0005-0000-0000-000049620000}"/>
    <cellStyle name="Normalny 3 2 12 2 2 2" xfId="26448" xr:uid="{00000000-0005-0000-0000-00004A620000}"/>
    <cellStyle name="Normalny 3 2 12 2 3" xfId="2566" xr:uid="{00000000-0005-0000-0000-00004B620000}"/>
    <cellStyle name="Normalny 3 2 12 2 3 2" xfId="26449" xr:uid="{00000000-0005-0000-0000-00004C620000}"/>
    <cellStyle name="Normalny 3 2 12 2 4" xfId="26450" xr:uid="{00000000-0005-0000-0000-00004D620000}"/>
    <cellStyle name="Normalny 3 2 12 3" xfId="2567" xr:uid="{00000000-0005-0000-0000-00004E620000}"/>
    <cellStyle name="Normalny 3 2 12 3 2" xfId="26451" xr:uid="{00000000-0005-0000-0000-00004F620000}"/>
    <cellStyle name="Normalny 3 2 12 4" xfId="2568" xr:uid="{00000000-0005-0000-0000-000050620000}"/>
    <cellStyle name="Normalny 3 2 12 4 2" xfId="26452" xr:uid="{00000000-0005-0000-0000-000051620000}"/>
    <cellStyle name="Normalny 3 2 12 5" xfId="26453" xr:uid="{00000000-0005-0000-0000-000052620000}"/>
    <cellStyle name="Normalny 3 2 13" xfId="2569" xr:uid="{00000000-0005-0000-0000-000053620000}"/>
    <cellStyle name="Normalny 3 2 13 2" xfId="2570" xr:uid="{00000000-0005-0000-0000-000054620000}"/>
    <cellStyle name="Normalny 3 2 13 2 2" xfId="2571" xr:uid="{00000000-0005-0000-0000-000055620000}"/>
    <cellStyle name="Normalny 3 2 13 2 2 2" xfId="26454" xr:uid="{00000000-0005-0000-0000-000056620000}"/>
    <cellStyle name="Normalny 3 2 13 2 3" xfId="2572" xr:uid="{00000000-0005-0000-0000-000057620000}"/>
    <cellStyle name="Normalny 3 2 13 2 3 2" xfId="26455" xr:uid="{00000000-0005-0000-0000-000058620000}"/>
    <cellStyle name="Normalny 3 2 13 2 4" xfId="26456" xr:uid="{00000000-0005-0000-0000-000059620000}"/>
    <cellStyle name="Normalny 3 2 13 3" xfId="2573" xr:uid="{00000000-0005-0000-0000-00005A620000}"/>
    <cellStyle name="Normalny 3 2 13 3 2" xfId="26457" xr:uid="{00000000-0005-0000-0000-00005B620000}"/>
    <cellStyle name="Normalny 3 2 13 4" xfId="2574" xr:uid="{00000000-0005-0000-0000-00005C620000}"/>
    <cellStyle name="Normalny 3 2 13 4 2" xfId="26458" xr:uid="{00000000-0005-0000-0000-00005D620000}"/>
    <cellStyle name="Normalny 3 2 13 5" xfId="26459" xr:uid="{00000000-0005-0000-0000-00005E620000}"/>
    <cellStyle name="Normalny 3 2 14" xfId="2575" xr:uid="{00000000-0005-0000-0000-00005F620000}"/>
    <cellStyle name="Normalny 3 2 14 2" xfId="2576" xr:uid="{00000000-0005-0000-0000-000060620000}"/>
    <cellStyle name="Normalny 3 2 14 2 2" xfId="2577" xr:uid="{00000000-0005-0000-0000-000061620000}"/>
    <cellStyle name="Normalny 3 2 14 2 2 2" xfId="26460" xr:uid="{00000000-0005-0000-0000-000062620000}"/>
    <cellStyle name="Normalny 3 2 14 2 3" xfId="2578" xr:uid="{00000000-0005-0000-0000-000063620000}"/>
    <cellStyle name="Normalny 3 2 14 2 3 2" xfId="26461" xr:uid="{00000000-0005-0000-0000-000064620000}"/>
    <cellStyle name="Normalny 3 2 14 2 4" xfId="26462" xr:uid="{00000000-0005-0000-0000-000065620000}"/>
    <cellStyle name="Normalny 3 2 14 3" xfId="2579" xr:uid="{00000000-0005-0000-0000-000066620000}"/>
    <cellStyle name="Normalny 3 2 14 3 2" xfId="26463" xr:uid="{00000000-0005-0000-0000-000067620000}"/>
    <cellStyle name="Normalny 3 2 14 4" xfId="2580" xr:uid="{00000000-0005-0000-0000-000068620000}"/>
    <cellStyle name="Normalny 3 2 14 4 2" xfId="26464" xr:uid="{00000000-0005-0000-0000-000069620000}"/>
    <cellStyle name="Normalny 3 2 14 5" xfId="26465" xr:uid="{00000000-0005-0000-0000-00006A620000}"/>
    <cellStyle name="Normalny 3 2 15" xfId="2581" xr:uid="{00000000-0005-0000-0000-00006B620000}"/>
    <cellStyle name="Normalny 3 2 15 2" xfId="2582" xr:uid="{00000000-0005-0000-0000-00006C620000}"/>
    <cellStyle name="Normalny 3 2 15 2 2" xfId="2583" xr:uid="{00000000-0005-0000-0000-00006D620000}"/>
    <cellStyle name="Normalny 3 2 15 2 2 2" xfId="26466" xr:uid="{00000000-0005-0000-0000-00006E620000}"/>
    <cellStyle name="Normalny 3 2 15 2 3" xfId="2584" xr:uid="{00000000-0005-0000-0000-00006F620000}"/>
    <cellStyle name="Normalny 3 2 15 2 3 2" xfId="26467" xr:uid="{00000000-0005-0000-0000-000070620000}"/>
    <cellStyle name="Normalny 3 2 15 2 4" xfId="26468" xr:uid="{00000000-0005-0000-0000-000071620000}"/>
    <cellStyle name="Normalny 3 2 15 3" xfId="2585" xr:uid="{00000000-0005-0000-0000-000072620000}"/>
    <cellStyle name="Normalny 3 2 15 3 2" xfId="26469" xr:uid="{00000000-0005-0000-0000-000073620000}"/>
    <cellStyle name="Normalny 3 2 15 4" xfId="2586" xr:uid="{00000000-0005-0000-0000-000074620000}"/>
    <cellStyle name="Normalny 3 2 15 4 2" xfId="26470" xr:uid="{00000000-0005-0000-0000-000075620000}"/>
    <cellStyle name="Normalny 3 2 15 5" xfId="26471" xr:uid="{00000000-0005-0000-0000-000076620000}"/>
    <cellStyle name="Normalny 3 2 16" xfId="2587" xr:uid="{00000000-0005-0000-0000-000077620000}"/>
    <cellStyle name="Normalny 3 2 16 2" xfId="2588" xr:uid="{00000000-0005-0000-0000-000078620000}"/>
    <cellStyle name="Normalny 3 2 16 2 2" xfId="2589" xr:uid="{00000000-0005-0000-0000-000079620000}"/>
    <cellStyle name="Normalny 3 2 16 2 2 2" xfId="26472" xr:uid="{00000000-0005-0000-0000-00007A620000}"/>
    <cellStyle name="Normalny 3 2 16 2 3" xfId="2590" xr:uid="{00000000-0005-0000-0000-00007B620000}"/>
    <cellStyle name="Normalny 3 2 16 2 3 2" xfId="26473" xr:uid="{00000000-0005-0000-0000-00007C620000}"/>
    <cellStyle name="Normalny 3 2 16 2 4" xfId="26474" xr:uid="{00000000-0005-0000-0000-00007D620000}"/>
    <cellStyle name="Normalny 3 2 16 3" xfId="2591" xr:uid="{00000000-0005-0000-0000-00007E620000}"/>
    <cellStyle name="Normalny 3 2 16 3 2" xfId="26475" xr:uid="{00000000-0005-0000-0000-00007F620000}"/>
    <cellStyle name="Normalny 3 2 16 4" xfId="2592" xr:uid="{00000000-0005-0000-0000-000080620000}"/>
    <cellStyle name="Normalny 3 2 16 4 2" xfId="26476" xr:uid="{00000000-0005-0000-0000-000081620000}"/>
    <cellStyle name="Normalny 3 2 16 5" xfId="26477" xr:uid="{00000000-0005-0000-0000-000082620000}"/>
    <cellStyle name="Normalny 3 2 17" xfId="2593" xr:uid="{00000000-0005-0000-0000-000083620000}"/>
    <cellStyle name="Normalny 3 2 17 2" xfId="2594" xr:uid="{00000000-0005-0000-0000-000084620000}"/>
    <cellStyle name="Normalny 3 2 17 2 2" xfId="2595" xr:uid="{00000000-0005-0000-0000-000085620000}"/>
    <cellStyle name="Normalny 3 2 17 2 2 2" xfId="26478" xr:uid="{00000000-0005-0000-0000-000086620000}"/>
    <cellStyle name="Normalny 3 2 17 2 3" xfId="2596" xr:uid="{00000000-0005-0000-0000-000087620000}"/>
    <cellStyle name="Normalny 3 2 17 2 3 2" xfId="26479" xr:uid="{00000000-0005-0000-0000-000088620000}"/>
    <cellStyle name="Normalny 3 2 17 2 4" xfId="26480" xr:uid="{00000000-0005-0000-0000-000089620000}"/>
    <cellStyle name="Normalny 3 2 17 3" xfId="2597" xr:uid="{00000000-0005-0000-0000-00008A620000}"/>
    <cellStyle name="Normalny 3 2 17 3 2" xfId="26481" xr:uid="{00000000-0005-0000-0000-00008B620000}"/>
    <cellStyle name="Normalny 3 2 17 4" xfId="2598" xr:uid="{00000000-0005-0000-0000-00008C620000}"/>
    <cellStyle name="Normalny 3 2 17 4 2" xfId="26482" xr:uid="{00000000-0005-0000-0000-00008D620000}"/>
    <cellStyle name="Normalny 3 2 17 5" xfId="26483" xr:uid="{00000000-0005-0000-0000-00008E620000}"/>
    <cellStyle name="Normalny 3 2 18" xfId="2599" xr:uid="{00000000-0005-0000-0000-00008F620000}"/>
    <cellStyle name="Normalny 3 2 18 2" xfId="2600" xr:uid="{00000000-0005-0000-0000-000090620000}"/>
    <cellStyle name="Normalny 3 2 18 2 2" xfId="2601" xr:uid="{00000000-0005-0000-0000-000091620000}"/>
    <cellStyle name="Normalny 3 2 18 2 2 2" xfId="26484" xr:uid="{00000000-0005-0000-0000-000092620000}"/>
    <cellStyle name="Normalny 3 2 18 2 3" xfId="2602" xr:uid="{00000000-0005-0000-0000-000093620000}"/>
    <cellStyle name="Normalny 3 2 18 2 3 2" xfId="26485" xr:uid="{00000000-0005-0000-0000-000094620000}"/>
    <cellStyle name="Normalny 3 2 18 2 4" xfId="26486" xr:uid="{00000000-0005-0000-0000-000095620000}"/>
    <cellStyle name="Normalny 3 2 18 3" xfId="2603" xr:uid="{00000000-0005-0000-0000-000096620000}"/>
    <cellStyle name="Normalny 3 2 18 3 2" xfId="26487" xr:uid="{00000000-0005-0000-0000-000097620000}"/>
    <cellStyle name="Normalny 3 2 18 4" xfId="2604" xr:uid="{00000000-0005-0000-0000-000098620000}"/>
    <cellStyle name="Normalny 3 2 18 4 2" xfId="26488" xr:uid="{00000000-0005-0000-0000-000099620000}"/>
    <cellStyle name="Normalny 3 2 18 5" xfId="26489" xr:uid="{00000000-0005-0000-0000-00009A620000}"/>
    <cellStyle name="Normalny 3 2 19" xfId="2605" xr:uid="{00000000-0005-0000-0000-00009B620000}"/>
    <cellStyle name="Normalny 3 2 19 2" xfId="2606" xr:uid="{00000000-0005-0000-0000-00009C620000}"/>
    <cellStyle name="Normalny 3 2 19 2 2" xfId="2607" xr:uid="{00000000-0005-0000-0000-00009D620000}"/>
    <cellStyle name="Normalny 3 2 19 2 2 2" xfId="26490" xr:uid="{00000000-0005-0000-0000-00009E620000}"/>
    <cellStyle name="Normalny 3 2 19 2 3" xfId="2608" xr:uid="{00000000-0005-0000-0000-00009F620000}"/>
    <cellStyle name="Normalny 3 2 19 2 3 2" xfId="26491" xr:uid="{00000000-0005-0000-0000-0000A0620000}"/>
    <cellStyle name="Normalny 3 2 19 2 4" xfId="26492" xr:uid="{00000000-0005-0000-0000-0000A1620000}"/>
    <cellStyle name="Normalny 3 2 19 3" xfId="2609" xr:uid="{00000000-0005-0000-0000-0000A2620000}"/>
    <cellStyle name="Normalny 3 2 19 3 2" xfId="26493" xr:uid="{00000000-0005-0000-0000-0000A3620000}"/>
    <cellStyle name="Normalny 3 2 19 4" xfId="2610" xr:uid="{00000000-0005-0000-0000-0000A4620000}"/>
    <cellStyle name="Normalny 3 2 19 4 2" xfId="26494" xr:uid="{00000000-0005-0000-0000-0000A5620000}"/>
    <cellStyle name="Normalny 3 2 19 5" xfId="26495" xr:uid="{00000000-0005-0000-0000-0000A6620000}"/>
    <cellStyle name="Normalny 3 2 2" xfId="2611" xr:uid="{00000000-0005-0000-0000-0000A7620000}"/>
    <cellStyle name="Normalny 3 2 2 2" xfId="2612" xr:uid="{00000000-0005-0000-0000-0000A8620000}"/>
    <cellStyle name="Normalny 3 2 2 2 2" xfId="2613" xr:uid="{00000000-0005-0000-0000-0000A9620000}"/>
    <cellStyle name="Normalny 3 2 2 2 2 2" xfId="26496" xr:uid="{00000000-0005-0000-0000-0000AA620000}"/>
    <cellStyle name="Normalny 3 2 2 2 3" xfId="2614" xr:uid="{00000000-0005-0000-0000-0000AB620000}"/>
    <cellStyle name="Normalny 3 2 2 2 3 2" xfId="26497" xr:uid="{00000000-0005-0000-0000-0000AC620000}"/>
    <cellStyle name="Normalny 3 2 2 2 4" xfId="26498" xr:uid="{00000000-0005-0000-0000-0000AD620000}"/>
    <cellStyle name="Normalny 3 2 2 3" xfId="2615" xr:uid="{00000000-0005-0000-0000-0000AE620000}"/>
    <cellStyle name="Normalny 3 2 2 3 2" xfId="26499" xr:uid="{00000000-0005-0000-0000-0000AF620000}"/>
    <cellStyle name="Normalny 3 2 2 3 2 2" xfId="26500" xr:uid="{00000000-0005-0000-0000-0000B0620000}"/>
    <cellStyle name="Normalny 3 2 2 3 2 3" xfId="26501" xr:uid="{00000000-0005-0000-0000-0000B1620000}"/>
    <cellStyle name="Normalny 3 2 2 3 2 4" xfId="26502" xr:uid="{00000000-0005-0000-0000-0000B2620000}"/>
    <cellStyle name="Normalny 3 2 2 3 3" xfId="26503" xr:uid="{00000000-0005-0000-0000-0000B3620000}"/>
    <cellStyle name="Normalny 3 2 2 3 3 2" xfId="26504" xr:uid="{00000000-0005-0000-0000-0000B4620000}"/>
    <cellStyle name="Normalny 3 2 2 3 3 3" xfId="26505" xr:uid="{00000000-0005-0000-0000-0000B5620000}"/>
    <cellStyle name="Normalny 3 2 2 3 3 4" xfId="26506" xr:uid="{00000000-0005-0000-0000-0000B6620000}"/>
    <cellStyle name="Normalny 3 2 2 3 4" xfId="26507" xr:uid="{00000000-0005-0000-0000-0000B7620000}"/>
    <cellStyle name="Normalny 3 2 2 4" xfId="2616" xr:uid="{00000000-0005-0000-0000-0000B8620000}"/>
    <cellStyle name="Normalny 3 2 2 4 2" xfId="26508" xr:uid="{00000000-0005-0000-0000-0000B9620000}"/>
    <cellStyle name="Normalny 3 2 2 5" xfId="26509" xr:uid="{00000000-0005-0000-0000-0000BA620000}"/>
    <cellStyle name="Normalny 3 2 2 5 2" xfId="26510" xr:uid="{00000000-0005-0000-0000-0000BB620000}"/>
    <cellStyle name="Normalny 3 2 2 5 3" xfId="26511" xr:uid="{00000000-0005-0000-0000-0000BC620000}"/>
    <cellStyle name="Normalny 3 2 2 5 4" xfId="26512" xr:uid="{00000000-0005-0000-0000-0000BD620000}"/>
    <cellStyle name="Normalny 3 2 20" xfId="2617" xr:uid="{00000000-0005-0000-0000-0000BE620000}"/>
    <cellStyle name="Normalny 3 2 20 2" xfId="2618" xr:uid="{00000000-0005-0000-0000-0000BF620000}"/>
    <cellStyle name="Normalny 3 2 20 2 2" xfId="2619" xr:uid="{00000000-0005-0000-0000-0000C0620000}"/>
    <cellStyle name="Normalny 3 2 20 2 2 2" xfId="26513" xr:uid="{00000000-0005-0000-0000-0000C1620000}"/>
    <cellStyle name="Normalny 3 2 20 2 3" xfId="2620" xr:uid="{00000000-0005-0000-0000-0000C2620000}"/>
    <cellStyle name="Normalny 3 2 20 2 3 2" xfId="26514" xr:uid="{00000000-0005-0000-0000-0000C3620000}"/>
    <cellStyle name="Normalny 3 2 20 2 4" xfId="26515" xr:uid="{00000000-0005-0000-0000-0000C4620000}"/>
    <cellStyle name="Normalny 3 2 20 3" xfId="2621" xr:uid="{00000000-0005-0000-0000-0000C5620000}"/>
    <cellStyle name="Normalny 3 2 20 3 2" xfId="26516" xr:uid="{00000000-0005-0000-0000-0000C6620000}"/>
    <cellStyle name="Normalny 3 2 20 4" xfId="2622" xr:uid="{00000000-0005-0000-0000-0000C7620000}"/>
    <cellStyle name="Normalny 3 2 20 4 2" xfId="26517" xr:uid="{00000000-0005-0000-0000-0000C8620000}"/>
    <cellStyle name="Normalny 3 2 20 5" xfId="26518" xr:uid="{00000000-0005-0000-0000-0000C9620000}"/>
    <cellStyle name="Normalny 3 2 21" xfId="2623" xr:uid="{00000000-0005-0000-0000-0000CA620000}"/>
    <cellStyle name="Normalny 3 2 21 10" xfId="2624" xr:uid="{00000000-0005-0000-0000-0000CB620000}"/>
    <cellStyle name="Normalny 3 2 21 10 2" xfId="26521" xr:uid="{00000000-0005-0000-0000-0000CC620000}"/>
    <cellStyle name="Normalny 3 2 21 10 2 2" xfId="26522" xr:uid="{00000000-0005-0000-0000-0000CD620000}"/>
    <cellStyle name="Normalny 3 2 21 10 2 2 2" xfId="26523" xr:uid="{00000000-0005-0000-0000-0000CE620000}"/>
    <cellStyle name="Normalny 3 2 21 10 2 2 3" xfId="26524" xr:uid="{00000000-0005-0000-0000-0000CF620000}"/>
    <cellStyle name="Normalny 3 2 21 10 2 3" xfId="26525" xr:uid="{00000000-0005-0000-0000-0000D0620000}"/>
    <cellStyle name="Normalny 3 2 21 10 2 4" xfId="26526" xr:uid="{00000000-0005-0000-0000-0000D1620000}"/>
    <cellStyle name="Normalny 3 2 21 10 2 5" xfId="26527" xr:uid="{00000000-0005-0000-0000-0000D2620000}"/>
    <cellStyle name="Normalny 3 2 21 10 3" xfId="26528" xr:uid="{00000000-0005-0000-0000-0000D3620000}"/>
    <cellStyle name="Normalny 3 2 21 10 3 2" xfId="26529" xr:uid="{00000000-0005-0000-0000-0000D4620000}"/>
    <cellStyle name="Normalny 3 2 21 10 3 3" xfId="26530" xr:uid="{00000000-0005-0000-0000-0000D5620000}"/>
    <cellStyle name="Normalny 3 2 21 10 4" xfId="26531" xr:uid="{00000000-0005-0000-0000-0000D6620000}"/>
    <cellStyle name="Normalny 3 2 21 10 5" xfId="26532" xr:uid="{00000000-0005-0000-0000-0000D7620000}"/>
    <cellStyle name="Normalny 3 2 21 10 6" xfId="26533" xr:uid="{00000000-0005-0000-0000-0000D8620000}"/>
    <cellStyle name="Normalny 3 2 21 10 7" xfId="26520" xr:uid="{00000000-0005-0000-0000-0000D9620000}"/>
    <cellStyle name="Normalny 3 2 21 11" xfId="26534" xr:uid="{00000000-0005-0000-0000-0000DA620000}"/>
    <cellStyle name="Normalny 3 2 21 11 2" xfId="26535" xr:uid="{00000000-0005-0000-0000-0000DB620000}"/>
    <cellStyle name="Normalny 3 2 21 11 2 2" xfId="26536" xr:uid="{00000000-0005-0000-0000-0000DC620000}"/>
    <cellStyle name="Normalny 3 2 21 11 2 3" xfId="26537" xr:uid="{00000000-0005-0000-0000-0000DD620000}"/>
    <cellStyle name="Normalny 3 2 21 11 3" xfId="26538" xr:uid="{00000000-0005-0000-0000-0000DE620000}"/>
    <cellStyle name="Normalny 3 2 21 11 4" xfId="26539" xr:uid="{00000000-0005-0000-0000-0000DF620000}"/>
    <cellStyle name="Normalny 3 2 21 11 5" xfId="26540" xr:uid="{00000000-0005-0000-0000-0000E0620000}"/>
    <cellStyle name="Normalny 3 2 21 12" xfId="26541" xr:uid="{00000000-0005-0000-0000-0000E1620000}"/>
    <cellStyle name="Normalny 3 2 21 12 2" xfId="26542" xr:uid="{00000000-0005-0000-0000-0000E2620000}"/>
    <cellStyle name="Normalny 3 2 21 12 3" xfId="26543" xr:uid="{00000000-0005-0000-0000-0000E3620000}"/>
    <cellStyle name="Normalny 3 2 21 13" xfId="26544" xr:uid="{00000000-0005-0000-0000-0000E4620000}"/>
    <cellStyle name="Normalny 3 2 21 14" xfId="26545" xr:uid="{00000000-0005-0000-0000-0000E5620000}"/>
    <cellStyle name="Normalny 3 2 21 14 2" xfId="26546" xr:uid="{00000000-0005-0000-0000-0000E6620000}"/>
    <cellStyle name="Normalny 3 2 21 14 3" xfId="26547" xr:uid="{00000000-0005-0000-0000-0000E7620000}"/>
    <cellStyle name="Normalny 3 2 21 15" xfId="26548" xr:uid="{00000000-0005-0000-0000-0000E8620000}"/>
    <cellStyle name="Normalny 3 2 21 16" xfId="26549" xr:uid="{00000000-0005-0000-0000-0000E9620000}"/>
    <cellStyle name="Normalny 3 2 21 17" xfId="26519" xr:uid="{00000000-0005-0000-0000-0000EA620000}"/>
    <cellStyle name="Normalny 3 2 21 2" xfId="2625" xr:uid="{00000000-0005-0000-0000-0000EB620000}"/>
    <cellStyle name="Normalny 3 2 21 2 10" xfId="26551" xr:uid="{00000000-0005-0000-0000-0000EC620000}"/>
    <cellStyle name="Normalny 3 2 21 2 10 2" xfId="26552" xr:uid="{00000000-0005-0000-0000-0000ED620000}"/>
    <cellStyle name="Normalny 3 2 21 2 10 2 2" xfId="26553" xr:uid="{00000000-0005-0000-0000-0000EE620000}"/>
    <cellStyle name="Normalny 3 2 21 2 10 2 3" xfId="26554" xr:uid="{00000000-0005-0000-0000-0000EF620000}"/>
    <cellStyle name="Normalny 3 2 21 2 10 3" xfId="26555" xr:uid="{00000000-0005-0000-0000-0000F0620000}"/>
    <cellStyle name="Normalny 3 2 21 2 10 4" xfId="26556" xr:uid="{00000000-0005-0000-0000-0000F1620000}"/>
    <cellStyle name="Normalny 3 2 21 2 10 5" xfId="26557" xr:uid="{00000000-0005-0000-0000-0000F2620000}"/>
    <cellStyle name="Normalny 3 2 21 2 11" xfId="26558" xr:uid="{00000000-0005-0000-0000-0000F3620000}"/>
    <cellStyle name="Normalny 3 2 21 2 11 2" xfId="26559" xr:uid="{00000000-0005-0000-0000-0000F4620000}"/>
    <cellStyle name="Normalny 3 2 21 2 11 3" xfId="26560" xr:uid="{00000000-0005-0000-0000-0000F5620000}"/>
    <cellStyle name="Normalny 3 2 21 2 12" xfId="26561" xr:uid="{00000000-0005-0000-0000-0000F6620000}"/>
    <cellStyle name="Normalny 3 2 21 2 13" xfId="26562" xr:uid="{00000000-0005-0000-0000-0000F7620000}"/>
    <cellStyle name="Normalny 3 2 21 2 14" xfId="26563" xr:uid="{00000000-0005-0000-0000-0000F8620000}"/>
    <cellStyle name="Normalny 3 2 21 2 15" xfId="26550" xr:uid="{00000000-0005-0000-0000-0000F9620000}"/>
    <cellStyle name="Normalny 3 2 21 2 2" xfId="2626" xr:uid="{00000000-0005-0000-0000-0000FA620000}"/>
    <cellStyle name="Normalny 3 2 21 2 2 2" xfId="2627" xr:uid="{00000000-0005-0000-0000-0000FB620000}"/>
    <cellStyle name="Normalny 3 2 21 2 2 2 2" xfId="26566" xr:uid="{00000000-0005-0000-0000-0000FC620000}"/>
    <cellStyle name="Normalny 3 2 21 2 2 2 2 2" xfId="26567" xr:uid="{00000000-0005-0000-0000-0000FD620000}"/>
    <cellStyle name="Normalny 3 2 21 2 2 2 2 2 2" xfId="26568" xr:uid="{00000000-0005-0000-0000-0000FE620000}"/>
    <cellStyle name="Normalny 3 2 21 2 2 2 2 2 3" xfId="26569" xr:uid="{00000000-0005-0000-0000-0000FF620000}"/>
    <cellStyle name="Normalny 3 2 21 2 2 2 2 3" xfId="26570" xr:uid="{00000000-0005-0000-0000-000000630000}"/>
    <cellStyle name="Normalny 3 2 21 2 2 2 2 4" xfId="26571" xr:uid="{00000000-0005-0000-0000-000001630000}"/>
    <cellStyle name="Normalny 3 2 21 2 2 2 2 5" xfId="26572" xr:uid="{00000000-0005-0000-0000-000002630000}"/>
    <cellStyle name="Normalny 3 2 21 2 2 2 3" xfId="26573" xr:uid="{00000000-0005-0000-0000-000003630000}"/>
    <cellStyle name="Normalny 3 2 21 2 2 2 3 2" xfId="26574" xr:uid="{00000000-0005-0000-0000-000004630000}"/>
    <cellStyle name="Normalny 3 2 21 2 2 2 3 3" xfId="26575" xr:uid="{00000000-0005-0000-0000-000005630000}"/>
    <cellStyle name="Normalny 3 2 21 2 2 2 4" xfId="26576" xr:uid="{00000000-0005-0000-0000-000006630000}"/>
    <cellStyle name="Normalny 3 2 21 2 2 2 5" xfId="26577" xr:uid="{00000000-0005-0000-0000-000007630000}"/>
    <cellStyle name="Normalny 3 2 21 2 2 2 6" xfId="26578" xr:uid="{00000000-0005-0000-0000-000008630000}"/>
    <cellStyle name="Normalny 3 2 21 2 2 2 7" xfId="26565" xr:uid="{00000000-0005-0000-0000-000009630000}"/>
    <cellStyle name="Normalny 3 2 21 2 2 3" xfId="2628" xr:uid="{00000000-0005-0000-0000-00000A630000}"/>
    <cellStyle name="Normalny 3 2 21 2 2 3 2" xfId="26580" xr:uid="{00000000-0005-0000-0000-00000B630000}"/>
    <cellStyle name="Normalny 3 2 21 2 2 3 2 2" xfId="26581" xr:uid="{00000000-0005-0000-0000-00000C630000}"/>
    <cellStyle name="Normalny 3 2 21 2 2 3 2 2 2" xfId="26582" xr:uid="{00000000-0005-0000-0000-00000D630000}"/>
    <cellStyle name="Normalny 3 2 21 2 2 3 2 2 3" xfId="26583" xr:uid="{00000000-0005-0000-0000-00000E630000}"/>
    <cellStyle name="Normalny 3 2 21 2 2 3 2 3" xfId="26584" xr:uid="{00000000-0005-0000-0000-00000F630000}"/>
    <cellStyle name="Normalny 3 2 21 2 2 3 2 4" xfId="26585" xr:uid="{00000000-0005-0000-0000-000010630000}"/>
    <cellStyle name="Normalny 3 2 21 2 2 3 2 5" xfId="26586" xr:uid="{00000000-0005-0000-0000-000011630000}"/>
    <cellStyle name="Normalny 3 2 21 2 2 3 3" xfId="26587" xr:uid="{00000000-0005-0000-0000-000012630000}"/>
    <cellStyle name="Normalny 3 2 21 2 2 3 3 2" xfId="26588" xr:uid="{00000000-0005-0000-0000-000013630000}"/>
    <cellStyle name="Normalny 3 2 21 2 2 3 3 3" xfId="26589" xr:uid="{00000000-0005-0000-0000-000014630000}"/>
    <cellStyle name="Normalny 3 2 21 2 2 3 4" xfId="26590" xr:uid="{00000000-0005-0000-0000-000015630000}"/>
    <cellStyle name="Normalny 3 2 21 2 2 3 5" xfId="26591" xr:uid="{00000000-0005-0000-0000-000016630000}"/>
    <cellStyle name="Normalny 3 2 21 2 2 3 6" xfId="26592" xr:uid="{00000000-0005-0000-0000-000017630000}"/>
    <cellStyle name="Normalny 3 2 21 2 2 3 7" xfId="26579" xr:uid="{00000000-0005-0000-0000-000018630000}"/>
    <cellStyle name="Normalny 3 2 21 2 2 4" xfId="26593" xr:uid="{00000000-0005-0000-0000-000019630000}"/>
    <cellStyle name="Normalny 3 2 21 2 2 4 2" xfId="26594" xr:uid="{00000000-0005-0000-0000-00001A630000}"/>
    <cellStyle name="Normalny 3 2 21 2 2 4 2 2" xfId="26595" xr:uid="{00000000-0005-0000-0000-00001B630000}"/>
    <cellStyle name="Normalny 3 2 21 2 2 4 2 3" xfId="26596" xr:uid="{00000000-0005-0000-0000-00001C630000}"/>
    <cellStyle name="Normalny 3 2 21 2 2 4 3" xfId="26597" xr:uid="{00000000-0005-0000-0000-00001D630000}"/>
    <cellStyle name="Normalny 3 2 21 2 2 4 4" xfId="26598" xr:uid="{00000000-0005-0000-0000-00001E630000}"/>
    <cellStyle name="Normalny 3 2 21 2 2 4 5" xfId="26599" xr:uid="{00000000-0005-0000-0000-00001F630000}"/>
    <cellStyle name="Normalny 3 2 21 2 2 5" xfId="26600" xr:uid="{00000000-0005-0000-0000-000020630000}"/>
    <cellStyle name="Normalny 3 2 21 2 2 5 2" xfId="26601" xr:uid="{00000000-0005-0000-0000-000021630000}"/>
    <cellStyle name="Normalny 3 2 21 2 2 5 3" xfId="26602" xr:uid="{00000000-0005-0000-0000-000022630000}"/>
    <cellStyle name="Normalny 3 2 21 2 2 6" xfId="26603" xr:uid="{00000000-0005-0000-0000-000023630000}"/>
    <cellStyle name="Normalny 3 2 21 2 2 7" xfId="26604" xr:uid="{00000000-0005-0000-0000-000024630000}"/>
    <cellStyle name="Normalny 3 2 21 2 2 8" xfId="26605" xr:uid="{00000000-0005-0000-0000-000025630000}"/>
    <cellStyle name="Normalny 3 2 21 2 2 9" xfId="26564" xr:uid="{00000000-0005-0000-0000-000026630000}"/>
    <cellStyle name="Normalny 3 2 21 2 3" xfId="2629" xr:uid="{00000000-0005-0000-0000-000027630000}"/>
    <cellStyle name="Normalny 3 2 21 2 3 2" xfId="26607" xr:uid="{00000000-0005-0000-0000-000028630000}"/>
    <cellStyle name="Normalny 3 2 21 2 3 2 2" xfId="26608" xr:uid="{00000000-0005-0000-0000-000029630000}"/>
    <cellStyle name="Normalny 3 2 21 2 3 2 2 2" xfId="26609" xr:uid="{00000000-0005-0000-0000-00002A630000}"/>
    <cellStyle name="Normalny 3 2 21 2 3 2 2 3" xfId="26610" xr:uid="{00000000-0005-0000-0000-00002B630000}"/>
    <cellStyle name="Normalny 3 2 21 2 3 2 3" xfId="26611" xr:uid="{00000000-0005-0000-0000-00002C630000}"/>
    <cellStyle name="Normalny 3 2 21 2 3 2 4" xfId="26612" xr:uid="{00000000-0005-0000-0000-00002D630000}"/>
    <cellStyle name="Normalny 3 2 21 2 3 2 5" xfId="26613" xr:uid="{00000000-0005-0000-0000-00002E630000}"/>
    <cellStyle name="Normalny 3 2 21 2 3 3" xfId="26614" xr:uid="{00000000-0005-0000-0000-00002F630000}"/>
    <cellStyle name="Normalny 3 2 21 2 3 3 2" xfId="26615" xr:uid="{00000000-0005-0000-0000-000030630000}"/>
    <cellStyle name="Normalny 3 2 21 2 3 3 3" xfId="26616" xr:uid="{00000000-0005-0000-0000-000031630000}"/>
    <cellStyle name="Normalny 3 2 21 2 3 4" xfId="26617" xr:uid="{00000000-0005-0000-0000-000032630000}"/>
    <cellStyle name="Normalny 3 2 21 2 3 5" xfId="26618" xr:uid="{00000000-0005-0000-0000-000033630000}"/>
    <cellStyle name="Normalny 3 2 21 2 3 6" xfId="26619" xr:uid="{00000000-0005-0000-0000-000034630000}"/>
    <cellStyle name="Normalny 3 2 21 2 3 7" xfId="26606" xr:uid="{00000000-0005-0000-0000-000035630000}"/>
    <cellStyle name="Normalny 3 2 21 2 4" xfId="2630" xr:uid="{00000000-0005-0000-0000-000036630000}"/>
    <cellStyle name="Normalny 3 2 21 2 4 2" xfId="26621" xr:uid="{00000000-0005-0000-0000-000037630000}"/>
    <cellStyle name="Normalny 3 2 21 2 4 2 2" xfId="26622" xr:uid="{00000000-0005-0000-0000-000038630000}"/>
    <cellStyle name="Normalny 3 2 21 2 4 2 2 2" xfId="26623" xr:uid="{00000000-0005-0000-0000-000039630000}"/>
    <cellStyle name="Normalny 3 2 21 2 4 2 2 3" xfId="26624" xr:uid="{00000000-0005-0000-0000-00003A630000}"/>
    <cellStyle name="Normalny 3 2 21 2 4 2 3" xfId="26625" xr:uid="{00000000-0005-0000-0000-00003B630000}"/>
    <cellStyle name="Normalny 3 2 21 2 4 2 4" xfId="26626" xr:uid="{00000000-0005-0000-0000-00003C630000}"/>
    <cellStyle name="Normalny 3 2 21 2 4 2 5" xfId="26627" xr:uid="{00000000-0005-0000-0000-00003D630000}"/>
    <cellStyle name="Normalny 3 2 21 2 4 3" xfId="26628" xr:uid="{00000000-0005-0000-0000-00003E630000}"/>
    <cellStyle name="Normalny 3 2 21 2 4 3 2" xfId="26629" xr:uid="{00000000-0005-0000-0000-00003F630000}"/>
    <cellStyle name="Normalny 3 2 21 2 4 3 3" xfId="26630" xr:uid="{00000000-0005-0000-0000-000040630000}"/>
    <cellStyle name="Normalny 3 2 21 2 4 4" xfId="26631" xr:uid="{00000000-0005-0000-0000-000041630000}"/>
    <cellStyle name="Normalny 3 2 21 2 4 5" xfId="26632" xr:uid="{00000000-0005-0000-0000-000042630000}"/>
    <cellStyle name="Normalny 3 2 21 2 4 6" xfId="26633" xr:uid="{00000000-0005-0000-0000-000043630000}"/>
    <cellStyle name="Normalny 3 2 21 2 4 7" xfId="26620" xr:uid="{00000000-0005-0000-0000-000044630000}"/>
    <cellStyle name="Normalny 3 2 21 2 5" xfId="2631" xr:uid="{00000000-0005-0000-0000-000045630000}"/>
    <cellStyle name="Normalny 3 2 21 2 5 2" xfId="26635" xr:uid="{00000000-0005-0000-0000-000046630000}"/>
    <cellStyle name="Normalny 3 2 21 2 5 2 2" xfId="26636" xr:uid="{00000000-0005-0000-0000-000047630000}"/>
    <cellStyle name="Normalny 3 2 21 2 5 2 2 2" xfId="26637" xr:uid="{00000000-0005-0000-0000-000048630000}"/>
    <cellStyle name="Normalny 3 2 21 2 5 2 2 3" xfId="26638" xr:uid="{00000000-0005-0000-0000-000049630000}"/>
    <cellStyle name="Normalny 3 2 21 2 5 2 3" xfId="26639" xr:uid="{00000000-0005-0000-0000-00004A630000}"/>
    <cellStyle name="Normalny 3 2 21 2 5 2 4" xfId="26640" xr:uid="{00000000-0005-0000-0000-00004B630000}"/>
    <cellStyle name="Normalny 3 2 21 2 5 2 5" xfId="26641" xr:uid="{00000000-0005-0000-0000-00004C630000}"/>
    <cellStyle name="Normalny 3 2 21 2 5 3" xfId="26642" xr:uid="{00000000-0005-0000-0000-00004D630000}"/>
    <cellStyle name="Normalny 3 2 21 2 5 3 2" xfId="26643" xr:uid="{00000000-0005-0000-0000-00004E630000}"/>
    <cellStyle name="Normalny 3 2 21 2 5 3 3" xfId="26644" xr:uid="{00000000-0005-0000-0000-00004F630000}"/>
    <cellStyle name="Normalny 3 2 21 2 5 4" xfId="26645" xr:uid="{00000000-0005-0000-0000-000050630000}"/>
    <cellStyle name="Normalny 3 2 21 2 5 5" xfId="26646" xr:uid="{00000000-0005-0000-0000-000051630000}"/>
    <cellStyle name="Normalny 3 2 21 2 5 6" xfId="26647" xr:uid="{00000000-0005-0000-0000-000052630000}"/>
    <cellStyle name="Normalny 3 2 21 2 5 7" xfId="26634" xr:uid="{00000000-0005-0000-0000-000053630000}"/>
    <cellStyle name="Normalny 3 2 21 2 6" xfId="2632" xr:uid="{00000000-0005-0000-0000-000054630000}"/>
    <cellStyle name="Normalny 3 2 21 2 6 2" xfId="26649" xr:uid="{00000000-0005-0000-0000-000055630000}"/>
    <cellStyle name="Normalny 3 2 21 2 6 2 2" xfId="26650" xr:uid="{00000000-0005-0000-0000-000056630000}"/>
    <cellStyle name="Normalny 3 2 21 2 6 2 2 2" xfId="26651" xr:uid="{00000000-0005-0000-0000-000057630000}"/>
    <cellStyle name="Normalny 3 2 21 2 6 2 2 3" xfId="26652" xr:uid="{00000000-0005-0000-0000-000058630000}"/>
    <cellStyle name="Normalny 3 2 21 2 6 2 3" xfId="26653" xr:uid="{00000000-0005-0000-0000-000059630000}"/>
    <cellStyle name="Normalny 3 2 21 2 6 2 4" xfId="26654" xr:uid="{00000000-0005-0000-0000-00005A630000}"/>
    <cellStyle name="Normalny 3 2 21 2 6 2 5" xfId="26655" xr:uid="{00000000-0005-0000-0000-00005B630000}"/>
    <cellStyle name="Normalny 3 2 21 2 6 3" xfId="26656" xr:uid="{00000000-0005-0000-0000-00005C630000}"/>
    <cellStyle name="Normalny 3 2 21 2 6 3 2" xfId="26657" xr:uid="{00000000-0005-0000-0000-00005D630000}"/>
    <cellStyle name="Normalny 3 2 21 2 6 3 3" xfId="26658" xr:uid="{00000000-0005-0000-0000-00005E630000}"/>
    <cellStyle name="Normalny 3 2 21 2 6 4" xfId="26659" xr:uid="{00000000-0005-0000-0000-00005F630000}"/>
    <cellStyle name="Normalny 3 2 21 2 6 5" xfId="26660" xr:uid="{00000000-0005-0000-0000-000060630000}"/>
    <cellStyle name="Normalny 3 2 21 2 6 6" xfId="26661" xr:uid="{00000000-0005-0000-0000-000061630000}"/>
    <cellStyle name="Normalny 3 2 21 2 6 7" xfId="26648" xr:uid="{00000000-0005-0000-0000-000062630000}"/>
    <cellStyle name="Normalny 3 2 21 2 7" xfId="2633" xr:uid="{00000000-0005-0000-0000-000063630000}"/>
    <cellStyle name="Normalny 3 2 21 2 7 2" xfId="26663" xr:uid="{00000000-0005-0000-0000-000064630000}"/>
    <cellStyle name="Normalny 3 2 21 2 7 2 2" xfId="26664" xr:uid="{00000000-0005-0000-0000-000065630000}"/>
    <cellStyle name="Normalny 3 2 21 2 7 2 2 2" xfId="26665" xr:uid="{00000000-0005-0000-0000-000066630000}"/>
    <cellStyle name="Normalny 3 2 21 2 7 2 2 3" xfId="26666" xr:uid="{00000000-0005-0000-0000-000067630000}"/>
    <cellStyle name="Normalny 3 2 21 2 7 2 3" xfId="26667" xr:uid="{00000000-0005-0000-0000-000068630000}"/>
    <cellStyle name="Normalny 3 2 21 2 7 2 4" xfId="26668" xr:uid="{00000000-0005-0000-0000-000069630000}"/>
    <cellStyle name="Normalny 3 2 21 2 7 2 5" xfId="26669" xr:uid="{00000000-0005-0000-0000-00006A630000}"/>
    <cellStyle name="Normalny 3 2 21 2 7 3" xfId="26670" xr:uid="{00000000-0005-0000-0000-00006B630000}"/>
    <cellStyle name="Normalny 3 2 21 2 7 3 2" xfId="26671" xr:uid="{00000000-0005-0000-0000-00006C630000}"/>
    <cellStyle name="Normalny 3 2 21 2 7 3 3" xfId="26672" xr:uid="{00000000-0005-0000-0000-00006D630000}"/>
    <cellStyle name="Normalny 3 2 21 2 7 4" xfId="26673" xr:uid="{00000000-0005-0000-0000-00006E630000}"/>
    <cellStyle name="Normalny 3 2 21 2 7 5" xfId="26674" xr:uid="{00000000-0005-0000-0000-00006F630000}"/>
    <cellStyle name="Normalny 3 2 21 2 7 6" xfId="26675" xr:uid="{00000000-0005-0000-0000-000070630000}"/>
    <cellStyle name="Normalny 3 2 21 2 7 7" xfId="26662" xr:uid="{00000000-0005-0000-0000-000071630000}"/>
    <cellStyle name="Normalny 3 2 21 2 8" xfId="2634" xr:uid="{00000000-0005-0000-0000-000072630000}"/>
    <cellStyle name="Normalny 3 2 21 2 8 2" xfId="26677" xr:uid="{00000000-0005-0000-0000-000073630000}"/>
    <cellStyle name="Normalny 3 2 21 2 8 2 2" xfId="26678" xr:uid="{00000000-0005-0000-0000-000074630000}"/>
    <cellStyle name="Normalny 3 2 21 2 8 2 2 2" xfId="26679" xr:uid="{00000000-0005-0000-0000-000075630000}"/>
    <cellStyle name="Normalny 3 2 21 2 8 2 2 3" xfId="26680" xr:uid="{00000000-0005-0000-0000-000076630000}"/>
    <cellStyle name="Normalny 3 2 21 2 8 2 3" xfId="26681" xr:uid="{00000000-0005-0000-0000-000077630000}"/>
    <cellStyle name="Normalny 3 2 21 2 8 2 4" xfId="26682" xr:uid="{00000000-0005-0000-0000-000078630000}"/>
    <cellStyle name="Normalny 3 2 21 2 8 2 5" xfId="26683" xr:uid="{00000000-0005-0000-0000-000079630000}"/>
    <cellStyle name="Normalny 3 2 21 2 8 3" xfId="26684" xr:uid="{00000000-0005-0000-0000-00007A630000}"/>
    <cellStyle name="Normalny 3 2 21 2 8 3 2" xfId="26685" xr:uid="{00000000-0005-0000-0000-00007B630000}"/>
    <cellStyle name="Normalny 3 2 21 2 8 3 3" xfId="26686" xr:uid="{00000000-0005-0000-0000-00007C630000}"/>
    <cellStyle name="Normalny 3 2 21 2 8 4" xfId="26687" xr:uid="{00000000-0005-0000-0000-00007D630000}"/>
    <cellStyle name="Normalny 3 2 21 2 8 5" xfId="26688" xr:uid="{00000000-0005-0000-0000-00007E630000}"/>
    <cellStyle name="Normalny 3 2 21 2 8 6" xfId="26689" xr:uid="{00000000-0005-0000-0000-00007F630000}"/>
    <cellStyle name="Normalny 3 2 21 2 8 7" xfId="26676" xr:uid="{00000000-0005-0000-0000-000080630000}"/>
    <cellStyle name="Normalny 3 2 21 2 9" xfId="2635" xr:uid="{00000000-0005-0000-0000-000081630000}"/>
    <cellStyle name="Normalny 3 2 21 2 9 2" xfId="26691" xr:uid="{00000000-0005-0000-0000-000082630000}"/>
    <cellStyle name="Normalny 3 2 21 2 9 2 2" xfId="26692" xr:uid="{00000000-0005-0000-0000-000083630000}"/>
    <cellStyle name="Normalny 3 2 21 2 9 2 2 2" xfId="26693" xr:uid="{00000000-0005-0000-0000-000084630000}"/>
    <cellStyle name="Normalny 3 2 21 2 9 2 2 3" xfId="26694" xr:uid="{00000000-0005-0000-0000-000085630000}"/>
    <cellStyle name="Normalny 3 2 21 2 9 2 3" xfId="26695" xr:uid="{00000000-0005-0000-0000-000086630000}"/>
    <cellStyle name="Normalny 3 2 21 2 9 2 4" xfId="26696" xr:uid="{00000000-0005-0000-0000-000087630000}"/>
    <cellStyle name="Normalny 3 2 21 2 9 2 5" xfId="26697" xr:uid="{00000000-0005-0000-0000-000088630000}"/>
    <cellStyle name="Normalny 3 2 21 2 9 3" xfId="26698" xr:uid="{00000000-0005-0000-0000-000089630000}"/>
    <cellStyle name="Normalny 3 2 21 2 9 3 2" xfId="26699" xr:uid="{00000000-0005-0000-0000-00008A630000}"/>
    <cellStyle name="Normalny 3 2 21 2 9 3 3" xfId="26700" xr:uid="{00000000-0005-0000-0000-00008B630000}"/>
    <cellStyle name="Normalny 3 2 21 2 9 4" xfId="26701" xr:uid="{00000000-0005-0000-0000-00008C630000}"/>
    <cellStyle name="Normalny 3 2 21 2 9 5" xfId="26702" xr:uid="{00000000-0005-0000-0000-00008D630000}"/>
    <cellStyle name="Normalny 3 2 21 2 9 6" xfId="26703" xr:uid="{00000000-0005-0000-0000-00008E630000}"/>
    <cellStyle name="Normalny 3 2 21 2 9 7" xfId="26690" xr:uid="{00000000-0005-0000-0000-00008F630000}"/>
    <cellStyle name="Normalny 3 2 21 3" xfId="2636" xr:uid="{00000000-0005-0000-0000-000090630000}"/>
    <cellStyle name="Normalny 3 2 21 3 10" xfId="26705" xr:uid="{00000000-0005-0000-0000-000091630000}"/>
    <cellStyle name="Normalny 3 2 21 3 11" xfId="26704" xr:uid="{00000000-0005-0000-0000-000092630000}"/>
    <cellStyle name="Normalny 3 2 21 3 2" xfId="2637" xr:uid="{00000000-0005-0000-0000-000093630000}"/>
    <cellStyle name="Normalny 3 2 21 3 2 2" xfId="2638" xr:uid="{00000000-0005-0000-0000-000094630000}"/>
    <cellStyle name="Normalny 3 2 21 3 2 2 2" xfId="26708" xr:uid="{00000000-0005-0000-0000-000095630000}"/>
    <cellStyle name="Normalny 3 2 21 3 2 2 2 2" xfId="26709" xr:uid="{00000000-0005-0000-0000-000096630000}"/>
    <cellStyle name="Normalny 3 2 21 3 2 2 2 2 2" xfId="26710" xr:uid="{00000000-0005-0000-0000-000097630000}"/>
    <cellStyle name="Normalny 3 2 21 3 2 2 2 2 3" xfId="26711" xr:uid="{00000000-0005-0000-0000-000098630000}"/>
    <cellStyle name="Normalny 3 2 21 3 2 2 2 3" xfId="26712" xr:uid="{00000000-0005-0000-0000-000099630000}"/>
    <cellStyle name="Normalny 3 2 21 3 2 2 2 4" xfId="26713" xr:uid="{00000000-0005-0000-0000-00009A630000}"/>
    <cellStyle name="Normalny 3 2 21 3 2 2 2 5" xfId="26714" xr:uid="{00000000-0005-0000-0000-00009B630000}"/>
    <cellStyle name="Normalny 3 2 21 3 2 2 3" xfId="26715" xr:uid="{00000000-0005-0000-0000-00009C630000}"/>
    <cellStyle name="Normalny 3 2 21 3 2 2 3 2" xfId="26716" xr:uid="{00000000-0005-0000-0000-00009D630000}"/>
    <cellStyle name="Normalny 3 2 21 3 2 2 3 3" xfId="26717" xr:uid="{00000000-0005-0000-0000-00009E630000}"/>
    <cellStyle name="Normalny 3 2 21 3 2 2 4" xfId="26718" xr:uid="{00000000-0005-0000-0000-00009F630000}"/>
    <cellStyle name="Normalny 3 2 21 3 2 2 5" xfId="26719" xr:uid="{00000000-0005-0000-0000-0000A0630000}"/>
    <cellStyle name="Normalny 3 2 21 3 2 2 6" xfId="26720" xr:uid="{00000000-0005-0000-0000-0000A1630000}"/>
    <cellStyle name="Normalny 3 2 21 3 2 2 7" xfId="26707" xr:uid="{00000000-0005-0000-0000-0000A2630000}"/>
    <cellStyle name="Normalny 3 2 21 3 2 3" xfId="26721" xr:uid="{00000000-0005-0000-0000-0000A3630000}"/>
    <cellStyle name="Normalny 3 2 21 3 2 3 2" xfId="26722" xr:uid="{00000000-0005-0000-0000-0000A4630000}"/>
    <cellStyle name="Normalny 3 2 21 3 2 3 2 2" xfId="26723" xr:uid="{00000000-0005-0000-0000-0000A5630000}"/>
    <cellStyle name="Normalny 3 2 21 3 2 3 2 3" xfId="26724" xr:uid="{00000000-0005-0000-0000-0000A6630000}"/>
    <cellStyle name="Normalny 3 2 21 3 2 3 3" xfId="26725" xr:uid="{00000000-0005-0000-0000-0000A7630000}"/>
    <cellStyle name="Normalny 3 2 21 3 2 3 4" xfId="26726" xr:uid="{00000000-0005-0000-0000-0000A8630000}"/>
    <cellStyle name="Normalny 3 2 21 3 2 3 5" xfId="26727" xr:uid="{00000000-0005-0000-0000-0000A9630000}"/>
    <cellStyle name="Normalny 3 2 21 3 2 4" xfId="26728" xr:uid="{00000000-0005-0000-0000-0000AA630000}"/>
    <cellStyle name="Normalny 3 2 21 3 2 4 2" xfId="26729" xr:uid="{00000000-0005-0000-0000-0000AB630000}"/>
    <cellStyle name="Normalny 3 2 21 3 2 4 3" xfId="26730" xr:uid="{00000000-0005-0000-0000-0000AC630000}"/>
    <cellStyle name="Normalny 3 2 21 3 2 5" xfId="26731" xr:uid="{00000000-0005-0000-0000-0000AD630000}"/>
    <cellStyle name="Normalny 3 2 21 3 2 6" xfId="26732" xr:uid="{00000000-0005-0000-0000-0000AE630000}"/>
    <cellStyle name="Normalny 3 2 21 3 2 7" xfId="26733" xr:uid="{00000000-0005-0000-0000-0000AF630000}"/>
    <cellStyle name="Normalny 3 2 21 3 2 8" xfId="26706" xr:uid="{00000000-0005-0000-0000-0000B0630000}"/>
    <cellStyle name="Normalny 3 2 21 3 3" xfId="2639" xr:uid="{00000000-0005-0000-0000-0000B1630000}"/>
    <cellStyle name="Normalny 3 2 21 3 3 2" xfId="26735" xr:uid="{00000000-0005-0000-0000-0000B2630000}"/>
    <cellStyle name="Normalny 3 2 21 3 3 2 2" xfId="26736" xr:uid="{00000000-0005-0000-0000-0000B3630000}"/>
    <cellStyle name="Normalny 3 2 21 3 3 2 2 2" xfId="26737" xr:uid="{00000000-0005-0000-0000-0000B4630000}"/>
    <cellStyle name="Normalny 3 2 21 3 3 2 2 3" xfId="26738" xr:uid="{00000000-0005-0000-0000-0000B5630000}"/>
    <cellStyle name="Normalny 3 2 21 3 3 2 3" xfId="26739" xr:uid="{00000000-0005-0000-0000-0000B6630000}"/>
    <cellStyle name="Normalny 3 2 21 3 3 2 4" xfId="26740" xr:uid="{00000000-0005-0000-0000-0000B7630000}"/>
    <cellStyle name="Normalny 3 2 21 3 3 2 5" xfId="26741" xr:uid="{00000000-0005-0000-0000-0000B8630000}"/>
    <cellStyle name="Normalny 3 2 21 3 3 3" xfId="26742" xr:uid="{00000000-0005-0000-0000-0000B9630000}"/>
    <cellStyle name="Normalny 3 2 21 3 3 3 2" xfId="26743" xr:uid="{00000000-0005-0000-0000-0000BA630000}"/>
    <cellStyle name="Normalny 3 2 21 3 3 3 3" xfId="26744" xr:uid="{00000000-0005-0000-0000-0000BB630000}"/>
    <cellStyle name="Normalny 3 2 21 3 3 4" xfId="26745" xr:uid="{00000000-0005-0000-0000-0000BC630000}"/>
    <cellStyle name="Normalny 3 2 21 3 3 5" xfId="26746" xr:uid="{00000000-0005-0000-0000-0000BD630000}"/>
    <cellStyle name="Normalny 3 2 21 3 3 6" xfId="26747" xr:uid="{00000000-0005-0000-0000-0000BE630000}"/>
    <cellStyle name="Normalny 3 2 21 3 3 7" xfId="26734" xr:uid="{00000000-0005-0000-0000-0000BF630000}"/>
    <cellStyle name="Normalny 3 2 21 3 4" xfId="2640" xr:uid="{00000000-0005-0000-0000-0000C0630000}"/>
    <cellStyle name="Normalny 3 2 21 3 4 2" xfId="26749" xr:uid="{00000000-0005-0000-0000-0000C1630000}"/>
    <cellStyle name="Normalny 3 2 21 3 4 2 2" xfId="26750" xr:uid="{00000000-0005-0000-0000-0000C2630000}"/>
    <cellStyle name="Normalny 3 2 21 3 4 2 2 2" xfId="26751" xr:uid="{00000000-0005-0000-0000-0000C3630000}"/>
    <cellStyle name="Normalny 3 2 21 3 4 2 2 3" xfId="26752" xr:uid="{00000000-0005-0000-0000-0000C4630000}"/>
    <cellStyle name="Normalny 3 2 21 3 4 2 3" xfId="26753" xr:uid="{00000000-0005-0000-0000-0000C5630000}"/>
    <cellStyle name="Normalny 3 2 21 3 4 2 4" xfId="26754" xr:uid="{00000000-0005-0000-0000-0000C6630000}"/>
    <cellStyle name="Normalny 3 2 21 3 4 2 5" xfId="26755" xr:uid="{00000000-0005-0000-0000-0000C7630000}"/>
    <cellStyle name="Normalny 3 2 21 3 4 3" xfId="26756" xr:uid="{00000000-0005-0000-0000-0000C8630000}"/>
    <cellStyle name="Normalny 3 2 21 3 4 3 2" xfId="26757" xr:uid="{00000000-0005-0000-0000-0000C9630000}"/>
    <cellStyle name="Normalny 3 2 21 3 4 3 3" xfId="26758" xr:uid="{00000000-0005-0000-0000-0000CA630000}"/>
    <cellStyle name="Normalny 3 2 21 3 4 4" xfId="26759" xr:uid="{00000000-0005-0000-0000-0000CB630000}"/>
    <cellStyle name="Normalny 3 2 21 3 4 5" xfId="26760" xr:uid="{00000000-0005-0000-0000-0000CC630000}"/>
    <cellStyle name="Normalny 3 2 21 3 4 6" xfId="26761" xr:uid="{00000000-0005-0000-0000-0000CD630000}"/>
    <cellStyle name="Normalny 3 2 21 3 4 7" xfId="26748" xr:uid="{00000000-0005-0000-0000-0000CE630000}"/>
    <cellStyle name="Normalny 3 2 21 3 5" xfId="2641" xr:uid="{00000000-0005-0000-0000-0000CF630000}"/>
    <cellStyle name="Normalny 3 2 21 3 5 2" xfId="26763" xr:uid="{00000000-0005-0000-0000-0000D0630000}"/>
    <cellStyle name="Normalny 3 2 21 3 5 2 2" xfId="26764" xr:uid="{00000000-0005-0000-0000-0000D1630000}"/>
    <cellStyle name="Normalny 3 2 21 3 5 2 2 2" xfId="26765" xr:uid="{00000000-0005-0000-0000-0000D2630000}"/>
    <cellStyle name="Normalny 3 2 21 3 5 2 2 3" xfId="26766" xr:uid="{00000000-0005-0000-0000-0000D3630000}"/>
    <cellStyle name="Normalny 3 2 21 3 5 2 3" xfId="26767" xr:uid="{00000000-0005-0000-0000-0000D4630000}"/>
    <cellStyle name="Normalny 3 2 21 3 5 2 4" xfId="26768" xr:uid="{00000000-0005-0000-0000-0000D5630000}"/>
    <cellStyle name="Normalny 3 2 21 3 5 2 5" xfId="26769" xr:uid="{00000000-0005-0000-0000-0000D6630000}"/>
    <cellStyle name="Normalny 3 2 21 3 5 3" xfId="26770" xr:uid="{00000000-0005-0000-0000-0000D7630000}"/>
    <cellStyle name="Normalny 3 2 21 3 5 3 2" xfId="26771" xr:uid="{00000000-0005-0000-0000-0000D8630000}"/>
    <cellStyle name="Normalny 3 2 21 3 5 3 3" xfId="26772" xr:uid="{00000000-0005-0000-0000-0000D9630000}"/>
    <cellStyle name="Normalny 3 2 21 3 5 4" xfId="26773" xr:uid="{00000000-0005-0000-0000-0000DA630000}"/>
    <cellStyle name="Normalny 3 2 21 3 5 5" xfId="26774" xr:uid="{00000000-0005-0000-0000-0000DB630000}"/>
    <cellStyle name="Normalny 3 2 21 3 5 6" xfId="26775" xr:uid="{00000000-0005-0000-0000-0000DC630000}"/>
    <cellStyle name="Normalny 3 2 21 3 5 7" xfId="26762" xr:uid="{00000000-0005-0000-0000-0000DD630000}"/>
    <cellStyle name="Normalny 3 2 21 3 6" xfId="26776" xr:uid="{00000000-0005-0000-0000-0000DE630000}"/>
    <cellStyle name="Normalny 3 2 21 3 6 2" xfId="26777" xr:uid="{00000000-0005-0000-0000-0000DF630000}"/>
    <cellStyle name="Normalny 3 2 21 3 6 2 2" xfId="26778" xr:uid="{00000000-0005-0000-0000-0000E0630000}"/>
    <cellStyle name="Normalny 3 2 21 3 6 2 3" xfId="26779" xr:uid="{00000000-0005-0000-0000-0000E1630000}"/>
    <cellStyle name="Normalny 3 2 21 3 6 3" xfId="26780" xr:uid="{00000000-0005-0000-0000-0000E2630000}"/>
    <cellStyle name="Normalny 3 2 21 3 6 4" xfId="26781" xr:uid="{00000000-0005-0000-0000-0000E3630000}"/>
    <cellStyle name="Normalny 3 2 21 3 6 5" xfId="26782" xr:uid="{00000000-0005-0000-0000-0000E4630000}"/>
    <cellStyle name="Normalny 3 2 21 3 7" xfId="26783" xr:uid="{00000000-0005-0000-0000-0000E5630000}"/>
    <cellStyle name="Normalny 3 2 21 3 7 2" xfId="26784" xr:uid="{00000000-0005-0000-0000-0000E6630000}"/>
    <cellStyle name="Normalny 3 2 21 3 7 3" xfId="26785" xr:uid="{00000000-0005-0000-0000-0000E7630000}"/>
    <cellStyle name="Normalny 3 2 21 3 8" xfId="26786" xr:uid="{00000000-0005-0000-0000-0000E8630000}"/>
    <cellStyle name="Normalny 3 2 21 3 9" xfId="26787" xr:uid="{00000000-0005-0000-0000-0000E9630000}"/>
    <cellStyle name="Normalny 3 2 21 4" xfId="2642" xr:uid="{00000000-0005-0000-0000-0000EA630000}"/>
    <cellStyle name="Normalny 3 2 21 4 2" xfId="2643" xr:uid="{00000000-0005-0000-0000-0000EB630000}"/>
    <cellStyle name="Normalny 3 2 21 4 2 2" xfId="26790" xr:uid="{00000000-0005-0000-0000-0000EC630000}"/>
    <cellStyle name="Normalny 3 2 21 4 2 2 2" xfId="26791" xr:uid="{00000000-0005-0000-0000-0000ED630000}"/>
    <cellStyle name="Normalny 3 2 21 4 2 2 2 2" xfId="26792" xr:uid="{00000000-0005-0000-0000-0000EE630000}"/>
    <cellStyle name="Normalny 3 2 21 4 2 2 2 3" xfId="26793" xr:uid="{00000000-0005-0000-0000-0000EF630000}"/>
    <cellStyle name="Normalny 3 2 21 4 2 2 3" xfId="26794" xr:uid="{00000000-0005-0000-0000-0000F0630000}"/>
    <cellStyle name="Normalny 3 2 21 4 2 2 4" xfId="26795" xr:uid="{00000000-0005-0000-0000-0000F1630000}"/>
    <cellStyle name="Normalny 3 2 21 4 2 2 5" xfId="26796" xr:uid="{00000000-0005-0000-0000-0000F2630000}"/>
    <cellStyle name="Normalny 3 2 21 4 2 3" xfId="26797" xr:uid="{00000000-0005-0000-0000-0000F3630000}"/>
    <cellStyle name="Normalny 3 2 21 4 2 3 2" xfId="26798" xr:uid="{00000000-0005-0000-0000-0000F4630000}"/>
    <cellStyle name="Normalny 3 2 21 4 2 3 3" xfId="26799" xr:uid="{00000000-0005-0000-0000-0000F5630000}"/>
    <cellStyle name="Normalny 3 2 21 4 2 4" xfId="26800" xr:uid="{00000000-0005-0000-0000-0000F6630000}"/>
    <cellStyle name="Normalny 3 2 21 4 2 5" xfId="26801" xr:uid="{00000000-0005-0000-0000-0000F7630000}"/>
    <cellStyle name="Normalny 3 2 21 4 2 6" xfId="26802" xr:uid="{00000000-0005-0000-0000-0000F8630000}"/>
    <cellStyle name="Normalny 3 2 21 4 2 7" xfId="26789" xr:uid="{00000000-0005-0000-0000-0000F9630000}"/>
    <cellStyle name="Normalny 3 2 21 4 3" xfId="26803" xr:uid="{00000000-0005-0000-0000-0000FA630000}"/>
    <cellStyle name="Normalny 3 2 21 4 3 2" xfId="26804" xr:uid="{00000000-0005-0000-0000-0000FB630000}"/>
    <cellStyle name="Normalny 3 2 21 4 3 2 2" xfId="26805" xr:uid="{00000000-0005-0000-0000-0000FC630000}"/>
    <cellStyle name="Normalny 3 2 21 4 3 2 3" xfId="26806" xr:uid="{00000000-0005-0000-0000-0000FD630000}"/>
    <cellStyle name="Normalny 3 2 21 4 3 3" xfId="26807" xr:uid="{00000000-0005-0000-0000-0000FE630000}"/>
    <cellStyle name="Normalny 3 2 21 4 3 4" xfId="26808" xr:uid="{00000000-0005-0000-0000-0000FF630000}"/>
    <cellStyle name="Normalny 3 2 21 4 3 5" xfId="26809" xr:uid="{00000000-0005-0000-0000-000000640000}"/>
    <cellStyle name="Normalny 3 2 21 4 4" xfId="26810" xr:uid="{00000000-0005-0000-0000-000001640000}"/>
    <cellStyle name="Normalny 3 2 21 4 4 2" xfId="26811" xr:uid="{00000000-0005-0000-0000-000002640000}"/>
    <cellStyle name="Normalny 3 2 21 4 4 3" xfId="26812" xr:uid="{00000000-0005-0000-0000-000003640000}"/>
    <cellStyle name="Normalny 3 2 21 4 5" xfId="26813" xr:uid="{00000000-0005-0000-0000-000004640000}"/>
    <cellStyle name="Normalny 3 2 21 4 6" xfId="26814" xr:uid="{00000000-0005-0000-0000-000005640000}"/>
    <cellStyle name="Normalny 3 2 21 4 7" xfId="26815" xr:uid="{00000000-0005-0000-0000-000006640000}"/>
    <cellStyle name="Normalny 3 2 21 4 8" xfId="26788" xr:uid="{00000000-0005-0000-0000-000007640000}"/>
    <cellStyle name="Normalny 3 2 21 5" xfId="2644" xr:uid="{00000000-0005-0000-0000-000008640000}"/>
    <cellStyle name="Normalny 3 2 21 5 2" xfId="26817" xr:uid="{00000000-0005-0000-0000-000009640000}"/>
    <cellStyle name="Normalny 3 2 21 5 2 2" xfId="26818" xr:uid="{00000000-0005-0000-0000-00000A640000}"/>
    <cellStyle name="Normalny 3 2 21 5 2 2 2" xfId="26819" xr:uid="{00000000-0005-0000-0000-00000B640000}"/>
    <cellStyle name="Normalny 3 2 21 5 2 2 3" xfId="26820" xr:uid="{00000000-0005-0000-0000-00000C640000}"/>
    <cellStyle name="Normalny 3 2 21 5 2 3" xfId="26821" xr:uid="{00000000-0005-0000-0000-00000D640000}"/>
    <cellStyle name="Normalny 3 2 21 5 2 4" xfId="26822" xr:uid="{00000000-0005-0000-0000-00000E640000}"/>
    <cellStyle name="Normalny 3 2 21 5 2 5" xfId="26823" xr:uid="{00000000-0005-0000-0000-00000F640000}"/>
    <cellStyle name="Normalny 3 2 21 5 3" xfId="26824" xr:uid="{00000000-0005-0000-0000-000010640000}"/>
    <cellStyle name="Normalny 3 2 21 5 3 2" xfId="26825" xr:uid="{00000000-0005-0000-0000-000011640000}"/>
    <cellStyle name="Normalny 3 2 21 5 3 3" xfId="26826" xr:uid="{00000000-0005-0000-0000-000012640000}"/>
    <cellStyle name="Normalny 3 2 21 5 4" xfId="26827" xr:uid="{00000000-0005-0000-0000-000013640000}"/>
    <cellStyle name="Normalny 3 2 21 5 5" xfId="26828" xr:uid="{00000000-0005-0000-0000-000014640000}"/>
    <cellStyle name="Normalny 3 2 21 5 6" xfId="26829" xr:uid="{00000000-0005-0000-0000-000015640000}"/>
    <cellStyle name="Normalny 3 2 21 5 7" xfId="26816" xr:uid="{00000000-0005-0000-0000-000016640000}"/>
    <cellStyle name="Normalny 3 2 21 6" xfId="2645" xr:uid="{00000000-0005-0000-0000-000017640000}"/>
    <cellStyle name="Normalny 3 2 21 6 2" xfId="26831" xr:uid="{00000000-0005-0000-0000-000018640000}"/>
    <cellStyle name="Normalny 3 2 21 6 2 2" xfId="26832" xr:uid="{00000000-0005-0000-0000-000019640000}"/>
    <cellStyle name="Normalny 3 2 21 6 2 2 2" xfId="26833" xr:uid="{00000000-0005-0000-0000-00001A640000}"/>
    <cellStyle name="Normalny 3 2 21 6 2 2 3" xfId="26834" xr:uid="{00000000-0005-0000-0000-00001B640000}"/>
    <cellStyle name="Normalny 3 2 21 6 2 3" xfId="26835" xr:uid="{00000000-0005-0000-0000-00001C640000}"/>
    <cellStyle name="Normalny 3 2 21 6 2 4" xfId="26836" xr:uid="{00000000-0005-0000-0000-00001D640000}"/>
    <cellStyle name="Normalny 3 2 21 6 2 5" xfId="26837" xr:uid="{00000000-0005-0000-0000-00001E640000}"/>
    <cellStyle name="Normalny 3 2 21 6 3" xfId="26838" xr:uid="{00000000-0005-0000-0000-00001F640000}"/>
    <cellStyle name="Normalny 3 2 21 6 3 2" xfId="26839" xr:uid="{00000000-0005-0000-0000-000020640000}"/>
    <cellStyle name="Normalny 3 2 21 6 3 3" xfId="26840" xr:uid="{00000000-0005-0000-0000-000021640000}"/>
    <cellStyle name="Normalny 3 2 21 6 4" xfId="26841" xr:uid="{00000000-0005-0000-0000-000022640000}"/>
    <cellStyle name="Normalny 3 2 21 6 5" xfId="26842" xr:uid="{00000000-0005-0000-0000-000023640000}"/>
    <cellStyle name="Normalny 3 2 21 6 6" xfId="26843" xr:uid="{00000000-0005-0000-0000-000024640000}"/>
    <cellStyle name="Normalny 3 2 21 6 7" xfId="26830" xr:uid="{00000000-0005-0000-0000-000025640000}"/>
    <cellStyle name="Normalny 3 2 21 7" xfId="2646" xr:uid="{00000000-0005-0000-0000-000026640000}"/>
    <cellStyle name="Normalny 3 2 21 7 2" xfId="26845" xr:uid="{00000000-0005-0000-0000-000027640000}"/>
    <cellStyle name="Normalny 3 2 21 7 2 2" xfId="26846" xr:uid="{00000000-0005-0000-0000-000028640000}"/>
    <cellStyle name="Normalny 3 2 21 7 2 2 2" xfId="26847" xr:uid="{00000000-0005-0000-0000-000029640000}"/>
    <cellStyle name="Normalny 3 2 21 7 2 2 3" xfId="26848" xr:uid="{00000000-0005-0000-0000-00002A640000}"/>
    <cellStyle name="Normalny 3 2 21 7 2 3" xfId="26849" xr:uid="{00000000-0005-0000-0000-00002B640000}"/>
    <cellStyle name="Normalny 3 2 21 7 2 4" xfId="26850" xr:uid="{00000000-0005-0000-0000-00002C640000}"/>
    <cellStyle name="Normalny 3 2 21 7 2 5" xfId="26851" xr:uid="{00000000-0005-0000-0000-00002D640000}"/>
    <cellStyle name="Normalny 3 2 21 7 3" xfId="26852" xr:uid="{00000000-0005-0000-0000-00002E640000}"/>
    <cellStyle name="Normalny 3 2 21 7 3 2" xfId="26853" xr:uid="{00000000-0005-0000-0000-00002F640000}"/>
    <cellStyle name="Normalny 3 2 21 7 3 3" xfId="26854" xr:uid="{00000000-0005-0000-0000-000030640000}"/>
    <cellStyle name="Normalny 3 2 21 7 4" xfId="26855" xr:uid="{00000000-0005-0000-0000-000031640000}"/>
    <cellStyle name="Normalny 3 2 21 7 5" xfId="26856" xr:uid="{00000000-0005-0000-0000-000032640000}"/>
    <cellStyle name="Normalny 3 2 21 7 6" xfId="26857" xr:uid="{00000000-0005-0000-0000-000033640000}"/>
    <cellStyle name="Normalny 3 2 21 7 7" xfId="26844" xr:uid="{00000000-0005-0000-0000-000034640000}"/>
    <cellStyle name="Normalny 3 2 21 8" xfId="2647" xr:uid="{00000000-0005-0000-0000-000035640000}"/>
    <cellStyle name="Normalny 3 2 21 8 2" xfId="26859" xr:uid="{00000000-0005-0000-0000-000036640000}"/>
    <cellStyle name="Normalny 3 2 21 8 2 2" xfId="26860" xr:uid="{00000000-0005-0000-0000-000037640000}"/>
    <cellStyle name="Normalny 3 2 21 8 2 2 2" xfId="26861" xr:uid="{00000000-0005-0000-0000-000038640000}"/>
    <cellStyle name="Normalny 3 2 21 8 2 2 3" xfId="26862" xr:uid="{00000000-0005-0000-0000-000039640000}"/>
    <cellStyle name="Normalny 3 2 21 8 2 3" xfId="26863" xr:uid="{00000000-0005-0000-0000-00003A640000}"/>
    <cellStyle name="Normalny 3 2 21 8 2 4" xfId="26864" xr:uid="{00000000-0005-0000-0000-00003B640000}"/>
    <cellStyle name="Normalny 3 2 21 8 2 5" xfId="26865" xr:uid="{00000000-0005-0000-0000-00003C640000}"/>
    <cellStyle name="Normalny 3 2 21 8 3" xfId="26866" xr:uid="{00000000-0005-0000-0000-00003D640000}"/>
    <cellStyle name="Normalny 3 2 21 8 3 2" xfId="26867" xr:uid="{00000000-0005-0000-0000-00003E640000}"/>
    <cellStyle name="Normalny 3 2 21 8 3 3" xfId="26868" xr:uid="{00000000-0005-0000-0000-00003F640000}"/>
    <cellStyle name="Normalny 3 2 21 8 4" xfId="26869" xr:uid="{00000000-0005-0000-0000-000040640000}"/>
    <cellStyle name="Normalny 3 2 21 8 5" xfId="26870" xr:uid="{00000000-0005-0000-0000-000041640000}"/>
    <cellStyle name="Normalny 3 2 21 8 6" xfId="26871" xr:uid="{00000000-0005-0000-0000-000042640000}"/>
    <cellStyle name="Normalny 3 2 21 8 7" xfId="26858" xr:uid="{00000000-0005-0000-0000-000043640000}"/>
    <cellStyle name="Normalny 3 2 21 9" xfId="2648" xr:uid="{00000000-0005-0000-0000-000044640000}"/>
    <cellStyle name="Normalny 3 2 21 9 2" xfId="26873" xr:uid="{00000000-0005-0000-0000-000045640000}"/>
    <cellStyle name="Normalny 3 2 21 9 2 2" xfId="26874" xr:uid="{00000000-0005-0000-0000-000046640000}"/>
    <cellStyle name="Normalny 3 2 21 9 2 2 2" xfId="26875" xr:uid="{00000000-0005-0000-0000-000047640000}"/>
    <cellStyle name="Normalny 3 2 21 9 2 2 3" xfId="26876" xr:uid="{00000000-0005-0000-0000-000048640000}"/>
    <cellStyle name="Normalny 3 2 21 9 2 3" xfId="26877" xr:uid="{00000000-0005-0000-0000-000049640000}"/>
    <cellStyle name="Normalny 3 2 21 9 2 4" xfId="26878" xr:uid="{00000000-0005-0000-0000-00004A640000}"/>
    <cellStyle name="Normalny 3 2 21 9 2 5" xfId="26879" xr:uid="{00000000-0005-0000-0000-00004B640000}"/>
    <cellStyle name="Normalny 3 2 21 9 3" xfId="26880" xr:uid="{00000000-0005-0000-0000-00004C640000}"/>
    <cellStyle name="Normalny 3 2 21 9 3 2" xfId="26881" xr:uid="{00000000-0005-0000-0000-00004D640000}"/>
    <cellStyle name="Normalny 3 2 21 9 3 3" xfId="26882" xr:uid="{00000000-0005-0000-0000-00004E640000}"/>
    <cellStyle name="Normalny 3 2 21 9 4" xfId="26883" xr:uid="{00000000-0005-0000-0000-00004F640000}"/>
    <cellStyle name="Normalny 3 2 21 9 5" xfId="26884" xr:uid="{00000000-0005-0000-0000-000050640000}"/>
    <cellStyle name="Normalny 3 2 21 9 6" xfId="26885" xr:uid="{00000000-0005-0000-0000-000051640000}"/>
    <cellStyle name="Normalny 3 2 21 9 7" xfId="26872" xr:uid="{00000000-0005-0000-0000-000052640000}"/>
    <cellStyle name="Normalny 3 2 22" xfId="2649" xr:uid="{00000000-0005-0000-0000-000053640000}"/>
    <cellStyle name="Normalny 3 2 22 2" xfId="2650" xr:uid="{00000000-0005-0000-0000-000054640000}"/>
    <cellStyle name="Normalny 3 2 22 2 2" xfId="26886" xr:uid="{00000000-0005-0000-0000-000055640000}"/>
    <cellStyle name="Normalny 3 2 22 3" xfId="2651" xr:uid="{00000000-0005-0000-0000-000056640000}"/>
    <cellStyle name="Normalny 3 2 22 3 2" xfId="26887" xr:uid="{00000000-0005-0000-0000-000057640000}"/>
    <cellStyle name="Normalny 3 2 22 4" xfId="26888" xr:uid="{00000000-0005-0000-0000-000058640000}"/>
    <cellStyle name="Normalny 3 2 23" xfId="2652" xr:uid="{00000000-0005-0000-0000-000059640000}"/>
    <cellStyle name="Normalny 3 2 23 2" xfId="26889" xr:uid="{00000000-0005-0000-0000-00005A640000}"/>
    <cellStyle name="Normalny 3 2 24" xfId="2653" xr:uid="{00000000-0005-0000-0000-00005B640000}"/>
    <cellStyle name="Normalny 3 2 24 2" xfId="26890" xr:uid="{00000000-0005-0000-0000-00005C640000}"/>
    <cellStyle name="Normalny 3 2 25" xfId="26891" xr:uid="{00000000-0005-0000-0000-00005D640000}"/>
    <cellStyle name="Normalny 3 2 26" xfId="26892" xr:uid="{00000000-0005-0000-0000-00005E640000}"/>
    <cellStyle name="Normalny 3 2 3" xfId="2654" xr:uid="{00000000-0005-0000-0000-00005F640000}"/>
    <cellStyle name="Normalny 3 2 3 2" xfId="2655" xr:uid="{00000000-0005-0000-0000-000060640000}"/>
    <cellStyle name="Normalny 3 2 3 2 2" xfId="2656" xr:uid="{00000000-0005-0000-0000-000061640000}"/>
    <cellStyle name="Normalny 3 2 3 2 2 2" xfId="26893" xr:uid="{00000000-0005-0000-0000-000062640000}"/>
    <cellStyle name="Normalny 3 2 3 2 3" xfId="2657" xr:uid="{00000000-0005-0000-0000-000063640000}"/>
    <cellStyle name="Normalny 3 2 3 2 3 2" xfId="26894" xr:uid="{00000000-0005-0000-0000-000064640000}"/>
    <cellStyle name="Normalny 3 2 3 2 4" xfId="26895" xr:uid="{00000000-0005-0000-0000-000065640000}"/>
    <cellStyle name="Normalny 3 2 3 3" xfId="2658" xr:uid="{00000000-0005-0000-0000-000066640000}"/>
    <cellStyle name="Normalny 3 2 3 3 2" xfId="26896" xr:uid="{00000000-0005-0000-0000-000067640000}"/>
    <cellStyle name="Normalny 3 2 3 4" xfId="2659" xr:uid="{00000000-0005-0000-0000-000068640000}"/>
    <cellStyle name="Normalny 3 2 3 4 2" xfId="26897" xr:uid="{00000000-0005-0000-0000-000069640000}"/>
    <cellStyle name="Normalny 3 2 3 5" xfId="26898" xr:uid="{00000000-0005-0000-0000-00006A640000}"/>
    <cellStyle name="Normalny 3 2 4" xfId="2660" xr:uid="{00000000-0005-0000-0000-00006B640000}"/>
    <cellStyle name="Normalny 3 2 4 2" xfId="2661" xr:uid="{00000000-0005-0000-0000-00006C640000}"/>
    <cellStyle name="Normalny 3 2 4 2 2" xfId="2662" xr:uid="{00000000-0005-0000-0000-00006D640000}"/>
    <cellStyle name="Normalny 3 2 4 2 2 2" xfId="26899" xr:uid="{00000000-0005-0000-0000-00006E640000}"/>
    <cellStyle name="Normalny 3 2 4 2 3" xfId="2663" xr:uid="{00000000-0005-0000-0000-00006F640000}"/>
    <cellStyle name="Normalny 3 2 4 2 3 2" xfId="26900" xr:uid="{00000000-0005-0000-0000-000070640000}"/>
    <cellStyle name="Normalny 3 2 4 2 4" xfId="26901" xr:uid="{00000000-0005-0000-0000-000071640000}"/>
    <cellStyle name="Normalny 3 2 4 3" xfId="2664" xr:uid="{00000000-0005-0000-0000-000072640000}"/>
    <cellStyle name="Normalny 3 2 4 3 2" xfId="26902" xr:uid="{00000000-0005-0000-0000-000073640000}"/>
    <cellStyle name="Normalny 3 2 4 4" xfId="2665" xr:uid="{00000000-0005-0000-0000-000074640000}"/>
    <cellStyle name="Normalny 3 2 4 4 2" xfId="26903" xr:uid="{00000000-0005-0000-0000-000075640000}"/>
    <cellStyle name="Normalny 3 2 4 5" xfId="26904" xr:uid="{00000000-0005-0000-0000-000076640000}"/>
    <cellStyle name="Normalny 3 2 4 6" xfId="26905" xr:uid="{00000000-0005-0000-0000-000077640000}"/>
    <cellStyle name="Normalny 3 2 4 6 2" xfId="26906" xr:uid="{00000000-0005-0000-0000-000078640000}"/>
    <cellStyle name="Normalny 3 2 5" xfId="2666" xr:uid="{00000000-0005-0000-0000-000079640000}"/>
    <cellStyle name="Normalny 3 2 5 2" xfId="2667" xr:uid="{00000000-0005-0000-0000-00007A640000}"/>
    <cellStyle name="Normalny 3 2 5 2 2" xfId="2668" xr:uid="{00000000-0005-0000-0000-00007B640000}"/>
    <cellStyle name="Normalny 3 2 5 2 2 2" xfId="26907" xr:uid="{00000000-0005-0000-0000-00007C640000}"/>
    <cellStyle name="Normalny 3 2 5 2 3" xfId="2669" xr:uid="{00000000-0005-0000-0000-00007D640000}"/>
    <cellStyle name="Normalny 3 2 5 2 3 2" xfId="26908" xr:uid="{00000000-0005-0000-0000-00007E640000}"/>
    <cellStyle name="Normalny 3 2 5 2 4" xfId="26909" xr:uid="{00000000-0005-0000-0000-00007F640000}"/>
    <cellStyle name="Normalny 3 2 5 3" xfId="2670" xr:uid="{00000000-0005-0000-0000-000080640000}"/>
    <cellStyle name="Normalny 3 2 5 3 2" xfId="26910" xr:uid="{00000000-0005-0000-0000-000081640000}"/>
    <cellStyle name="Normalny 3 2 5 4" xfId="2671" xr:uid="{00000000-0005-0000-0000-000082640000}"/>
    <cellStyle name="Normalny 3 2 5 4 2" xfId="26911" xr:uid="{00000000-0005-0000-0000-000083640000}"/>
    <cellStyle name="Normalny 3 2 5 5" xfId="26912" xr:uid="{00000000-0005-0000-0000-000084640000}"/>
    <cellStyle name="Normalny 3 2 6" xfId="2672" xr:uid="{00000000-0005-0000-0000-000085640000}"/>
    <cellStyle name="Normalny 3 2 6 2" xfId="2673" xr:uid="{00000000-0005-0000-0000-000086640000}"/>
    <cellStyle name="Normalny 3 2 6 2 2" xfId="2674" xr:uid="{00000000-0005-0000-0000-000087640000}"/>
    <cellStyle name="Normalny 3 2 6 2 2 2" xfId="26913" xr:uid="{00000000-0005-0000-0000-000088640000}"/>
    <cellStyle name="Normalny 3 2 6 2 3" xfId="2675" xr:uid="{00000000-0005-0000-0000-000089640000}"/>
    <cellStyle name="Normalny 3 2 6 2 3 2" xfId="26914" xr:uid="{00000000-0005-0000-0000-00008A640000}"/>
    <cellStyle name="Normalny 3 2 6 2 4" xfId="26915" xr:uid="{00000000-0005-0000-0000-00008B640000}"/>
    <cellStyle name="Normalny 3 2 6 3" xfId="2676" xr:uid="{00000000-0005-0000-0000-00008C640000}"/>
    <cellStyle name="Normalny 3 2 6 3 2" xfId="26916" xr:uid="{00000000-0005-0000-0000-00008D640000}"/>
    <cellStyle name="Normalny 3 2 6 4" xfId="2677" xr:uid="{00000000-0005-0000-0000-00008E640000}"/>
    <cellStyle name="Normalny 3 2 6 4 2" xfId="26917" xr:uid="{00000000-0005-0000-0000-00008F640000}"/>
    <cellStyle name="Normalny 3 2 6 5" xfId="26918" xr:uid="{00000000-0005-0000-0000-000090640000}"/>
    <cellStyle name="Normalny 3 2 7" xfId="2678" xr:uid="{00000000-0005-0000-0000-000091640000}"/>
    <cellStyle name="Normalny 3 2 7 2" xfId="2679" xr:uid="{00000000-0005-0000-0000-000092640000}"/>
    <cellStyle name="Normalny 3 2 7 2 2" xfId="2680" xr:uid="{00000000-0005-0000-0000-000093640000}"/>
    <cellStyle name="Normalny 3 2 7 2 2 2" xfId="26919" xr:uid="{00000000-0005-0000-0000-000094640000}"/>
    <cellStyle name="Normalny 3 2 7 2 3" xfId="2681" xr:uid="{00000000-0005-0000-0000-000095640000}"/>
    <cellStyle name="Normalny 3 2 7 2 3 2" xfId="26920" xr:uid="{00000000-0005-0000-0000-000096640000}"/>
    <cellStyle name="Normalny 3 2 7 2 4" xfId="26921" xr:uid="{00000000-0005-0000-0000-000097640000}"/>
    <cellStyle name="Normalny 3 2 7 3" xfId="2682" xr:uid="{00000000-0005-0000-0000-000098640000}"/>
    <cellStyle name="Normalny 3 2 7 3 2" xfId="26922" xr:uid="{00000000-0005-0000-0000-000099640000}"/>
    <cellStyle name="Normalny 3 2 7 4" xfId="2683" xr:uid="{00000000-0005-0000-0000-00009A640000}"/>
    <cellStyle name="Normalny 3 2 7 4 2" xfId="26923" xr:uid="{00000000-0005-0000-0000-00009B640000}"/>
    <cellStyle name="Normalny 3 2 7 5" xfId="26924" xr:uid="{00000000-0005-0000-0000-00009C640000}"/>
    <cellStyle name="Normalny 3 2 8" xfId="2684" xr:uid="{00000000-0005-0000-0000-00009D640000}"/>
    <cellStyle name="Normalny 3 2 8 2" xfId="2685" xr:uid="{00000000-0005-0000-0000-00009E640000}"/>
    <cellStyle name="Normalny 3 2 8 2 2" xfId="2686" xr:uid="{00000000-0005-0000-0000-00009F640000}"/>
    <cellStyle name="Normalny 3 2 8 2 2 2" xfId="26925" xr:uid="{00000000-0005-0000-0000-0000A0640000}"/>
    <cellStyle name="Normalny 3 2 8 2 3" xfId="2687" xr:uid="{00000000-0005-0000-0000-0000A1640000}"/>
    <cellStyle name="Normalny 3 2 8 2 3 2" xfId="26926" xr:uid="{00000000-0005-0000-0000-0000A2640000}"/>
    <cellStyle name="Normalny 3 2 8 2 4" xfId="26927" xr:uid="{00000000-0005-0000-0000-0000A3640000}"/>
    <cellStyle name="Normalny 3 2 8 3" xfId="2688" xr:uid="{00000000-0005-0000-0000-0000A4640000}"/>
    <cellStyle name="Normalny 3 2 8 3 2" xfId="26928" xr:uid="{00000000-0005-0000-0000-0000A5640000}"/>
    <cellStyle name="Normalny 3 2 8 4" xfId="2689" xr:uid="{00000000-0005-0000-0000-0000A6640000}"/>
    <cellStyle name="Normalny 3 2 8 4 2" xfId="26929" xr:uid="{00000000-0005-0000-0000-0000A7640000}"/>
    <cellStyle name="Normalny 3 2 8 5" xfId="26930" xr:uid="{00000000-0005-0000-0000-0000A8640000}"/>
    <cellStyle name="Normalny 3 2 9" xfId="2690" xr:uid="{00000000-0005-0000-0000-0000A9640000}"/>
    <cellStyle name="Normalny 3 2 9 2" xfId="2691" xr:uid="{00000000-0005-0000-0000-0000AA640000}"/>
    <cellStyle name="Normalny 3 2 9 2 2" xfId="2692" xr:uid="{00000000-0005-0000-0000-0000AB640000}"/>
    <cellStyle name="Normalny 3 2 9 2 2 2" xfId="26931" xr:uid="{00000000-0005-0000-0000-0000AC640000}"/>
    <cellStyle name="Normalny 3 2 9 2 3" xfId="2693" xr:uid="{00000000-0005-0000-0000-0000AD640000}"/>
    <cellStyle name="Normalny 3 2 9 2 3 2" xfId="26932" xr:uid="{00000000-0005-0000-0000-0000AE640000}"/>
    <cellStyle name="Normalny 3 2 9 2 4" xfId="26933" xr:uid="{00000000-0005-0000-0000-0000AF640000}"/>
    <cellStyle name="Normalny 3 2 9 3" xfId="2694" xr:uid="{00000000-0005-0000-0000-0000B0640000}"/>
    <cellStyle name="Normalny 3 2 9 3 2" xfId="26934" xr:uid="{00000000-0005-0000-0000-0000B1640000}"/>
    <cellStyle name="Normalny 3 2 9 4" xfId="2695" xr:uid="{00000000-0005-0000-0000-0000B2640000}"/>
    <cellStyle name="Normalny 3 2 9 4 2" xfId="26935" xr:uid="{00000000-0005-0000-0000-0000B3640000}"/>
    <cellStyle name="Normalny 3 2 9 5" xfId="26936" xr:uid="{00000000-0005-0000-0000-0000B4640000}"/>
    <cellStyle name="Normalny 3 2_01 rzeki I kw" xfId="2696" xr:uid="{00000000-0005-0000-0000-0000B5640000}"/>
    <cellStyle name="Normalny 3 20" xfId="2697" xr:uid="{00000000-0005-0000-0000-0000B6640000}"/>
    <cellStyle name="Normalny 3 20 10" xfId="26938" xr:uid="{00000000-0005-0000-0000-0000B7640000}"/>
    <cellStyle name="Normalny 3 20 11" xfId="26939" xr:uid="{00000000-0005-0000-0000-0000B8640000}"/>
    <cellStyle name="Normalny 3 20 12" xfId="26937" xr:uid="{00000000-0005-0000-0000-0000B9640000}"/>
    <cellStyle name="Normalny 3 20 2" xfId="2698" xr:uid="{00000000-0005-0000-0000-0000BA640000}"/>
    <cellStyle name="Normalny 3 20 2 10" xfId="2699" xr:uid="{00000000-0005-0000-0000-0000BB640000}"/>
    <cellStyle name="Normalny 3 20 2 10 2" xfId="26942" xr:uid="{00000000-0005-0000-0000-0000BC640000}"/>
    <cellStyle name="Normalny 3 20 2 10 2 2" xfId="26943" xr:uid="{00000000-0005-0000-0000-0000BD640000}"/>
    <cellStyle name="Normalny 3 20 2 10 2 2 2" xfId="26944" xr:uid="{00000000-0005-0000-0000-0000BE640000}"/>
    <cellStyle name="Normalny 3 20 2 10 2 2 3" xfId="26945" xr:uid="{00000000-0005-0000-0000-0000BF640000}"/>
    <cellStyle name="Normalny 3 20 2 10 2 3" xfId="26946" xr:uid="{00000000-0005-0000-0000-0000C0640000}"/>
    <cellStyle name="Normalny 3 20 2 10 2 4" xfId="26947" xr:uid="{00000000-0005-0000-0000-0000C1640000}"/>
    <cellStyle name="Normalny 3 20 2 10 2 5" xfId="26948" xr:uid="{00000000-0005-0000-0000-0000C2640000}"/>
    <cellStyle name="Normalny 3 20 2 10 3" xfId="26949" xr:uid="{00000000-0005-0000-0000-0000C3640000}"/>
    <cellStyle name="Normalny 3 20 2 10 3 2" xfId="26950" xr:uid="{00000000-0005-0000-0000-0000C4640000}"/>
    <cellStyle name="Normalny 3 20 2 10 3 3" xfId="26951" xr:uid="{00000000-0005-0000-0000-0000C5640000}"/>
    <cellStyle name="Normalny 3 20 2 10 4" xfId="26952" xr:uid="{00000000-0005-0000-0000-0000C6640000}"/>
    <cellStyle name="Normalny 3 20 2 10 5" xfId="26953" xr:uid="{00000000-0005-0000-0000-0000C7640000}"/>
    <cellStyle name="Normalny 3 20 2 10 6" xfId="26954" xr:uid="{00000000-0005-0000-0000-0000C8640000}"/>
    <cellStyle name="Normalny 3 20 2 10 7" xfId="26941" xr:uid="{00000000-0005-0000-0000-0000C9640000}"/>
    <cellStyle name="Normalny 3 20 2 11" xfId="26955" xr:uid="{00000000-0005-0000-0000-0000CA640000}"/>
    <cellStyle name="Normalny 3 20 2 11 2" xfId="26956" xr:uid="{00000000-0005-0000-0000-0000CB640000}"/>
    <cellStyle name="Normalny 3 20 2 11 2 2" xfId="26957" xr:uid="{00000000-0005-0000-0000-0000CC640000}"/>
    <cellStyle name="Normalny 3 20 2 11 2 3" xfId="26958" xr:uid="{00000000-0005-0000-0000-0000CD640000}"/>
    <cellStyle name="Normalny 3 20 2 11 3" xfId="26959" xr:uid="{00000000-0005-0000-0000-0000CE640000}"/>
    <cellStyle name="Normalny 3 20 2 11 4" xfId="26960" xr:uid="{00000000-0005-0000-0000-0000CF640000}"/>
    <cellStyle name="Normalny 3 20 2 11 5" xfId="26961" xr:uid="{00000000-0005-0000-0000-0000D0640000}"/>
    <cellStyle name="Normalny 3 20 2 12" xfId="26962" xr:uid="{00000000-0005-0000-0000-0000D1640000}"/>
    <cellStyle name="Normalny 3 20 2 12 2" xfId="26963" xr:uid="{00000000-0005-0000-0000-0000D2640000}"/>
    <cellStyle name="Normalny 3 20 2 12 3" xfId="26964" xr:uid="{00000000-0005-0000-0000-0000D3640000}"/>
    <cellStyle name="Normalny 3 20 2 13" xfId="26965" xr:uid="{00000000-0005-0000-0000-0000D4640000}"/>
    <cellStyle name="Normalny 3 20 2 14" xfId="26966" xr:uid="{00000000-0005-0000-0000-0000D5640000}"/>
    <cellStyle name="Normalny 3 20 2 14 2" xfId="26967" xr:uid="{00000000-0005-0000-0000-0000D6640000}"/>
    <cellStyle name="Normalny 3 20 2 14 3" xfId="26968" xr:uid="{00000000-0005-0000-0000-0000D7640000}"/>
    <cellStyle name="Normalny 3 20 2 15" xfId="26969" xr:uid="{00000000-0005-0000-0000-0000D8640000}"/>
    <cellStyle name="Normalny 3 20 2 16" xfId="26970" xr:uid="{00000000-0005-0000-0000-0000D9640000}"/>
    <cellStyle name="Normalny 3 20 2 17" xfId="26940" xr:uid="{00000000-0005-0000-0000-0000DA640000}"/>
    <cellStyle name="Normalny 3 20 2 2" xfId="2700" xr:uid="{00000000-0005-0000-0000-0000DB640000}"/>
    <cellStyle name="Normalny 3 20 2 2 10" xfId="26972" xr:uid="{00000000-0005-0000-0000-0000DC640000}"/>
    <cellStyle name="Normalny 3 20 2 2 10 2" xfId="26973" xr:uid="{00000000-0005-0000-0000-0000DD640000}"/>
    <cellStyle name="Normalny 3 20 2 2 10 2 2" xfId="26974" xr:uid="{00000000-0005-0000-0000-0000DE640000}"/>
    <cellStyle name="Normalny 3 20 2 2 10 2 3" xfId="26975" xr:uid="{00000000-0005-0000-0000-0000DF640000}"/>
    <cellStyle name="Normalny 3 20 2 2 10 3" xfId="26976" xr:uid="{00000000-0005-0000-0000-0000E0640000}"/>
    <cellStyle name="Normalny 3 20 2 2 10 4" xfId="26977" xr:uid="{00000000-0005-0000-0000-0000E1640000}"/>
    <cellStyle name="Normalny 3 20 2 2 10 5" xfId="26978" xr:uid="{00000000-0005-0000-0000-0000E2640000}"/>
    <cellStyle name="Normalny 3 20 2 2 11" xfId="26979" xr:uid="{00000000-0005-0000-0000-0000E3640000}"/>
    <cellStyle name="Normalny 3 20 2 2 11 2" xfId="26980" xr:uid="{00000000-0005-0000-0000-0000E4640000}"/>
    <cellStyle name="Normalny 3 20 2 2 11 3" xfId="26981" xr:uid="{00000000-0005-0000-0000-0000E5640000}"/>
    <cellStyle name="Normalny 3 20 2 2 12" xfId="26982" xr:uid="{00000000-0005-0000-0000-0000E6640000}"/>
    <cellStyle name="Normalny 3 20 2 2 13" xfId="26983" xr:uid="{00000000-0005-0000-0000-0000E7640000}"/>
    <cellStyle name="Normalny 3 20 2 2 14" xfId="26984" xr:uid="{00000000-0005-0000-0000-0000E8640000}"/>
    <cellStyle name="Normalny 3 20 2 2 15" xfId="26971" xr:uid="{00000000-0005-0000-0000-0000E9640000}"/>
    <cellStyle name="Normalny 3 20 2 2 2" xfId="2701" xr:uid="{00000000-0005-0000-0000-0000EA640000}"/>
    <cellStyle name="Normalny 3 20 2 2 2 2" xfId="2702" xr:uid="{00000000-0005-0000-0000-0000EB640000}"/>
    <cellStyle name="Normalny 3 20 2 2 2 2 2" xfId="26987" xr:uid="{00000000-0005-0000-0000-0000EC640000}"/>
    <cellStyle name="Normalny 3 20 2 2 2 2 2 2" xfId="26988" xr:uid="{00000000-0005-0000-0000-0000ED640000}"/>
    <cellStyle name="Normalny 3 20 2 2 2 2 2 2 2" xfId="26989" xr:uid="{00000000-0005-0000-0000-0000EE640000}"/>
    <cellStyle name="Normalny 3 20 2 2 2 2 2 2 3" xfId="26990" xr:uid="{00000000-0005-0000-0000-0000EF640000}"/>
    <cellStyle name="Normalny 3 20 2 2 2 2 2 3" xfId="26991" xr:uid="{00000000-0005-0000-0000-0000F0640000}"/>
    <cellStyle name="Normalny 3 20 2 2 2 2 2 4" xfId="26992" xr:uid="{00000000-0005-0000-0000-0000F1640000}"/>
    <cellStyle name="Normalny 3 20 2 2 2 2 2 5" xfId="26993" xr:uid="{00000000-0005-0000-0000-0000F2640000}"/>
    <cellStyle name="Normalny 3 20 2 2 2 2 3" xfId="26994" xr:uid="{00000000-0005-0000-0000-0000F3640000}"/>
    <cellStyle name="Normalny 3 20 2 2 2 2 3 2" xfId="26995" xr:uid="{00000000-0005-0000-0000-0000F4640000}"/>
    <cellStyle name="Normalny 3 20 2 2 2 2 3 3" xfId="26996" xr:uid="{00000000-0005-0000-0000-0000F5640000}"/>
    <cellStyle name="Normalny 3 20 2 2 2 2 4" xfId="26997" xr:uid="{00000000-0005-0000-0000-0000F6640000}"/>
    <cellStyle name="Normalny 3 20 2 2 2 2 5" xfId="26998" xr:uid="{00000000-0005-0000-0000-0000F7640000}"/>
    <cellStyle name="Normalny 3 20 2 2 2 2 6" xfId="26999" xr:uid="{00000000-0005-0000-0000-0000F8640000}"/>
    <cellStyle name="Normalny 3 20 2 2 2 2 7" xfId="26986" xr:uid="{00000000-0005-0000-0000-0000F9640000}"/>
    <cellStyle name="Normalny 3 20 2 2 2 3" xfId="2703" xr:uid="{00000000-0005-0000-0000-0000FA640000}"/>
    <cellStyle name="Normalny 3 20 2 2 2 3 2" xfId="27001" xr:uid="{00000000-0005-0000-0000-0000FB640000}"/>
    <cellStyle name="Normalny 3 20 2 2 2 3 2 2" xfId="27002" xr:uid="{00000000-0005-0000-0000-0000FC640000}"/>
    <cellStyle name="Normalny 3 20 2 2 2 3 2 2 2" xfId="27003" xr:uid="{00000000-0005-0000-0000-0000FD640000}"/>
    <cellStyle name="Normalny 3 20 2 2 2 3 2 2 3" xfId="27004" xr:uid="{00000000-0005-0000-0000-0000FE640000}"/>
    <cellStyle name="Normalny 3 20 2 2 2 3 2 3" xfId="27005" xr:uid="{00000000-0005-0000-0000-0000FF640000}"/>
    <cellStyle name="Normalny 3 20 2 2 2 3 2 4" xfId="27006" xr:uid="{00000000-0005-0000-0000-000000650000}"/>
    <cellStyle name="Normalny 3 20 2 2 2 3 2 5" xfId="27007" xr:uid="{00000000-0005-0000-0000-000001650000}"/>
    <cellStyle name="Normalny 3 20 2 2 2 3 3" xfId="27008" xr:uid="{00000000-0005-0000-0000-000002650000}"/>
    <cellStyle name="Normalny 3 20 2 2 2 3 3 2" xfId="27009" xr:uid="{00000000-0005-0000-0000-000003650000}"/>
    <cellStyle name="Normalny 3 20 2 2 2 3 3 3" xfId="27010" xr:uid="{00000000-0005-0000-0000-000004650000}"/>
    <cellStyle name="Normalny 3 20 2 2 2 3 4" xfId="27011" xr:uid="{00000000-0005-0000-0000-000005650000}"/>
    <cellStyle name="Normalny 3 20 2 2 2 3 5" xfId="27012" xr:uid="{00000000-0005-0000-0000-000006650000}"/>
    <cellStyle name="Normalny 3 20 2 2 2 3 6" xfId="27013" xr:uid="{00000000-0005-0000-0000-000007650000}"/>
    <cellStyle name="Normalny 3 20 2 2 2 3 7" xfId="27000" xr:uid="{00000000-0005-0000-0000-000008650000}"/>
    <cellStyle name="Normalny 3 20 2 2 2 4" xfId="27014" xr:uid="{00000000-0005-0000-0000-000009650000}"/>
    <cellStyle name="Normalny 3 20 2 2 2 4 2" xfId="27015" xr:uid="{00000000-0005-0000-0000-00000A650000}"/>
    <cellStyle name="Normalny 3 20 2 2 2 4 2 2" xfId="27016" xr:uid="{00000000-0005-0000-0000-00000B650000}"/>
    <cellStyle name="Normalny 3 20 2 2 2 4 2 3" xfId="27017" xr:uid="{00000000-0005-0000-0000-00000C650000}"/>
    <cellStyle name="Normalny 3 20 2 2 2 4 3" xfId="27018" xr:uid="{00000000-0005-0000-0000-00000D650000}"/>
    <cellStyle name="Normalny 3 20 2 2 2 4 4" xfId="27019" xr:uid="{00000000-0005-0000-0000-00000E650000}"/>
    <cellStyle name="Normalny 3 20 2 2 2 4 5" xfId="27020" xr:uid="{00000000-0005-0000-0000-00000F650000}"/>
    <cellStyle name="Normalny 3 20 2 2 2 5" xfId="27021" xr:uid="{00000000-0005-0000-0000-000010650000}"/>
    <cellStyle name="Normalny 3 20 2 2 2 5 2" xfId="27022" xr:uid="{00000000-0005-0000-0000-000011650000}"/>
    <cellStyle name="Normalny 3 20 2 2 2 5 3" xfId="27023" xr:uid="{00000000-0005-0000-0000-000012650000}"/>
    <cellStyle name="Normalny 3 20 2 2 2 6" xfId="27024" xr:uid="{00000000-0005-0000-0000-000013650000}"/>
    <cellStyle name="Normalny 3 20 2 2 2 7" xfId="27025" xr:uid="{00000000-0005-0000-0000-000014650000}"/>
    <cellStyle name="Normalny 3 20 2 2 2 8" xfId="27026" xr:uid="{00000000-0005-0000-0000-000015650000}"/>
    <cellStyle name="Normalny 3 20 2 2 2 9" xfId="26985" xr:uid="{00000000-0005-0000-0000-000016650000}"/>
    <cellStyle name="Normalny 3 20 2 2 3" xfId="2704" xr:uid="{00000000-0005-0000-0000-000017650000}"/>
    <cellStyle name="Normalny 3 20 2 2 3 2" xfId="27028" xr:uid="{00000000-0005-0000-0000-000018650000}"/>
    <cellStyle name="Normalny 3 20 2 2 3 2 2" xfId="27029" xr:uid="{00000000-0005-0000-0000-000019650000}"/>
    <cellStyle name="Normalny 3 20 2 2 3 2 2 2" xfId="27030" xr:uid="{00000000-0005-0000-0000-00001A650000}"/>
    <cellStyle name="Normalny 3 20 2 2 3 2 2 3" xfId="27031" xr:uid="{00000000-0005-0000-0000-00001B650000}"/>
    <cellStyle name="Normalny 3 20 2 2 3 2 3" xfId="27032" xr:uid="{00000000-0005-0000-0000-00001C650000}"/>
    <cellStyle name="Normalny 3 20 2 2 3 2 4" xfId="27033" xr:uid="{00000000-0005-0000-0000-00001D650000}"/>
    <cellStyle name="Normalny 3 20 2 2 3 2 5" xfId="27034" xr:uid="{00000000-0005-0000-0000-00001E650000}"/>
    <cellStyle name="Normalny 3 20 2 2 3 3" xfId="27035" xr:uid="{00000000-0005-0000-0000-00001F650000}"/>
    <cellStyle name="Normalny 3 20 2 2 3 3 2" xfId="27036" xr:uid="{00000000-0005-0000-0000-000020650000}"/>
    <cellStyle name="Normalny 3 20 2 2 3 3 3" xfId="27037" xr:uid="{00000000-0005-0000-0000-000021650000}"/>
    <cellStyle name="Normalny 3 20 2 2 3 4" xfId="27038" xr:uid="{00000000-0005-0000-0000-000022650000}"/>
    <cellStyle name="Normalny 3 20 2 2 3 5" xfId="27039" xr:uid="{00000000-0005-0000-0000-000023650000}"/>
    <cellStyle name="Normalny 3 20 2 2 3 6" xfId="27040" xr:uid="{00000000-0005-0000-0000-000024650000}"/>
    <cellStyle name="Normalny 3 20 2 2 3 7" xfId="27027" xr:uid="{00000000-0005-0000-0000-000025650000}"/>
    <cellStyle name="Normalny 3 20 2 2 4" xfId="2705" xr:uid="{00000000-0005-0000-0000-000026650000}"/>
    <cellStyle name="Normalny 3 20 2 2 4 2" xfId="27042" xr:uid="{00000000-0005-0000-0000-000027650000}"/>
    <cellStyle name="Normalny 3 20 2 2 4 2 2" xfId="27043" xr:uid="{00000000-0005-0000-0000-000028650000}"/>
    <cellStyle name="Normalny 3 20 2 2 4 2 2 2" xfId="27044" xr:uid="{00000000-0005-0000-0000-000029650000}"/>
    <cellStyle name="Normalny 3 20 2 2 4 2 2 3" xfId="27045" xr:uid="{00000000-0005-0000-0000-00002A650000}"/>
    <cellStyle name="Normalny 3 20 2 2 4 2 3" xfId="27046" xr:uid="{00000000-0005-0000-0000-00002B650000}"/>
    <cellStyle name="Normalny 3 20 2 2 4 2 4" xfId="27047" xr:uid="{00000000-0005-0000-0000-00002C650000}"/>
    <cellStyle name="Normalny 3 20 2 2 4 2 5" xfId="27048" xr:uid="{00000000-0005-0000-0000-00002D650000}"/>
    <cellStyle name="Normalny 3 20 2 2 4 3" xfId="27049" xr:uid="{00000000-0005-0000-0000-00002E650000}"/>
    <cellStyle name="Normalny 3 20 2 2 4 3 2" xfId="27050" xr:uid="{00000000-0005-0000-0000-00002F650000}"/>
    <cellStyle name="Normalny 3 20 2 2 4 3 3" xfId="27051" xr:uid="{00000000-0005-0000-0000-000030650000}"/>
    <cellStyle name="Normalny 3 20 2 2 4 4" xfId="27052" xr:uid="{00000000-0005-0000-0000-000031650000}"/>
    <cellStyle name="Normalny 3 20 2 2 4 5" xfId="27053" xr:uid="{00000000-0005-0000-0000-000032650000}"/>
    <cellStyle name="Normalny 3 20 2 2 4 6" xfId="27054" xr:uid="{00000000-0005-0000-0000-000033650000}"/>
    <cellStyle name="Normalny 3 20 2 2 4 7" xfId="27041" xr:uid="{00000000-0005-0000-0000-000034650000}"/>
    <cellStyle name="Normalny 3 20 2 2 5" xfId="2706" xr:uid="{00000000-0005-0000-0000-000035650000}"/>
    <cellStyle name="Normalny 3 20 2 2 5 2" xfId="27056" xr:uid="{00000000-0005-0000-0000-000036650000}"/>
    <cellStyle name="Normalny 3 20 2 2 5 2 2" xfId="27057" xr:uid="{00000000-0005-0000-0000-000037650000}"/>
    <cellStyle name="Normalny 3 20 2 2 5 2 2 2" xfId="27058" xr:uid="{00000000-0005-0000-0000-000038650000}"/>
    <cellStyle name="Normalny 3 20 2 2 5 2 2 3" xfId="27059" xr:uid="{00000000-0005-0000-0000-000039650000}"/>
    <cellStyle name="Normalny 3 20 2 2 5 2 3" xfId="27060" xr:uid="{00000000-0005-0000-0000-00003A650000}"/>
    <cellStyle name="Normalny 3 20 2 2 5 2 4" xfId="27061" xr:uid="{00000000-0005-0000-0000-00003B650000}"/>
    <cellStyle name="Normalny 3 20 2 2 5 2 5" xfId="27062" xr:uid="{00000000-0005-0000-0000-00003C650000}"/>
    <cellStyle name="Normalny 3 20 2 2 5 3" xfId="27063" xr:uid="{00000000-0005-0000-0000-00003D650000}"/>
    <cellStyle name="Normalny 3 20 2 2 5 3 2" xfId="27064" xr:uid="{00000000-0005-0000-0000-00003E650000}"/>
    <cellStyle name="Normalny 3 20 2 2 5 3 3" xfId="27065" xr:uid="{00000000-0005-0000-0000-00003F650000}"/>
    <cellStyle name="Normalny 3 20 2 2 5 4" xfId="27066" xr:uid="{00000000-0005-0000-0000-000040650000}"/>
    <cellStyle name="Normalny 3 20 2 2 5 5" xfId="27067" xr:uid="{00000000-0005-0000-0000-000041650000}"/>
    <cellStyle name="Normalny 3 20 2 2 5 6" xfId="27068" xr:uid="{00000000-0005-0000-0000-000042650000}"/>
    <cellStyle name="Normalny 3 20 2 2 5 7" xfId="27055" xr:uid="{00000000-0005-0000-0000-000043650000}"/>
    <cellStyle name="Normalny 3 20 2 2 6" xfId="2707" xr:uid="{00000000-0005-0000-0000-000044650000}"/>
    <cellStyle name="Normalny 3 20 2 2 6 2" xfId="27070" xr:uid="{00000000-0005-0000-0000-000045650000}"/>
    <cellStyle name="Normalny 3 20 2 2 6 2 2" xfId="27071" xr:uid="{00000000-0005-0000-0000-000046650000}"/>
    <cellStyle name="Normalny 3 20 2 2 6 2 2 2" xfId="27072" xr:uid="{00000000-0005-0000-0000-000047650000}"/>
    <cellStyle name="Normalny 3 20 2 2 6 2 2 3" xfId="27073" xr:uid="{00000000-0005-0000-0000-000048650000}"/>
    <cellStyle name="Normalny 3 20 2 2 6 2 3" xfId="27074" xr:uid="{00000000-0005-0000-0000-000049650000}"/>
    <cellStyle name="Normalny 3 20 2 2 6 2 4" xfId="27075" xr:uid="{00000000-0005-0000-0000-00004A650000}"/>
    <cellStyle name="Normalny 3 20 2 2 6 2 5" xfId="27076" xr:uid="{00000000-0005-0000-0000-00004B650000}"/>
    <cellStyle name="Normalny 3 20 2 2 6 3" xfId="27077" xr:uid="{00000000-0005-0000-0000-00004C650000}"/>
    <cellStyle name="Normalny 3 20 2 2 6 3 2" xfId="27078" xr:uid="{00000000-0005-0000-0000-00004D650000}"/>
    <cellStyle name="Normalny 3 20 2 2 6 3 3" xfId="27079" xr:uid="{00000000-0005-0000-0000-00004E650000}"/>
    <cellStyle name="Normalny 3 20 2 2 6 4" xfId="27080" xr:uid="{00000000-0005-0000-0000-00004F650000}"/>
    <cellStyle name="Normalny 3 20 2 2 6 5" xfId="27081" xr:uid="{00000000-0005-0000-0000-000050650000}"/>
    <cellStyle name="Normalny 3 20 2 2 6 6" xfId="27082" xr:uid="{00000000-0005-0000-0000-000051650000}"/>
    <cellStyle name="Normalny 3 20 2 2 6 7" xfId="27069" xr:uid="{00000000-0005-0000-0000-000052650000}"/>
    <cellStyle name="Normalny 3 20 2 2 7" xfId="2708" xr:uid="{00000000-0005-0000-0000-000053650000}"/>
    <cellStyle name="Normalny 3 20 2 2 7 2" xfId="27084" xr:uid="{00000000-0005-0000-0000-000054650000}"/>
    <cellStyle name="Normalny 3 20 2 2 7 2 2" xfId="27085" xr:uid="{00000000-0005-0000-0000-000055650000}"/>
    <cellStyle name="Normalny 3 20 2 2 7 2 2 2" xfId="27086" xr:uid="{00000000-0005-0000-0000-000056650000}"/>
    <cellStyle name="Normalny 3 20 2 2 7 2 2 3" xfId="27087" xr:uid="{00000000-0005-0000-0000-000057650000}"/>
    <cellStyle name="Normalny 3 20 2 2 7 2 3" xfId="27088" xr:uid="{00000000-0005-0000-0000-000058650000}"/>
    <cellStyle name="Normalny 3 20 2 2 7 2 4" xfId="27089" xr:uid="{00000000-0005-0000-0000-000059650000}"/>
    <cellStyle name="Normalny 3 20 2 2 7 2 5" xfId="27090" xr:uid="{00000000-0005-0000-0000-00005A650000}"/>
    <cellStyle name="Normalny 3 20 2 2 7 3" xfId="27091" xr:uid="{00000000-0005-0000-0000-00005B650000}"/>
    <cellStyle name="Normalny 3 20 2 2 7 3 2" xfId="27092" xr:uid="{00000000-0005-0000-0000-00005C650000}"/>
    <cellStyle name="Normalny 3 20 2 2 7 3 3" xfId="27093" xr:uid="{00000000-0005-0000-0000-00005D650000}"/>
    <cellStyle name="Normalny 3 20 2 2 7 4" xfId="27094" xr:uid="{00000000-0005-0000-0000-00005E650000}"/>
    <cellStyle name="Normalny 3 20 2 2 7 5" xfId="27095" xr:uid="{00000000-0005-0000-0000-00005F650000}"/>
    <cellStyle name="Normalny 3 20 2 2 7 6" xfId="27096" xr:uid="{00000000-0005-0000-0000-000060650000}"/>
    <cellStyle name="Normalny 3 20 2 2 7 7" xfId="27083" xr:uid="{00000000-0005-0000-0000-000061650000}"/>
    <cellStyle name="Normalny 3 20 2 2 8" xfId="2709" xr:uid="{00000000-0005-0000-0000-000062650000}"/>
    <cellStyle name="Normalny 3 20 2 2 8 2" xfId="27098" xr:uid="{00000000-0005-0000-0000-000063650000}"/>
    <cellStyle name="Normalny 3 20 2 2 8 2 2" xfId="27099" xr:uid="{00000000-0005-0000-0000-000064650000}"/>
    <cellStyle name="Normalny 3 20 2 2 8 2 2 2" xfId="27100" xr:uid="{00000000-0005-0000-0000-000065650000}"/>
    <cellStyle name="Normalny 3 20 2 2 8 2 2 3" xfId="27101" xr:uid="{00000000-0005-0000-0000-000066650000}"/>
    <cellStyle name="Normalny 3 20 2 2 8 2 3" xfId="27102" xr:uid="{00000000-0005-0000-0000-000067650000}"/>
    <cellStyle name="Normalny 3 20 2 2 8 2 4" xfId="27103" xr:uid="{00000000-0005-0000-0000-000068650000}"/>
    <cellStyle name="Normalny 3 20 2 2 8 2 5" xfId="27104" xr:uid="{00000000-0005-0000-0000-000069650000}"/>
    <cellStyle name="Normalny 3 20 2 2 8 3" xfId="27105" xr:uid="{00000000-0005-0000-0000-00006A650000}"/>
    <cellStyle name="Normalny 3 20 2 2 8 3 2" xfId="27106" xr:uid="{00000000-0005-0000-0000-00006B650000}"/>
    <cellStyle name="Normalny 3 20 2 2 8 3 3" xfId="27107" xr:uid="{00000000-0005-0000-0000-00006C650000}"/>
    <cellStyle name="Normalny 3 20 2 2 8 4" xfId="27108" xr:uid="{00000000-0005-0000-0000-00006D650000}"/>
    <cellStyle name="Normalny 3 20 2 2 8 5" xfId="27109" xr:uid="{00000000-0005-0000-0000-00006E650000}"/>
    <cellStyle name="Normalny 3 20 2 2 8 6" xfId="27110" xr:uid="{00000000-0005-0000-0000-00006F650000}"/>
    <cellStyle name="Normalny 3 20 2 2 8 7" xfId="27097" xr:uid="{00000000-0005-0000-0000-000070650000}"/>
    <cellStyle name="Normalny 3 20 2 2 9" xfId="2710" xr:uid="{00000000-0005-0000-0000-000071650000}"/>
    <cellStyle name="Normalny 3 20 2 2 9 2" xfId="27112" xr:uid="{00000000-0005-0000-0000-000072650000}"/>
    <cellStyle name="Normalny 3 20 2 2 9 2 2" xfId="27113" xr:uid="{00000000-0005-0000-0000-000073650000}"/>
    <cellStyle name="Normalny 3 20 2 2 9 2 2 2" xfId="27114" xr:uid="{00000000-0005-0000-0000-000074650000}"/>
    <cellStyle name="Normalny 3 20 2 2 9 2 2 3" xfId="27115" xr:uid="{00000000-0005-0000-0000-000075650000}"/>
    <cellStyle name="Normalny 3 20 2 2 9 2 3" xfId="27116" xr:uid="{00000000-0005-0000-0000-000076650000}"/>
    <cellStyle name="Normalny 3 20 2 2 9 2 4" xfId="27117" xr:uid="{00000000-0005-0000-0000-000077650000}"/>
    <cellStyle name="Normalny 3 20 2 2 9 2 5" xfId="27118" xr:uid="{00000000-0005-0000-0000-000078650000}"/>
    <cellStyle name="Normalny 3 20 2 2 9 3" xfId="27119" xr:uid="{00000000-0005-0000-0000-000079650000}"/>
    <cellStyle name="Normalny 3 20 2 2 9 3 2" xfId="27120" xr:uid="{00000000-0005-0000-0000-00007A650000}"/>
    <cellStyle name="Normalny 3 20 2 2 9 3 3" xfId="27121" xr:uid="{00000000-0005-0000-0000-00007B650000}"/>
    <cellStyle name="Normalny 3 20 2 2 9 4" xfId="27122" xr:uid="{00000000-0005-0000-0000-00007C650000}"/>
    <cellStyle name="Normalny 3 20 2 2 9 5" xfId="27123" xr:uid="{00000000-0005-0000-0000-00007D650000}"/>
    <cellStyle name="Normalny 3 20 2 2 9 6" xfId="27124" xr:uid="{00000000-0005-0000-0000-00007E650000}"/>
    <cellStyle name="Normalny 3 20 2 2 9 7" xfId="27111" xr:uid="{00000000-0005-0000-0000-00007F650000}"/>
    <cellStyle name="Normalny 3 20 2 3" xfId="2711" xr:uid="{00000000-0005-0000-0000-000080650000}"/>
    <cellStyle name="Normalny 3 20 2 3 10" xfId="27126" xr:uid="{00000000-0005-0000-0000-000081650000}"/>
    <cellStyle name="Normalny 3 20 2 3 11" xfId="27125" xr:uid="{00000000-0005-0000-0000-000082650000}"/>
    <cellStyle name="Normalny 3 20 2 3 2" xfId="2712" xr:uid="{00000000-0005-0000-0000-000083650000}"/>
    <cellStyle name="Normalny 3 20 2 3 2 2" xfId="2713" xr:uid="{00000000-0005-0000-0000-000084650000}"/>
    <cellStyle name="Normalny 3 20 2 3 2 2 2" xfId="27129" xr:uid="{00000000-0005-0000-0000-000085650000}"/>
    <cellStyle name="Normalny 3 20 2 3 2 2 2 2" xfId="27130" xr:uid="{00000000-0005-0000-0000-000086650000}"/>
    <cellStyle name="Normalny 3 20 2 3 2 2 2 2 2" xfId="27131" xr:uid="{00000000-0005-0000-0000-000087650000}"/>
    <cellStyle name="Normalny 3 20 2 3 2 2 2 2 3" xfId="27132" xr:uid="{00000000-0005-0000-0000-000088650000}"/>
    <cellStyle name="Normalny 3 20 2 3 2 2 2 3" xfId="27133" xr:uid="{00000000-0005-0000-0000-000089650000}"/>
    <cellStyle name="Normalny 3 20 2 3 2 2 2 4" xfId="27134" xr:uid="{00000000-0005-0000-0000-00008A650000}"/>
    <cellStyle name="Normalny 3 20 2 3 2 2 2 5" xfId="27135" xr:uid="{00000000-0005-0000-0000-00008B650000}"/>
    <cellStyle name="Normalny 3 20 2 3 2 2 3" xfId="27136" xr:uid="{00000000-0005-0000-0000-00008C650000}"/>
    <cellStyle name="Normalny 3 20 2 3 2 2 3 2" xfId="27137" xr:uid="{00000000-0005-0000-0000-00008D650000}"/>
    <cellStyle name="Normalny 3 20 2 3 2 2 3 3" xfId="27138" xr:uid="{00000000-0005-0000-0000-00008E650000}"/>
    <cellStyle name="Normalny 3 20 2 3 2 2 4" xfId="27139" xr:uid="{00000000-0005-0000-0000-00008F650000}"/>
    <cellStyle name="Normalny 3 20 2 3 2 2 5" xfId="27140" xr:uid="{00000000-0005-0000-0000-000090650000}"/>
    <cellStyle name="Normalny 3 20 2 3 2 2 6" xfId="27141" xr:uid="{00000000-0005-0000-0000-000091650000}"/>
    <cellStyle name="Normalny 3 20 2 3 2 2 7" xfId="27128" xr:uid="{00000000-0005-0000-0000-000092650000}"/>
    <cellStyle name="Normalny 3 20 2 3 2 3" xfId="27142" xr:uid="{00000000-0005-0000-0000-000093650000}"/>
    <cellStyle name="Normalny 3 20 2 3 2 3 2" xfId="27143" xr:uid="{00000000-0005-0000-0000-000094650000}"/>
    <cellStyle name="Normalny 3 20 2 3 2 3 2 2" xfId="27144" xr:uid="{00000000-0005-0000-0000-000095650000}"/>
    <cellStyle name="Normalny 3 20 2 3 2 3 2 3" xfId="27145" xr:uid="{00000000-0005-0000-0000-000096650000}"/>
    <cellStyle name="Normalny 3 20 2 3 2 3 3" xfId="27146" xr:uid="{00000000-0005-0000-0000-000097650000}"/>
    <cellStyle name="Normalny 3 20 2 3 2 3 4" xfId="27147" xr:uid="{00000000-0005-0000-0000-000098650000}"/>
    <cellStyle name="Normalny 3 20 2 3 2 3 5" xfId="27148" xr:uid="{00000000-0005-0000-0000-000099650000}"/>
    <cellStyle name="Normalny 3 20 2 3 2 4" xfId="27149" xr:uid="{00000000-0005-0000-0000-00009A650000}"/>
    <cellStyle name="Normalny 3 20 2 3 2 4 2" xfId="27150" xr:uid="{00000000-0005-0000-0000-00009B650000}"/>
    <cellStyle name="Normalny 3 20 2 3 2 4 3" xfId="27151" xr:uid="{00000000-0005-0000-0000-00009C650000}"/>
    <cellStyle name="Normalny 3 20 2 3 2 5" xfId="27152" xr:uid="{00000000-0005-0000-0000-00009D650000}"/>
    <cellStyle name="Normalny 3 20 2 3 2 6" xfId="27153" xr:uid="{00000000-0005-0000-0000-00009E650000}"/>
    <cellStyle name="Normalny 3 20 2 3 2 7" xfId="27154" xr:uid="{00000000-0005-0000-0000-00009F650000}"/>
    <cellStyle name="Normalny 3 20 2 3 2 8" xfId="27127" xr:uid="{00000000-0005-0000-0000-0000A0650000}"/>
    <cellStyle name="Normalny 3 20 2 3 3" xfId="2714" xr:uid="{00000000-0005-0000-0000-0000A1650000}"/>
    <cellStyle name="Normalny 3 20 2 3 3 2" xfId="27156" xr:uid="{00000000-0005-0000-0000-0000A2650000}"/>
    <cellStyle name="Normalny 3 20 2 3 3 2 2" xfId="27157" xr:uid="{00000000-0005-0000-0000-0000A3650000}"/>
    <cellStyle name="Normalny 3 20 2 3 3 2 2 2" xfId="27158" xr:uid="{00000000-0005-0000-0000-0000A4650000}"/>
    <cellStyle name="Normalny 3 20 2 3 3 2 2 3" xfId="27159" xr:uid="{00000000-0005-0000-0000-0000A5650000}"/>
    <cellStyle name="Normalny 3 20 2 3 3 2 3" xfId="27160" xr:uid="{00000000-0005-0000-0000-0000A6650000}"/>
    <cellStyle name="Normalny 3 20 2 3 3 2 4" xfId="27161" xr:uid="{00000000-0005-0000-0000-0000A7650000}"/>
    <cellStyle name="Normalny 3 20 2 3 3 2 5" xfId="27162" xr:uid="{00000000-0005-0000-0000-0000A8650000}"/>
    <cellStyle name="Normalny 3 20 2 3 3 3" xfId="27163" xr:uid="{00000000-0005-0000-0000-0000A9650000}"/>
    <cellStyle name="Normalny 3 20 2 3 3 3 2" xfId="27164" xr:uid="{00000000-0005-0000-0000-0000AA650000}"/>
    <cellStyle name="Normalny 3 20 2 3 3 3 3" xfId="27165" xr:uid="{00000000-0005-0000-0000-0000AB650000}"/>
    <cellStyle name="Normalny 3 20 2 3 3 4" xfId="27166" xr:uid="{00000000-0005-0000-0000-0000AC650000}"/>
    <cellStyle name="Normalny 3 20 2 3 3 5" xfId="27167" xr:uid="{00000000-0005-0000-0000-0000AD650000}"/>
    <cellStyle name="Normalny 3 20 2 3 3 6" xfId="27168" xr:uid="{00000000-0005-0000-0000-0000AE650000}"/>
    <cellStyle name="Normalny 3 20 2 3 3 7" xfId="27155" xr:uid="{00000000-0005-0000-0000-0000AF650000}"/>
    <cellStyle name="Normalny 3 20 2 3 4" xfId="2715" xr:uid="{00000000-0005-0000-0000-0000B0650000}"/>
    <cellStyle name="Normalny 3 20 2 3 4 2" xfId="27170" xr:uid="{00000000-0005-0000-0000-0000B1650000}"/>
    <cellStyle name="Normalny 3 20 2 3 4 2 2" xfId="27171" xr:uid="{00000000-0005-0000-0000-0000B2650000}"/>
    <cellStyle name="Normalny 3 20 2 3 4 2 2 2" xfId="27172" xr:uid="{00000000-0005-0000-0000-0000B3650000}"/>
    <cellStyle name="Normalny 3 20 2 3 4 2 2 3" xfId="27173" xr:uid="{00000000-0005-0000-0000-0000B4650000}"/>
    <cellStyle name="Normalny 3 20 2 3 4 2 3" xfId="27174" xr:uid="{00000000-0005-0000-0000-0000B5650000}"/>
    <cellStyle name="Normalny 3 20 2 3 4 2 4" xfId="27175" xr:uid="{00000000-0005-0000-0000-0000B6650000}"/>
    <cellStyle name="Normalny 3 20 2 3 4 2 5" xfId="27176" xr:uid="{00000000-0005-0000-0000-0000B7650000}"/>
    <cellStyle name="Normalny 3 20 2 3 4 3" xfId="27177" xr:uid="{00000000-0005-0000-0000-0000B8650000}"/>
    <cellStyle name="Normalny 3 20 2 3 4 3 2" xfId="27178" xr:uid="{00000000-0005-0000-0000-0000B9650000}"/>
    <cellStyle name="Normalny 3 20 2 3 4 3 3" xfId="27179" xr:uid="{00000000-0005-0000-0000-0000BA650000}"/>
    <cellStyle name="Normalny 3 20 2 3 4 4" xfId="27180" xr:uid="{00000000-0005-0000-0000-0000BB650000}"/>
    <cellStyle name="Normalny 3 20 2 3 4 5" xfId="27181" xr:uid="{00000000-0005-0000-0000-0000BC650000}"/>
    <cellStyle name="Normalny 3 20 2 3 4 6" xfId="27182" xr:uid="{00000000-0005-0000-0000-0000BD650000}"/>
    <cellStyle name="Normalny 3 20 2 3 4 7" xfId="27169" xr:uid="{00000000-0005-0000-0000-0000BE650000}"/>
    <cellStyle name="Normalny 3 20 2 3 5" xfId="2716" xr:uid="{00000000-0005-0000-0000-0000BF650000}"/>
    <cellStyle name="Normalny 3 20 2 3 5 2" xfId="27184" xr:uid="{00000000-0005-0000-0000-0000C0650000}"/>
    <cellStyle name="Normalny 3 20 2 3 5 2 2" xfId="27185" xr:uid="{00000000-0005-0000-0000-0000C1650000}"/>
    <cellStyle name="Normalny 3 20 2 3 5 2 2 2" xfId="27186" xr:uid="{00000000-0005-0000-0000-0000C2650000}"/>
    <cellStyle name="Normalny 3 20 2 3 5 2 2 3" xfId="27187" xr:uid="{00000000-0005-0000-0000-0000C3650000}"/>
    <cellStyle name="Normalny 3 20 2 3 5 2 3" xfId="27188" xr:uid="{00000000-0005-0000-0000-0000C4650000}"/>
    <cellStyle name="Normalny 3 20 2 3 5 2 4" xfId="27189" xr:uid="{00000000-0005-0000-0000-0000C5650000}"/>
    <cellStyle name="Normalny 3 20 2 3 5 2 5" xfId="27190" xr:uid="{00000000-0005-0000-0000-0000C6650000}"/>
    <cellStyle name="Normalny 3 20 2 3 5 3" xfId="27191" xr:uid="{00000000-0005-0000-0000-0000C7650000}"/>
    <cellStyle name="Normalny 3 20 2 3 5 3 2" xfId="27192" xr:uid="{00000000-0005-0000-0000-0000C8650000}"/>
    <cellStyle name="Normalny 3 20 2 3 5 3 3" xfId="27193" xr:uid="{00000000-0005-0000-0000-0000C9650000}"/>
    <cellStyle name="Normalny 3 20 2 3 5 4" xfId="27194" xr:uid="{00000000-0005-0000-0000-0000CA650000}"/>
    <cellStyle name="Normalny 3 20 2 3 5 5" xfId="27195" xr:uid="{00000000-0005-0000-0000-0000CB650000}"/>
    <cellStyle name="Normalny 3 20 2 3 5 6" xfId="27196" xr:uid="{00000000-0005-0000-0000-0000CC650000}"/>
    <cellStyle name="Normalny 3 20 2 3 5 7" xfId="27183" xr:uid="{00000000-0005-0000-0000-0000CD650000}"/>
    <cellStyle name="Normalny 3 20 2 3 6" xfId="27197" xr:uid="{00000000-0005-0000-0000-0000CE650000}"/>
    <cellStyle name="Normalny 3 20 2 3 6 2" xfId="27198" xr:uid="{00000000-0005-0000-0000-0000CF650000}"/>
    <cellStyle name="Normalny 3 20 2 3 6 2 2" xfId="27199" xr:uid="{00000000-0005-0000-0000-0000D0650000}"/>
    <cellStyle name="Normalny 3 20 2 3 6 2 3" xfId="27200" xr:uid="{00000000-0005-0000-0000-0000D1650000}"/>
    <cellStyle name="Normalny 3 20 2 3 6 3" xfId="27201" xr:uid="{00000000-0005-0000-0000-0000D2650000}"/>
    <cellStyle name="Normalny 3 20 2 3 6 4" xfId="27202" xr:uid="{00000000-0005-0000-0000-0000D3650000}"/>
    <cellStyle name="Normalny 3 20 2 3 6 5" xfId="27203" xr:uid="{00000000-0005-0000-0000-0000D4650000}"/>
    <cellStyle name="Normalny 3 20 2 3 7" xfId="27204" xr:uid="{00000000-0005-0000-0000-0000D5650000}"/>
    <cellStyle name="Normalny 3 20 2 3 7 2" xfId="27205" xr:uid="{00000000-0005-0000-0000-0000D6650000}"/>
    <cellStyle name="Normalny 3 20 2 3 7 3" xfId="27206" xr:uid="{00000000-0005-0000-0000-0000D7650000}"/>
    <cellStyle name="Normalny 3 20 2 3 8" xfId="27207" xr:uid="{00000000-0005-0000-0000-0000D8650000}"/>
    <cellStyle name="Normalny 3 20 2 3 9" xfId="27208" xr:uid="{00000000-0005-0000-0000-0000D9650000}"/>
    <cellStyle name="Normalny 3 20 2 4" xfId="2717" xr:uid="{00000000-0005-0000-0000-0000DA650000}"/>
    <cellStyle name="Normalny 3 20 2 4 2" xfId="2718" xr:uid="{00000000-0005-0000-0000-0000DB650000}"/>
    <cellStyle name="Normalny 3 20 2 4 2 2" xfId="27211" xr:uid="{00000000-0005-0000-0000-0000DC650000}"/>
    <cellStyle name="Normalny 3 20 2 4 2 2 2" xfId="27212" xr:uid="{00000000-0005-0000-0000-0000DD650000}"/>
    <cellStyle name="Normalny 3 20 2 4 2 2 2 2" xfId="27213" xr:uid="{00000000-0005-0000-0000-0000DE650000}"/>
    <cellStyle name="Normalny 3 20 2 4 2 2 2 3" xfId="27214" xr:uid="{00000000-0005-0000-0000-0000DF650000}"/>
    <cellStyle name="Normalny 3 20 2 4 2 2 3" xfId="27215" xr:uid="{00000000-0005-0000-0000-0000E0650000}"/>
    <cellStyle name="Normalny 3 20 2 4 2 2 4" xfId="27216" xr:uid="{00000000-0005-0000-0000-0000E1650000}"/>
    <cellStyle name="Normalny 3 20 2 4 2 2 5" xfId="27217" xr:uid="{00000000-0005-0000-0000-0000E2650000}"/>
    <cellStyle name="Normalny 3 20 2 4 2 3" xfId="27218" xr:uid="{00000000-0005-0000-0000-0000E3650000}"/>
    <cellStyle name="Normalny 3 20 2 4 2 3 2" xfId="27219" xr:uid="{00000000-0005-0000-0000-0000E4650000}"/>
    <cellStyle name="Normalny 3 20 2 4 2 3 3" xfId="27220" xr:uid="{00000000-0005-0000-0000-0000E5650000}"/>
    <cellStyle name="Normalny 3 20 2 4 2 4" xfId="27221" xr:uid="{00000000-0005-0000-0000-0000E6650000}"/>
    <cellStyle name="Normalny 3 20 2 4 2 5" xfId="27222" xr:uid="{00000000-0005-0000-0000-0000E7650000}"/>
    <cellStyle name="Normalny 3 20 2 4 2 6" xfId="27223" xr:uid="{00000000-0005-0000-0000-0000E8650000}"/>
    <cellStyle name="Normalny 3 20 2 4 2 7" xfId="27210" xr:uid="{00000000-0005-0000-0000-0000E9650000}"/>
    <cellStyle name="Normalny 3 20 2 4 3" xfId="27224" xr:uid="{00000000-0005-0000-0000-0000EA650000}"/>
    <cellStyle name="Normalny 3 20 2 4 3 2" xfId="27225" xr:uid="{00000000-0005-0000-0000-0000EB650000}"/>
    <cellStyle name="Normalny 3 20 2 4 3 2 2" xfId="27226" xr:uid="{00000000-0005-0000-0000-0000EC650000}"/>
    <cellStyle name="Normalny 3 20 2 4 3 2 3" xfId="27227" xr:uid="{00000000-0005-0000-0000-0000ED650000}"/>
    <cellStyle name="Normalny 3 20 2 4 3 3" xfId="27228" xr:uid="{00000000-0005-0000-0000-0000EE650000}"/>
    <cellStyle name="Normalny 3 20 2 4 3 4" xfId="27229" xr:uid="{00000000-0005-0000-0000-0000EF650000}"/>
    <cellStyle name="Normalny 3 20 2 4 3 5" xfId="27230" xr:uid="{00000000-0005-0000-0000-0000F0650000}"/>
    <cellStyle name="Normalny 3 20 2 4 4" xfId="27231" xr:uid="{00000000-0005-0000-0000-0000F1650000}"/>
    <cellStyle name="Normalny 3 20 2 4 4 2" xfId="27232" xr:uid="{00000000-0005-0000-0000-0000F2650000}"/>
    <cellStyle name="Normalny 3 20 2 4 4 3" xfId="27233" xr:uid="{00000000-0005-0000-0000-0000F3650000}"/>
    <cellStyle name="Normalny 3 20 2 4 5" xfId="27234" xr:uid="{00000000-0005-0000-0000-0000F4650000}"/>
    <cellStyle name="Normalny 3 20 2 4 6" xfId="27235" xr:uid="{00000000-0005-0000-0000-0000F5650000}"/>
    <cellStyle name="Normalny 3 20 2 4 7" xfId="27236" xr:uid="{00000000-0005-0000-0000-0000F6650000}"/>
    <cellStyle name="Normalny 3 20 2 4 8" xfId="27209" xr:uid="{00000000-0005-0000-0000-0000F7650000}"/>
    <cellStyle name="Normalny 3 20 2 5" xfId="2719" xr:uid="{00000000-0005-0000-0000-0000F8650000}"/>
    <cellStyle name="Normalny 3 20 2 5 2" xfId="27238" xr:uid="{00000000-0005-0000-0000-0000F9650000}"/>
    <cellStyle name="Normalny 3 20 2 5 2 2" xfId="27239" xr:uid="{00000000-0005-0000-0000-0000FA650000}"/>
    <cellStyle name="Normalny 3 20 2 5 2 2 2" xfId="27240" xr:uid="{00000000-0005-0000-0000-0000FB650000}"/>
    <cellStyle name="Normalny 3 20 2 5 2 2 3" xfId="27241" xr:uid="{00000000-0005-0000-0000-0000FC650000}"/>
    <cellStyle name="Normalny 3 20 2 5 2 3" xfId="27242" xr:uid="{00000000-0005-0000-0000-0000FD650000}"/>
    <cellStyle name="Normalny 3 20 2 5 2 4" xfId="27243" xr:uid="{00000000-0005-0000-0000-0000FE650000}"/>
    <cellStyle name="Normalny 3 20 2 5 2 5" xfId="27244" xr:uid="{00000000-0005-0000-0000-0000FF650000}"/>
    <cellStyle name="Normalny 3 20 2 5 3" xfId="27245" xr:uid="{00000000-0005-0000-0000-000000660000}"/>
    <cellStyle name="Normalny 3 20 2 5 3 2" xfId="27246" xr:uid="{00000000-0005-0000-0000-000001660000}"/>
    <cellStyle name="Normalny 3 20 2 5 3 3" xfId="27247" xr:uid="{00000000-0005-0000-0000-000002660000}"/>
    <cellStyle name="Normalny 3 20 2 5 4" xfId="27248" xr:uid="{00000000-0005-0000-0000-000003660000}"/>
    <cellStyle name="Normalny 3 20 2 5 5" xfId="27249" xr:uid="{00000000-0005-0000-0000-000004660000}"/>
    <cellStyle name="Normalny 3 20 2 5 6" xfId="27250" xr:uid="{00000000-0005-0000-0000-000005660000}"/>
    <cellStyle name="Normalny 3 20 2 5 7" xfId="27237" xr:uid="{00000000-0005-0000-0000-000006660000}"/>
    <cellStyle name="Normalny 3 20 2 6" xfId="2720" xr:uid="{00000000-0005-0000-0000-000007660000}"/>
    <cellStyle name="Normalny 3 20 2 6 2" xfId="27252" xr:uid="{00000000-0005-0000-0000-000008660000}"/>
    <cellStyle name="Normalny 3 20 2 6 2 2" xfId="27253" xr:uid="{00000000-0005-0000-0000-000009660000}"/>
    <cellStyle name="Normalny 3 20 2 6 2 2 2" xfId="27254" xr:uid="{00000000-0005-0000-0000-00000A660000}"/>
    <cellStyle name="Normalny 3 20 2 6 2 2 3" xfId="27255" xr:uid="{00000000-0005-0000-0000-00000B660000}"/>
    <cellStyle name="Normalny 3 20 2 6 2 3" xfId="27256" xr:uid="{00000000-0005-0000-0000-00000C660000}"/>
    <cellStyle name="Normalny 3 20 2 6 2 4" xfId="27257" xr:uid="{00000000-0005-0000-0000-00000D660000}"/>
    <cellStyle name="Normalny 3 20 2 6 2 5" xfId="27258" xr:uid="{00000000-0005-0000-0000-00000E660000}"/>
    <cellStyle name="Normalny 3 20 2 6 3" xfId="27259" xr:uid="{00000000-0005-0000-0000-00000F660000}"/>
    <cellStyle name="Normalny 3 20 2 6 3 2" xfId="27260" xr:uid="{00000000-0005-0000-0000-000010660000}"/>
    <cellStyle name="Normalny 3 20 2 6 3 3" xfId="27261" xr:uid="{00000000-0005-0000-0000-000011660000}"/>
    <cellStyle name="Normalny 3 20 2 6 4" xfId="27262" xr:uid="{00000000-0005-0000-0000-000012660000}"/>
    <cellStyle name="Normalny 3 20 2 6 5" xfId="27263" xr:uid="{00000000-0005-0000-0000-000013660000}"/>
    <cellStyle name="Normalny 3 20 2 6 6" xfId="27264" xr:uid="{00000000-0005-0000-0000-000014660000}"/>
    <cellStyle name="Normalny 3 20 2 6 7" xfId="27251" xr:uid="{00000000-0005-0000-0000-000015660000}"/>
    <cellStyle name="Normalny 3 20 2 7" xfId="2721" xr:uid="{00000000-0005-0000-0000-000016660000}"/>
    <cellStyle name="Normalny 3 20 2 7 2" xfId="27266" xr:uid="{00000000-0005-0000-0000-000017660000}"/>
    <cellStyle name="Normalny 3 20 2 7 2 2" xfId="27267" xr:uid="{00000000-0005-0000-0000-000018660000}"/>
    <cellStyle name="Normalny 3 20 2 7 2 2 2" xfId="27268" xr:uid="{00000000-0005-0000-0000-000019660000}"/>
    <cellStyle name="Normalny 3 20 2 7 2 2 3" xfId="27269" xr:uid="{00000000-0005-0000-0000-00001A660000}"/>
    <cellStyle name="Normalny 3 20 2 7 2 3" xfId="27270" xr:uid="{00000000-0005-0000-0000-00001B660000}"/>
    <cellStyle name="Normalny 3 20 2 7 2 4" xfId="27271" xr:uid="{00000000-0005-0000-0000-00001C660000}"/>
    <cellStyle name="Normalny 3 20 2 7 2 5" xfId="27272" xr:uid="{00000000-0005-0000-0000-00001D660000}"/>
    <cellStyle name="Normalny 3 20 2 7 3" xfId="27273" xr:uid="{00000000-0005-0000-0000-00001E660000}"/>
    <cellStyle name="Normalny 3 20 2 7 3 2" xfId="27274" xr:uid="{00000000-0005-0000-0000-00001F660000}"/>
    <cellStyle name="Normalny 3 20 2 7 3 3" xfId="27275" xr:uid="{00000000-0005-0000-0000-000020660000}"/>
    <cellStyle name="Normalny 3 20 2 7 4" xfId="27276" xr:uid="{00000000-0005-0000-0000-000021660000}"/>
    <cellStyle name="Normalny 3 20 2 7 5" xfId="27277" xr:uid="{00000000-0005-0000-0000-000022660000}"/>
    <cellStyle name="Normalny 3 20 2 7 6" xfId="27278" xr:uid="{00000000-0005-0000-0000-000023660000}"/>
    <cellStyle name="Normalny 3 20 2 7 7" xfId="27265" xr:uid="{00000000-0005-0000-0000-000024660000}"/>
    <cellStyle name="Normalny 3 20 2 8" xfId="2722" xr:uid="{00000000-0005-0000-0000-000025660000}"/>
    <cellStyle name="Normalny 3 20 2 8 2" xfId="27280" xr:uid="{00000000-0005-0000-0000-000026660000}"/>
    <cellStyle name="Normalny 3 20 2 8 2 2" xfId="27281" xr:uid="{00000000-0005-0000-0000-000027660000}"/>
    <cellStyle name="Normalny 3 20 2 8 2 2 2" xfId="27282" xr:uid="{00000000-0005-0000-0000-000028660000}"/>
    <cellStyle name="Normalny 3 20 2 8 2 2 3" xfId="27283" xr:uid="{00000000-0005-0000-0000-000029660000}"/>
    <cellStyle name="Normalny 3 20 2 8 2 3" xfId="27284" xr:uid="{00000000-0005-0000-0000-00002A660000}"/>
    <cellStyle name="Normalny 3 20 2 8 2 4" xfId="27285" xr:uid="{00000000-0005-0000-0000-00002B660000}"/>
    <cellStyle name="Normalny 3 20 2 8 2 5" xfId="27286" xr:uid="{00000000-0005-0000-0000-00002C660000}"/>
    <cellStyle name="Normalny 3 20 2 8 3" xfId="27287" xr:uid="{00000000-0005-0000-0000-00002D660000}"/>
    <cellStyle name="Normalny 3 20 2 8 3 2" xfId="27288" xr:uid="{00000000-0005-0000-0000-00002E660000}"/>
    <cellStyle name="Normalny 3 20 2 8 3 3" xfId="27289" xr:uid="{00000000-0005-0000-0000-00002F660000}"/>
    <cellStyle name="Normalny 3 20 2 8 4" xfId="27290" xr:uid="{00000000-0005-0000-0000-000030660000}"/>
    <cellStyle name="Normalny 3 20 2 8 5" xfId="27291" xr:uid="{00000000-0005-0000-0000-000031660000}"/>
    <cellStyle name="Normalny 3 20 2 8 6" xfId="27292" xr:uid="{00000000-0005-0000-0000-000032660000}"/>
    <cellStyle name="Normalny 3 20 2 8 7" xfId="27279" xr:uid="{00000000-0005-0000-0000-000033660000}"/>
    <cellStyle name="Normalny 3 20 2 9" xfId="2723" xr:uid="{00000000-0005-0000-0000-000034660000}"/>
    <cellStyle name="Normalny 3 20 2 9 2" xfId="27294" xr:uid="{00000000-0005-0000-0000-000035660000}"/>
    <cellStyle name="Normalny 3 20 2 9 2 2" xfId="27295" xr:uid="{00000000-0005-0000-0000-000036660000}"/>
    <cellStyle name="Normalny 3 20 2 9 2 2 2" xfId="27296" xr:uid="{00000000-0005-0000-0000-000037660000}"/>
    <cellStyle name="Normalny 3 20 2 9 2 2 3" xfId="27297" xr:uid="{00000000-0005-0000-0000-000038660000}"/>
    <cellStyle name="Normalny 3 20 2 9 2 3" xfId="27298" xr:uid="{00000000-0005-0000-0000-000039660000}"/>
    <cellStyle name="Normalny 3 20 2 9 2 4" xfId="27299" xr:uid="{00000000-0005-0000-0000-00003A660000}"/>
    <cellStyle name="Normalny 3 20 2 9 2 5" xfId="27300" xr:uid="{00000000-0005-0000-0000-00003B660000}"/>
    <cellStyle name="Normalny 3 20 2 9 3" xfId="27301" xr:uid="{00000000-0005-0000-0000-00003C660000}"/>
    <cellStyle name="Normalny 3 20 2 9 3 2" xfId="27302" xr:uid="{00000000-0005-0000-0000-00003D660000}"/>
    <cellStyle name="Normalny 3 20 2 9 3 3" xfId="27303" xr:uid="{00000000-0005-0000-0000-00003E660000}"/>
    <cellStyle name="Normalny 3 20 2 9 4" xfId="27304" xr:uid="{00000000-0005-0000-0000-00003F660000}"/>
    <cellStyle name="Normalny 3 20 2 9 5" xfId="27305" xr:uid="{00000000-0005-0000-0000-000040660000}"/>
    <cellStyle name="Normalny 3 20 2 9 6" xfId="27306" xr:uid="{00000000-0005-0000-0000-000041660000}"/>
    <cellStyle name="Normalny 3 20 2 9 7" xfId="27293" xr:uid="{00000000-0005-0000-0000-000042660000}"/>
    <cellStyle name="Normalny 3 20 3" xfId="2724" xr:uid="{00000000-0005-0000-0000-000043660000}"/>
    <cellStyle name="Normalny 3 20 3 10" xfId="27307" xr:uid="{00000000-0005-0000-0000-000044660000}"/>
    <cellStyle name="Normalny 3 20 3 2" xfId="2725" xr:uid="{00000000-0005-0000-0000-000045660000}"/>
    <cellStyle name="Normalny 3 20 3 2 2" xfId="2726" xr:uid="{00000000-0005-0000-0000-000046660000}"/>
    <cellStyle name="Normalny 3 20 3 2 2 2" xfId="27310" xr:uid="{00000000-0005-0000-0000-000047660000}"/>
    <cellStyle name="Normalny 3 20 3 2 2 2 2" xfId="27311" xr:uid="{00000000-0005-0000-0000-000048660000}"/>
    <cellStyle name="Normalny 3 20 3 2 2 2 2 2" xfId="27312" xr:uid="{00000000-0005-0000-0000-000049660000}"/>
    <cellStyle name="Normalny 3 20 3 2 2 2 2 3" xfId="27313" xr:uid="{00000000-0005-0000-0000-00004A660000}"/>
    <cellStyle name="Normalny 3 20 3 2 2 2 3" xfId="27314" xr:uid="{00000000-0005-0000-0000-00004B660000}"/>
    <cellStyle name="Normalny 3 20 3 2 2 2 4" xfId="27315" xr:uid="{00000000-0005-0000-0000-00004C660000}"/>
    <cellStyle name="Normalny 3 20 3 2 2 2 5" xfId="27316" xr:uid="{00000000-0005-0000-0000-00004D660000}"/>
    <cellStyle name="Normalny 3 20 3 2 2 3" xfId="27317" xr:uid="{00000000-0005-0000-0000-00004E660000}"/>
    <cellStyle name="Normalny 3 20 3 2 2 3 2" xfId="27318" xr:uid="{00000000-0005-0000-0000-00004F660000}"/>
    <cellStyle name="Normalny 3 20 3 2 2 3 3" xfId="27319" xr:uid="{00000000-0005-0000-0000-000050660000}"/>
    <cellStyle name="Normalny 3 20 3 2 2 4" xfId="27320" xr:uid="{00000000-0005-0000-0000-000051660000}"/>
    <cellStyle name="Normalny 3 20 3 2 2 5" xfId="27321" xr:uid="{00000000-0005-0000-0000-000052660000}"/>
    <cellStyle name="Normalny 3 20 3 2 2 6" xfId="27322" xr:uid="{00000000-0005-0000-0000-000053660000}"/>
    <cellStyle name="Normalny 3 20 3 2 2 7" xfId="27309" xr:uid="{00000000-0005-0000-0000-000054660000}"/>
    <cellStyle name="Normalny 3 20 3 2 3" xfId="27323" xr:uid="{00000000-0005-0000-0000-000055660000}"/>
    <cellStyle name="Normalny 3 20 3 2 3 2" xfId="27324" xr:uid="{00000000-0005-0000-0000-000056660000}"/>
    <cellStyle name="Normalny 3 20 3 2 3 2 2" xfId="27325" xr:uid="{00000000-0005-0000-0000-000057660000}"/>
    <cellStyle name="Normalny 3 20 3 2 3 2 3" xfId="27326" xr:uid="{00000000-0005-0000-0000-000058660000}"/>
    <cellStyle name="Normalny 3 20 3 2 3 3" xfId="27327" xr:uid="{00000000-0005-0000-0000-000059660000}"/>
    <cellStyle name="Normalny 3 20 3 2 3 4" xfId="27328" xr:uid="{00000000-0005-0000-0000-00005A660000}"/>
    <cellStyle name="Normalny 3 20 3 2 3 5" xfId="27329" xr:uid="{00000000-0005-0000-0000-00005B660000}"/>
    <cellStyle name="Normalny 3 20 3 2 4" xfId="27330" xr:uid="{00000000-0005-0000-0000-00005C660000}"/>
    <cellStyle name="Normalny 3 20 3 2 4 2" xfId="27331" xr:uid="{00000000-0005-0000-0000-00005D660000}"/>
    <cellStyle name="Normalny 3 20 3 2 4 3" xfId="27332" xr:uid="{00000000-0005-0000-0000-00005E660000}"/>
    <cellStyle name="Normalny 3 20 3 2 5" xfId="27333" xr:uid="{00000000-0005-0000-0000-00005F660000}"/>
    <cellStyle name="Normalny 3 20 3 2 6" xfId="27334" xr:uid="{00000000-0005-0000-0000-000060660000}"/>
    <cellStyle name="Normalny 3 20 3 2 7" xfId="27335" xr:uid="{00000000-0005-0000-0000-000061660000}"/>
    <cellStyle name="Normalny 3 20 3 2 8" xfId="27308" xr:uid="{00000000-0005-0000-0000-000062660000}"/>
    <cellStyle name="Normalny 3 20 3 3" xfId="2727" xr:uid="{00000000-0005-0000-0000-000063660000}"/>
    <cellStyle name="Normalny 3 20 3 3 2" xfId="27337" xr:uid="{00000000-0005-0000-0000-000064660000}"/>
    <cellStyle name="Normalny 3 20 3 3 2 2" xfId="27338" xr:uid="{00000000-0005-0000-0000-000065660000}"/>
    <cellStyle name="Normalny 3 20 3 3 2 2 2" xfId="27339" xr:uid="{00000000-0005-0000-0000-000066660000}"/>
    <cellStyle name="Normalny 3 20 3 3 2 2 3" xfId="27340" xr:uid="{00000000-0005-0000-0000-000067660000}"/>
    <cellStyle name="Normalny 3 20 3 3 2 3" xfId="27341" xr:uid="{00000000-0005-0000-0000-000068660000}"/>
    <cellStyle name="Normalny 3 20 3 3 2 4" xfId="27342" xr:uid="{00000000-0005-0000-0000-000069660000}"/>
    <cellStyle name="Normalny 3 20 3 3 2 5" xfId="27343" xr:uid="{00000000-0005-0000-0000-00006A660000}"/>
    <cellStyle name="Normalny 3 20 3 3 3" xfId="27344" xr:uid="{00000000-0005-0000-0000-00006B660000}"/>
    <cellStyle name="Normalny 3 20 3 3 3 2" xfId="27345" xr:uid="{00000000-0005-0000-0000-00006C660000}"/>
    <cellStyle name="Normalny 3 20 3 3 3 3" xfId="27346" xr:uid="{00000000-0005-0000-0000-00006D660000}"/>
    <cellStyle name="Normalny 3 20 3 3 4" xfId="27347" xr:uid="{00000000-0005-0000-0000-00006E660000}"/>
    <cellStyle name="Normalny 3 20 3 3 5" xfId="27348" xr:uid="{00000000-0005-0000-0000-00006F660000}"/>
    <cellStyle name="Normalny 3 20 3 3 6" xfId="27349" xr:uid="{00000000-0005-0000-0000-000070660000}"/>
    <cellStyle name="Normalny 3 20 3 3 7" xfId="27336" xr:uid="{00000000-0005-0000-0000-000071660000}"/>
    <cellStyle name="Normalny 3 20 3 4" xfId="2728" xr:uid="{00000000-0005-0000-0000-000072660000}"/>
    <cellStyle name="Normalny 3 20 3 4 2" xfId="27350" xr:uid="{00000000-0005-0000-0000-000073660000}"/>
    <cellStyle name="Normalny 3 20 3 4 3" xfId="27351" xr:uid="{00000000-0005-0000-0000-000074660000}"/>
    <cellStyle name="Normalny 3 20 3 5" xfId="27352" xr:uid="{00000000-0005-0000-0000-000075660000}"/>
    <cellStyle name="Normalny 3 20 3 5 2" xfId="27353" xr:uid="{00000000-0005-0000-0000-000076660000}"/>
    <cellStyle name="Normalny 3 20 3 5 2 2" xfId="27354" xr:uid="{00000000-0005-0000-0000-000077660000}"/>
    <cellStyle name="Normalny 3 20 3 5 2 3" xfId="27355" xr:uid="{00000000-0005-0000-0000-000078660000}"/>
    <cellStyle name="Normalny 3 20 3 5 3" xfId="27356" xr:uid="{00000000-0005-0000-0000-000079660000}"/>
    <cellStyle name="Normalny 3 20 3 5 4" xfId="27357" xr:uid="{00000000-0005-0000-0000-00007A660000}"/>
    <cellStyle name="Normalny 3 20 3 5 5" xfId="27358" xr:uid="{00000000-0005-0000-0000-00007B660000}"/>
    <cellStyle name="Normalny 3 20 3 6" xfId="27359" xr:uid="{00000000-0005-0000-0000-00007C660000}"/>
    <cellStyle name="Normalny 3 20 3 6 2" xfId="27360" xr:uid="{00000000-0005-0000-0000-00007D660000}"/>
    <cellStyle name="Normalny 3 20 3 6 3" xfId="27361" xr:uid="{00000000-0005-0000-0000-00007E660000}"/>
    <cellStyle name="Normalny 3 20 3 7" xfId="27362" xr:uid="{00000000-0005-0000-0000-00007F660000}"/>
    <cellStyle name="Normalny 3 20 3 8" xfId="27363" xr:uid="{00000000-0005-0000-0000-000080660000}"/>
    <cellStyle name="Normalny 3 20 3 9" xfId="27364" xr:uid="{00000000-0005-0000-0000-000081660000}"/>
    <cellStyle name="Normalny 3 20 4" xfId="2729" xr:uid="{00000000-0005-0000-0000-000082660000}"/>
    <cellStyle name="Normalny 3 20 4 2" xfId="2730" xr:uid="{00000000-0005-0000-0000-000083660000}"/>
    <cellStyle name="Normalny 3 20 4 2 2" xfId="27367" xr:uid="{00000000-0005-0000-0000-000084660000}"/>
    <cellStyle name="Normalny 3 20 4 2 2 2" xfId="27368" xr:uid="{00000000-0005-0000-0000-000085660000}"/>
    <cellStyle name="Normalny 3 20 4 2 2 2 2" xfId="27369" xr:uid="{00000000-0005-0000-0000-000086660000}"/>
    <cellStyle name="Normalny 3 20 4 2 2 2 3" xfId="27370" xr:uid="{00000000-0005-0000-0000-000087660000}"/>
    <cellStyle name="Normalny 3 20 4 2 2 3" xfId="27371" xr:uid="{00000000-0005-0000-0000-000088660000}"/>
    <cellStyle name="Normalny 3 20 4 2 2 4" xfId="27372" xr:uid="{00000000-0005-0000-0000-000089660000}"/>
    <cellStyle name="Normalny 3 20 4 2 2 5" xfId="27373" xr:uid="{00000000-0005-0000-0000-00008A660000}"/>
    <cellStyle name="Normalny 3 20 4 2 3" xfId="27374" xr:uid="{00000000-0005-0000-0000-00008B660000}"/>
    <cellStyle name="Normalny 3 20 4 2 3 2" xfId="27375" xr:uid="{00000000-0005-0000-0000-00008C660000}"/>
    <cellStyle name="Normalny 3 20 4 2 3 3" xfId="27376" xr:uid="{00000000-0005-0000-0000-00008D660000}"/>
    <cellStyle name="Normalny 3 20 4 2 4" xfId="27377" xr:uid="{00000000-0005-0000-0000-00008E660000}"/>
    <cellStyle name="Normalny 3 20 4 2 5" xfId="27378" xr:uid="{00000000-0005-0000-0000-00008F660000}"/>
    <cellStyle name="Normalny 3 20 4 2 6" xfId="27379" xr:uid="{00000000-0005-0000-0000-000090660000}"/>
    <cellStyle name="Normalny 3 20 4 2 7" xfId="27366" xr:uid="{00000000-0005-0000-0000-000091660000}"/>
    <cellStyle name="Normalny 3 20 4 3" xfId="27380" xr:uid="{00000000-0005-0000-0000-000092660000}"/>
    <cellStyle name="Normalny 3 20 4 3 2" xfId="27381" xr:uid="{00000000-0005-0000-0000-000093660000}"/>
    <cellStyle name="Normalny 3 20 4 3 2 2" xfId="27382" xr:uid="{00000000-0005-0000-0000-000094660000}"/>
    <cellStyle name="Normalny 3 20 4 3 2 3" xfId="27383" xr:uid="{00000000-0005-0000-0000-000095660000}"/>
    <cellStyle name="Normalny 3 20 4 3 3" xfId="27384" xr:uid="{00000000-0005-0000-0000-000096660000}"/>
    <cellStyle name="Normalny 3 20 4 3 4" xfId="27385" xr:uid="{00000000-0005-0000-0000-000097660000}"/>
    <cellStyle name="Normalny 3 20 4 3 5" xfId="27386" xr:uid="{00000000-0005-0000-0000-000098660000}"/>
    <cellStyle name="Normalny 3 20 4 4" xfId="27387" xr:uid="{00000000-0005-0000-0000-000099660000}"/>
    <cellStyle name="Normalny 3 20 4 4 2" xfId="27388" xr:uid="{00000000-0005-0000-0000-00009A660000}"/>
    <cellStyle name="Normalny 3 20 4 4 3" xfId="27389" xr:uid="{00000000-0005-0000-0000-00009B660000}"/>
    <cellStyle name="Normalny 3 20 4 5" xfId="27390" xr:uid="{00000000-0005-0000-0000-00009C660000}"/>
    <cellStyle name="Normalny 3 20 4 6" xfId="27391" xr:uid="{00000000-0005-0000-0000-00009D660000}"/>
    <cellStyle name="Normalny 3 20 4 7" xfId="27392" xr:uid="{00000000-0005-0000-0000-00009E660000}"/>
    <cellStyle name="Normalny 3 20 4 8" xfId="27365" xr:uid="{00000000-0005-0000-0000-00009F660000}"/>
    <cellStyle name="Normalny 3 20 5" xfId="2731" xr:uid="{00000000-0005-0000-0000-0000A0660000}"/>
    <cellStyle name="Normalny 3 20 5 2" xfId="27394" xr:uid="{00000000-0005-0000-0000-0000A1660000}"/>
    <cellStyle name="Normalny 3 20 5 2 2" xfId="27395" xr:uid="{00000000-0005-0000-0000-0000A2660000}"/>
    <cellStyle name="Normalny 3 20 5 2 2 2" xfId="27396" xr:uid="{00000000-0005-0000-0000-0000A3660000}"/>
    <cellStyle name="Normalny 3 20 5 2 2 3" xfId="27397" xr:uid="{00000000-0005-0000-0000-0000A4660000}"/>
    <cellStyle name="Normalny 3 20 5 2 3" xfId="27398" xr:uid="{00000000-0005-0000-0000-0000A5660000}"/>
    <cellStyle name="Normalny 3 20 5 2 4" xfId="27399" xr:uid="{00000000-0005-0000-0000-0000A6660000}"/>
    <cellStyle name="Normalny 3 20 5 2 5" xfId="27400" xr:uid="{00000000-0005-0000-0000-0000A7660000}"/>
    <cellStyle name="Normalny 3 20 5 3" xfId="27401" xr:uid="{00000000-0005-0000-0000-0000A8660000}"/>
    <cellStyle name="Normalny 3 20 5 3 2" xfId="27402" xr:uid="{00000000-0005-0000-0000-0000A9660000}"/>
    <cellStyle name="Normalny 3 20 5 3 3" xfId="27403" xr:uid="{00000000-0005-0000-0000-0000AA660000}"/>
    <cellStyle name="Normalny 3 20 5 4" xfId="27404" xr:uid="{00000000-0005-0000-0000-0000AB660000}"/>
    <cellStyle name="Normalny 3 20 5 5" xfId="27405" xr:uid="{00000000-0005-0000-0000-0000AC660000}"/>
    <cellStyle name="Normalny 3 20 5 6" xfId="27406" xr:uid="{00000000-0005-0000-0000-0000AD660000}"/>
    <cellStyle name="Normalny 3 20 5 7" xfId="27393" xr:uid="{00000000-0005-0000-0000-0000AE660000}"/>
    <cellStyle name="Normalny 3 20 6" xfId="2732" xr:uid="{00000000-0005-0000-0000-0000AF660000}"/>
    <cellStyle name="Normalny 3 20 6 2" xfId="27407" xr:uid="{00000000-0005-0000-0000-0000B0660000}"/>
    <cellStyle name="Normalny 3 20 6 3" xfId="27408" xr:uid="{00000000-0005-0000-0000-0000B1660000}"/>
    <cellStyle name="Normalny 3 20 7" xfId="27409" xr:uid="{00000000-0005-0000-0000-0000B2660000}"/>
    <cellStyle name="Normalny 3 20 7 2" xfId="27410" xr:uid="{00000000-0005-0000-0000-0000B3660000}"/>
    <cellStyle name="Normalny 3 20 7 2 2" xfId="27411" xr:uid="{00000000-0005-0000-0000-0000B4660000}"/>
    <cellStyle name="Normalny 3 20 7 2 3" xfId="27412" xr:uid="{00000000-0005-0000-0000-0000B5660000}"/>
    <cellStyle name="Normalny 3 20 7 3" xfId="27413" xr:uid="{00000000-0005-0000-0000-0000B6660000}"/>
    <cellStyle name="Normalny 3 20 7 4" xfId="27414" xr:uid="{00000000-0005-0000-0000-0000B7660000}"/>
    <cellStyle name="Normalny 3 20 7 5" xfId="27415" xr:uid="{00000000-0005-0000-0000-0000B8660000}"/>
    <cellStyle name="Normalny 3 20 8" xfId="27416" xr:uid="{00000000-0005-0000-0000-0000B9660000}"/>
    <cellStyle name="Normalny 3 20 8 2" xfId="27417" xr:uid="{00000000-0005-0000-0000-0000BA660000}"/>
    <cellStyle name="Normalny 3 20 8 3" xfId="27418" xr:uid="{00000000-0005-0000-0000-0000BB660000}"/>
    <cellStyle name="Normalny 3 20 9" xfId="27419" xr:uid="{00000000-0005-0000-0000-0000BC660000}"/>
    <cellStyle name="Normalny 3 21" xfId="2733" xr:uid="{00000000-0005-0000-0000-0000BD660000}"/>
    <cellStyle name="Normalny 3 21 10" xfId="27421" xr:uid="{00000000-0005-0000-0000-0000BE660000}"/>
    <cellStyle name="Normalny 3 21 11" xfId="27422" xr:uid="{00000000-0005-0000-0000-0000BF660000}"/>
    <cellStyle name="Normalny 3 21 12" xfId="27420" xr:uid="{00000000-0005-0000-0000-0000C0660000}"/>
    <cellStyle name="Normalny 3 21 2" xfId="9" xr:uid="{00000000-0005-0000-0000-0000C1660000}"/>
    <cellStyle name="Normalny 3 21 2 10" xfId="27424" xr:uid="{00000000-0005-0000-0000-0000C2660000}"/>
    <cellStyle name="Normalny 3 21 2 11" xfId="27425" xr:uid="{00000000-0005-0000-0000-0000C3660000}"/>
    <cellStyle name="Normalny 3 21 2 12" xfId="27423" xr:uid="{00000000-0005-0000-0000-0000C4660000}"/>
    <cellStyle name="Normalny 3 21 2 13" xfId="35745" xr:uid="{00000000-0005-0000-0000-0000C5660000}"/>
    <cellStyle name="Normalny 3 21 2 2" xfId="2734" xr:uid="{00000000-0005-0000-0000-0000C6660000}"/>
    <cellStyle name="Normalny 3 21 2 2 2" xfId="2735" xr:uid="{00000000-0005-0000-0000-0000C7660000}"/>
    <cellStyle name="Normalny 3 21 2 2 2 2" xfId="2736" xr:uid="{00000000-0005-0000-0000-0000C8660000}"/>
    <cellStyle name="Normalny 3 21 2 2 2 2 2" xfId="27429" xr:uid="{00000000-0005-0000-0000-0000C9660000}"/>
    <cellStyle name="Normalny 3 21 2 2 2 2 2 2" xfId="27430" xr:uid="{00000000-0005-0000-0000-0000CA660000}"/>
    <cellStyle name="Normalny 3 21 2 2 2 2 2 2 2" xfId="27431" xr:uid="{00000000-0005-0000-0000-0000CB660000}"/>
    <cellStyle name="Normalny 3 21 2 2 2 2 2 2 3" xfId="27432" xr:uid="{00000000-0005-0000-0000-0000CC660000}"/>
    <cellStyle name="Normalny 3 21 2 2 2 2 2 3" xfId="27433" xr:uid="{00000000-0005-0000-0000-0000CD660000}"/>
    <cellStyle name="Normalny 3 21 2 2 2 2 2 4" xfId="27434" xr:uid="{00000000-0005-0000-0000-0000CE660000}"/>
    <cellStyle name="Normalny 3 21 2 2 2 2 2 5" xfId="27435" xr:uid="{00000000-0005-0000-0000-0000CF660000}"/>
    <cellStyle name="Normalny 3 21 2 2 2 2 3" xfId="27436" xr:uid="{00000000-0005-0000-0000-0000D0660000}"/>
    <cellStyle name="Normalny 3 21 2 2 2 2 3 2" xfId="27437" xr:uid="{00000000-0005-0000-0000-0000D1660000}"/>
    <cellStyle name="Normalny 3 21 2 2 2 2 3 3" xfId="27438" xr:uid="{00000000-0005-0000-0000-0000D2660000}"/>
    <cellStyle name="Normalny 3 21 2 2 2 2 4" xfId="27439" xr:uid="{00000000-0005-0000-0000-0000D3660000}"/>
    <cellStyle name="Normalny 3 21 2 2 2 2 5" xfId="27440" xr:uid="{00000000-0005-0000-0000-0000D4660000}"/>
    <cellStyle name="Normalny 3 21 2 2 2 2 6" xfId="27441" xr:uid="{00000000-0005-0000-0000-0000D5660000}"/>
    <cellStyle name="Normalny 3 21 2 2 2 2 7" xfId="27428" xr:uid="{00000000-0005-0000-0000-0000D6660000}"/>
    <cellStyle name="Normalny 3 21 2 2 2 3" xfId="27442" xr:uid="{00000000-0005-0000-0000-0000D7660000}"/>
    <cellStyle name="Normalny 3 21 2 2 2 3 2" xfId="27443" xr:uid="{00000000-0005-0000-0000-0000D8660000}"/>
    <cellStyle name="Normalny 3 21 2 2 2 3 2 2" xfId="27444" xr:uid="{00000000-0005-0000-0000-0000D9660000}"/>
    <cellStyle name="Normalny 3 21 2 2 2 3 2 3" xfId="27445" xr:uid="{00000000-0005-0000-0000-0000DA660000}"/>
    <cellStyle name="Normalny 3 21 2 2 2 3 3" xfId="27446" xr:uid="{00000000-0005-0000-0000-0000DB660000}"/>
    <cellStyle name="Normalny 3 21 2 2 2 3 4" xfId="27447" xr:uid="{00000000-0005-0000-0000-0000DC660000}"/>
    <cellStyle name="Normalny 3 21 2 2 2 3 5" xfId="27448" xr:uid="{00000000-0005-0000-0000-0000DD660000}"/>
    <cellStyle name="Normalny 3 21 2 2 2 4" xfId="27449" xr:uid="{00000000-0005-0000-0000-0000DE660000}"/>
    <cellStyle name="Normalny 3 21 2 2 2 4 2" xfId="27450" xr:uid="{00000000-0005-0000-0000-0000DF660000}"/>
    <cellStyle name="Normalny 3 21 2 2 2 4 3" xfId="27451" xr:uid="{00000000-0005-0000-0000-0000E0660000}"/>
    <cellStyle name="Normalny 3 21 2 2 2 5" xfId="27452" xr:uid="{00000000-0005-0000-0000-0000E1660000}"/>
    <cellStyle name="Normalny 3 21 2 2 2 6" xfId="27453" xr:uid="{00000000-0005-0000-0000-0000E2660000}"/>
    <cellStyle name="Normalny 3 21 2 2 2 7" xfId="27454" xr:uid="{00000000-0005-0000-0000-0000E3660000}"/>
    <cellStyle name="Normalny 3 21 2 2 2 8" xfId="27427" xr:uid="{00000000-0005-0000-0000-0000E4660000}"/>
    <cellStyle name="Normalny 3 21 2 2 3" xfId="2737" xr:uid="{00000000-0005-0000-0000-0000E5660000}"/>
    <cellStyle name="Normalny 3 21 2 2 3 2" xfId="27456" xr:uid="{00000000-0005-0000-0000-0000E6660000}"/>
    <cellStyle name="Normalny 3 21 2 2 3 2 2" xfId="27457" xr:uid="{00000000-0005-0000-0000-0000E7660000}"/>
    <cellStyle name="Normalny 3 21 2 2 3 2 2 2" xfId="27458" xr:uid="{00000000-0005-0000-0000-0000E8660000}"/>
    <cellStyle name="Normalny 3 21 2 2 3 2 2 3" xfId="27459" xr:uid="{00000000-0005-0000-0000-0000E9660000}"/>
    <cellStyle name="Normalny 3 21 2 2 3 2 3" xfId="27460" xr:uid="{00000000-0005-0000-0000-0000EA660000}"/>
    <cellStyle name="Normalny 3 21 2 2 3 2 4" xfId="27461" xr:uid="{00000000-0005-0000-0000-0000EB660000}"/>
    <cellStyle name="Normalny 3 21 2 2 3 2 5" xfId="27462" xr:uid="{00000000-0005-0000-0000-0000EC660000}"/>
    <cellStyle name="Normalny 3 21 2 2 3 3" xfId="27463" xr:uid="{00000000-0005-0000-0000-0000ED660000}"/>
    <cellStyle name="Normalny 3 21 2 2 3 3 2" xfId="27464" xr:uid="{00000000-0005-0000-0000-0000EE660000}"/>
    <cellStyle name="Normalny 3 21 2 2 3 3 3" xfId="27465" xr:uid="{00000000-0005-0000-0000-0000EF660000}"/>
    <cellStyle name="Normalny 3 21 2 2 3 4" xfId="27466" xr:uid="{00000000-0005-0000-0000-0000F0660000}"/>
    <cellStyle name="Normalny 3 21 2 2 3 5" xfId="27467" xr:uid="{00000000-0005-0000-0000-0000F1660000}"/>
    <cellStyle name="Normalny 3 21 2 2 3 6" xfId="27468" xr:uid="{00000000-0005-0000-0000-0000F2660000}"/>
    <cellStyle name="Normalny 3 21 2 2 3 7" xfId="27455" xr:uid="{00000000-0005-0000-0000-0000F3660000}"/>
    <cellStyle name="Normalny 3 21 2 2 4" xfId="27469" xr:uid="{00000000-0005-0000-0000-0000F4660000}"/>
    <cellStyle name="Normalny 3 21 2 2 4 2" xfId="27470" xr:uid="{00000000-0005-0000-0000-0000F5660000}"/>
    <cellStyle name="Normalny 3 21 2 2 4 2 2" xfId="27471" xr:uid="{00000000-0005-0000-0000-0000F6660000}"/>
    <cellStyle name="Normalny 3 21 2 2 4 2 3" xfId="27472" xr:uid="{00000000-0005-0000-0000-0000F7660000}"/>
    <cellStyle name="Normalny 3 21 2 2 4 3" xfId="27473" xr:uid="{00000000-0005-0000-0000-0000F8660000}"/>
    <cellStyle name="Normalny 3 21 2 2 4 4" xfId="27474" xr:uid="{00000000-0005-0000-0000-0000F9660000}"/>
    <cellStyle name="Normalny 3 21 2 2 4 5" xfId="27475" xr:uid="{00000000-0005-0000-0000-0000FA660000}"/>
    <cellStyle name="Normalny 3 21 2 2 5" xfId="27476" xr:uid="{00000000-0005-0000-0000-0000FB660000}"/>
    <cellStyle name="Normalny 3 21 2 2 5 2" xfId="27477" xr:uid="{00000000-0005-0000-0000-0000FC660000}"/>
    <cellStyle name="Normalny 3 21 2 2 5 3" xfId="27478" xr:uid="{00000000-0005-0000-0000-0000FD660000}"/>
    <cellStyle name="Normalny 3 21 2 2 6" xfId="27479" xr:uid="{00000000-0005-0000-0000-0000FE660000}"/>
    <cellStyle name="Normalny 3 21 2 2 7" xfId="27480" xr:uid="{00000000-0005-0000-0000-0000FF660000}"/>
    <cellStyle name="Normalny 3 21 2 2 8" xfId="27481" xr:uid="{00000000-0005-0000-0000-000000670000}"/>
    <cellStyle name="Normalny 3 21 2 2 9" xfId="27426" xr:uid="{00000000-0005-0000-0000-000001670000}"/>
    <cellStyle name="Normalny 3 21 2 3" xfId="2738" xr:uid="{00000000-0005-0000-0000-000002670000}"/>
    <cellStyle name="Normalny 3 21 2 3 2" xfId="2739" xr:uid="{00000000-0005-0000-0000-000003670000}"/>
    <cellStyle name="Normalny 3 21 2 3 2 2" xfId="2740" xr:uid="{00000000-0005-0000-0000-000004670000}"/>
    <cellStyle name="Normalny 3 21 2 3 2 2 2" xfId="27485" xr:uid="{00000000-0005-0000-0000-000005670000}"/>
    <cellStyle name="Normalny 3 21 2 3 2 2 2 2" xfId="27486" xr:uid="{00000000-0005-0000-0000-000006670000}"/>
    <cellStyle name="Normalny 3 21 2 3 2 2 2 2 2" xfId="27487" xr:uid="{00000000-0005-0000-0000-000007670000}"/>
    <cellStyle name="Normalny 3 21 2 3 2 2 2 2 3" xfId="27488" xr:uid="{00000000-0005-0000-0000-000008670000}"/>
    <cellStyle name="Normalny 3 21 2 3 2 2 2 3" xfId="27489" xr:uid="{00000000-0005-0000-0000-000009670000}"/>
    <cellStyle name="Normalny 3 21 2 3 2 2 2 4" xfId="27490" xr:uid="{00000000-0005-0000-0000-00000A670000}"/>
    <cellStyle name="Normalny 3 21 2 3 2 2 2 5" xfId="27491" xr:uid="{00000000-0005-0000-0000-00000B670000}"/>
    <cellStyle name="Normalny 3 21 2 3 2 2 3" xfId="27492" xr:uid="{00000000-0005-0000-0000-00000C670000}"/>
    <cellStyle name="Normalny 3 21 2 3 2 2 3 2" xfId="27493" xr:uid="{00000000-0005-0000-0000-00000D670000}"/>
    <cellStyle name="Normalny 3 21 2 3 2 2 3 3" xfId="27494" xr:uid="{00000000-0005-0000-0000-00000E670000}"/>
    <cellStyle name="Normalny 3 21 2 3 2 2 4" xfId="27495" xr:uid="{00000000-0005-0000-0000-00000F670000}"/>
    <cellStyle name="Normalny 3 21 2 3 2 2 5" xfId="27496" xr:uid="{00000000-0005-0000-0000-000010670000}"/>
    <cellStyle name="Normalny 3 21 2 3 2 2 6" xfId="27497" xr:uid="{00000000-0005-0000-0000-000011670000}"/>
    <cellStyle name="Normalny 3 21 2 3 2 2 7" xfId="27484" xr:uid="{00000000-0005-0000-0000-000012670000}"/>
    <cellStyle name="Normalny 3 21 2 3 2 3" xfId="27498" xr:uid="{00000000-0005-0000-0000-000013670000}"/>
    <cellStyle name="Normalny 3 21 2 3 2 3 2" xfId="27499" xr:uid="{00000000-0005-0000-0000-000014670000}"/>
    <cellStyle name="Normalny 3 21 2 3 2 3 2 2" xfId="27500" xr:uid="{00000000-0005-0000-0000-000015670000}"/>
    <cellStyle name="Normalny 3 21 2 3 2 3 2 3" xfId="27501" xr:uid="{00000000-0005-0000-0000-000016670000}"/>
    <cellStyle name="Normalny 3 21 2 3 2 3 3" xfId="27502" xr:uid="{00000000-0005-0000-0000-000017670000}"/>
    <cellStyle name="Normalny 3 21 2 3 2 3 4" xfId="27503" xr:uid="{00000000-0005-0000-0000-000018670000}"/>
    <cellStyle name="Normalny 3 21 2 3 2 3 5" xfId="27504" xr:uid="{00000000-0005-0000-0000-000019670000}"/>
    <cellStyle name="Normalny 3 21 2 3 2 4" xfId="27505" xr:uid="{00000000-0005-0000-0000-00001A670000}"/>
    <cellStyle name="Normalny 3 21 2 3 2 4 2" xfId="27506" xr:uid="{00000000-0005-0000-0000-00001B670000}"/>
    <cellStyle name="Normalny 3 21 2 3 2 4 3" xfId="27507" xr:uid="{00000000-0005-0000-0000-00001C670000}"/>
    <cellStyle name="Normalny 3 21 2 3 2 5" xfId="27508" xr:uid="{00000000-0005-0000-0000-00001D670000}"/>
    <cellStyle name="Normalny 3 21 2 3 2 6" xfId="27509" xr:uid="{00000000-0005-0000-0000-00001E670000}"/>
    <cellStyle name="Normalny 3 21 2 3 2 7" xfId="27510" xr:uid="{00000000-0005-0000-0000-00001F670000}"/>
    <cellStyle name="Normalny 3 21 2 3 2 8" xfId="27483" xr:uid="{00000000-0005-0000-0000-000020670000}"/>
    <cellStyle name="Normalny 3 21 2 3 3" xfId="2741" xr:uid="{00000000-0005-0000-0000-000021670000}"/>
    <cellStyle name="Normalny 3 21 2 3 3 2" xfId="27512" xr:uid="{00000000-0005-0000-0000-000022670000}"/>
    <cellStyle name="Normalny 3 21 2 3 3 2 2" xfId="27513" xr:uid="{00000000-0005-0000-0000-000023670000}"/>
    <cellStyle name="Normalny 3 21 2 3 3 2 2 2" xfId="27514" xr:uid="{00000000-0005-0000-0000-000024670000}"/>
    <cellStyle name="Normalny 3 21 2 3 3 2 2 3" xfId="27515" xr:uid="{00000000-0005-0000-0000-000025670000}"/>
    <cellStyle name="Normalny 3 21 2 3 3 2 3" xfId="27516" xr:uid="{00000000-0005-0000-0000-000026670000}"/>
    <cellStyle name="Normalny 3 21 2 3 3 2 4" xfId="27517" xr:uid="{00000000-0005-0000-0000-000027670000}"/>
    <cellStyle name="Normalny 3 21 2 3 3 2 5" xfId="27518" xr:uid="{00000000-0005-0000-0000-000028670000}"/>
    <cellStyle name="Normalny 3 21 2 3 3 3" xfId="27519" xr:uid="{00000000-0005-0000-0000-000029670000}"/>
    <cellStyle name="Normalny 3 21 2 3 3 3 2" xfId="27520" xr:uid="{00000000-0005-0000-0000-00002A670000}"/>
    <cellStyle name="Normalny 3 21 2 3 3 3 3" xfId="27521" xr:uid="{00000000-0005-0000-0000-00002B670000}"/>
    <cellStyle name="Normalny 3 21 2 3 3 4" xfId="27522" xr:uid="{00000000-0005-0000-0000-00002C670000}"/>
    <cellStyle name="Normalny 3 21 2 3 3 5" xfId="27523" xr:uid="{00000000-0005-0000-0000-00002D670000}"/>
    <cellStyle name="Normalny 3 21 2 3 3 6" xfId="27524" xr:uid="{00000000-0005-0000-0000-00002E670000}"/>
    <cellStyle name="Normalny 3 21 2 3 3 7" xfId="27511" xr:uid="{00000000-0005-0000-0000-00002F670000}"/>
    <cellStyle name="Normalny 3 21 2 3 4" xfId="27525" xr:uid="{00000000-0005-0000-0000-000030670000}"/>
    <cellStyle name="Normalny 3 21 2 3 4 2" xfId="27526" xr:uid="{00000000-0005-0000-0000-000031670000}"/>
    <cellStyle name="Normalny 3 21 2 3 4 2 2" xfId="27527" xr:uid="{00000000-0005-0000-0000-000032670000}"/>
    <cellStyle name="Normalny 3 21 2 3 4 2 3" xfId="27528" xr:uid="{00000000-0005-0000-0000-000033670000}"/>
    <cellStyle name="Normalny 3 21 2 3 4 3" xfId="27529" xr:uid="{00000000-0005-0000-0000-000034670000}"/>
    <cellStyle name="Normalny 3 21 2 3 4 4" xfId="27530" xr:uid="{00000000-0005-0000-0000-000035670000}"/>
    <cellStyle name="Normalny 3 21 2 3 4 5" xfId="27531" xr:uid="{00000000-0005-0000-0000-000036670000}"/>
    <cellStyle name="Normalny 3 21 2 3 5" xfId="27532" xr:uid="{00000000-0005-0000-0000-000037670000}"/>
    <cellStyle name="Normalny 3 21 2 3 5 2" xfId="27533" xr:uid="{00000000-0005-0000-0000-000038670000}"/>
    <cellStyle name="Normalny 3 21 2 3 5 3" xfId="27534" xr:uid="{00000000-0005-0000-0000-000039670000}"/>
    <cellStyle name="Normalny 3 21 2 3 6" xfId="27535" xr:uid="{00000000-0005-0000-0000-00003A670000}"/>
    <cellStyle name="Normalny 3 21 2 3 7" xfId="27536" xr:uid="{00000000-0005-0000-0000-00003B670000}"/>
    <cellStyle name="Normalny 3 21 2 3 8" xfId="27537" xr:uid="{00000000-0005-0000-0000-00003C670000}"/>
    <cellStyle name="Normalny 3 21 2 3 9" xfId="27482" xr:uid="{00000000-0005-0000-0000-00003D670000}"/>
    <cellStyle name="Normalny 3 21 2 4" xfId="2742" xr:uid="{00000000-0005-0000-0000-00003E670000}"/>
    <cellStyle name="Normalny 3 21 2 4 2" xfId="2743" xr:uid="{00000000-0005-0000-0000-00003F670000}"/>
    <cellStyle name="Normalny 3 21 2 4 2 2" xfId="27540" xr:uid="{00000000-0005-0000-0000-000040670000}"/>
    <cellStyle name="Normalny 3 21 2 4 2 2 2" xfId="27541" xr:uid="{00000000-0005-0000-0000-000041670000}"/>
    <cellStyle name="Normalny 3 21 2 4 2 2 2 2" xfId="27542" xr:uid="{00000000-0005-0000-0000-000042670000}"/>
    <cellStyle name="Normalny 3 21 2 4 2 2 2 3" xfId="27543" xr:uid="{00000000-0005-0000-0000-000043670000}"/>
    <cellStyle name="Normalny 3 21 2 4 2 2 3" xfId="27544" xr:uid="{00000000-0005-0000-0000-000044670000}"/>
    <cellStyle name="Normalny 3 21 2 4 2 2 4" xfId="27545" xr:uid="{00000000-0005-0000-0000-000045670000}"/>
    <cellStyle name="Normalny 3 21 2 4 2 2 5" xfId="27546" xr:uid="{00000000-0005-0000-0000-000046670000}"/>
    <cellStyle name="Normalny 3 21 2 4 2 3" xfId="27547" xr:uid="{00000000-0005-0000-0000-000047670000}"/>
    <cellStyle name="Normalny 3 21 2 4 2 3 2" xfId="27548" xr:uid="{00000000-0005-0000-0000-000048670000}"/>
    <cellStyle name="Normalny 3 21 2 4 2 3 3" xfId="27549" xr:uid="{00000000-0005-0000-0000-000049670000}"/>
    <cellStyle name="Normalny 3 21 2 4 2 4" xfId="27550" xr:uid="{00000000-0005-0000-0000-00004A670000}"/>
    <cellStyle name="Normalny 3 21 2 4 2 5" xfId="27551" xr:uid="{00000000-0005-0000-0000-00004B670000}"/>
    <cellStyle name="Normalny 3 21 2 4 2 6" xfId="27552" xr:uid="{00000000-0005-0000-0000-00004C670000}"/>
    <cellStyle name="Normalny 3 21 2 4 2 7" xfId="27539" xr:uid="{00000000-0005-0000-0000-00004D670000}"/>
    <cellStyle name="Normalny 3 21 2 4 3" xfId="27553" xr:uid="{00000000-0005-0000-0000-00004E670000}"/>
    <cellStyle name="Normalny 3 21 2 4 3 2" xfId="27554" xr:uid="{00000000-0005-0000-0000-00004F670000}"/>
    <cellStyle name="Normalny 3 21 2 4 3 2 2" xfId="27555" xr:uid="{00000000-0005-0000-0000-000050670000}"/>
    <cellStyle name="Normalny 3 21 2 4 3 2 3" xfId="27556" xr:uid="{00000000-0005-0000-0000-000051670000}"/>
    <cellStyle name="Normalny 3 21 2 4 3 3" xfId="27557" xr:uid="{00000000-0005-0000-0000-000052670000}"/>
    <cellStyle name="Normalny 3 21 2 4 3 4" xfId="27558" xr:uid="{00000000-0005-0000-0000-000053670000}"/>
    <cellStyle name="Normalny 3 21 2 4 3 5" xfId="27559" xr:uid="{00000000-0005-0000-0000-000054670000}"/>
    <cellStyle name="Normalny 3 21 2 4 4" xfId="27560" xr:uid="{00000000-0005-0000-0000-000055670000}"/>
    <cellStyle name="Normalny 3 21 2 4 4 2" xfId="27561" xr:uid="{00000000-0005-0000-0000-000056670000}"/>
    <cellStyle name="Normalny 3 21 2 4 4 3" xfId="27562" xr:uid="{00000000-0005-0000-0000-000057670000}"/>
    <cellStyle name="Normalny 3 21 2 4 5" xfId="27563" xr:uid="{00000000-0005-0000-0000-000058670000}"/>
    <cellStyle name="Normalny 3 21 2 4 6" xfId="27564" xr:uid="{00000000-0005-0000-0000-000059670000}"/>
    <cellStyle name="Normalny 3 21 2 4 7" xfId="27565" xr:uid="{00000000-0005-0000-0000-00005A670000}"/>
    <cellStyle name="Normalny 3 21 2 4 8" xfId="27538" xr:uid="{00000000-0005-0000-0000-00005B670000}"/>
    <cellStyle name="Normalny 3 21 2 5" xfId="2744" xr:uid="{00000000-0005-0000-0000-00005C670000}"/>
    <cellStyle name="Normalny 3 21 2 5 2" xfId="27567" xr:uid="{00000000-0005-0000-0000-00005D670000}"/>
    <cellStyle name="Normalny 3 21 2 5 2 2" xfId="27568" xr:uid="{00000000-0005-0000-0000-00005E670000}"/>
    <cellStyle name="Normalny 3 21 2 5 2 2 2" xfId="27569" xr:uid="{00000000-0005-0000-0000-00005F670000}"/>
    <cellStyle name="Normalny 3 21 2 5 2 2 3" xfId="27570" xr:uid="{00000000-0005-0000-0000-000060670000}"/>
    <cellStyle name="Normalny 3 21 2 5 2 3" xfId="27571" xr:uid="{00000000-0005-0000-0000-000061670000}"/>
    <cellStyle name="Normalny 3 21 2 5 2 4" xfId="27572" xr:uid="{00000000-0005-0000-0000-000062670000}"/>
    <cellStyle name="Normalny 3 21 2 5 2 5" xfId="27573" xr:uid="{00000000-0005-0000-0000-000063670000}"/>
    <cellStyle name="Normalny 3 21 2 5 3" xfId="27574" xr:uid="{00000000-0005-0000-0000-000064670000}"/>
    <cellStyle name="Normalny 3 21 2 5 3 2" xfId="27575" xr:uid="{00000000-0005-0000-0000-000065670000}"/>
    <cellStyle name="Normalny 3 21 2 5 3 3" xfId="27576" xr:uid="{00000000-0005-0000-0000-000066670000}"/>
    <cellStyle name="Normalny 3 21 2 5 4" xfId="27577" xr:uid="{00000000-0005-0000-0000-000067670000}"/>
    <cellStyle name="Normalny 3 21 2 5 5" xfId="27578" xr:uid="{00000000-0005-0000-0000-000068670000}"/>
    <cellStyle name="Normalny 3 21 2 5 6" xfId="27579" xr:uid="{00000000-0005-0000-0000-000069670000}"/>
    <cellStyle name="Normalny 3 21 2 5 7" xfId="27566" xr:uid="{00000000-0005-0000-0000-00006A670000}"/>
    <cellStyle name="Normalny 3 21 2 6" xfId="2745" xr:uid="{00000000-0005-0000-0000-00006B670000}"/>
    <cellStyle name="Normalny 3 21 2 6 2" xfId="27580" xr:uid="{00000000-0005-0000-0000-00006C670000}"/>
    <cellStyle name="Normalny 3 21 2 7" xfId="35" xr:uid="{00000000-0005-0000-0000-00006D670000}"/>
    <cellStyle name="Normalny 3 21 2 7 2" xfId="27582" xr:uid="{00000000-0005-0000-0000-00006E670000}"/>
    <cellStyle name="Normalny 3 21 2 7 2 2" xfId="27583" xr:uid="{00000000-0005-0000-0000-00006F670000}"/>
    <cellStyle name="Normalny 3 21 2 7 2 3" xfId="27584" xr:uid="{00000000-0005-0000-0000-000070670000}"/>
    <cellStyle name="Normalny 3 21 2 7 2 4" xfId="27585" xr:uid="{00000000-0005-0000-0000-000071670000}"/>
    <cellStyle name="Normalny 3 21 2 7 3" xfId="27586" xr:uid="{00000000-0005-0000-0000-000072670000}"/>
    <cellStyle name="Normalny 3 21 2 7 4" xfId="27587" xr:uid="{00000000-0005-0000-0000-000073670000}"/>
    <cellStyle name="Normalny 3 21 2 7 5" xfId="27588" xr:uid="{00000000-0005-0000-0000-000074670000}"/>
    <cellStyle name="Normalny 3 21 2 7 6" xfId="27581" xr:uid="{00000000-0005-0000-0000-000075670000}"/>
    <cellStyle name="Normalny 3 21 2 8" xfId="27589" xr:uid="{00000000-0005-0000-0000-000076670000}"/>
    <cellStyle name="Normalny 3 21 2 8 2" xfId="27590" xr:uid="{00000000-0005-0000-0000-000077670000}"/>
    <cellStyle name="Normalny 3 21 2 8 3" xfId="27591" xr:uid="{00000000-0005-0000-0000-000078670000}"/>
    <cellStyle name="Normalny 3 21 2 8 4" xfId="27592" xr:uid="{00000000-0005-0000-0000-000079670000}"/>
    <cellStyle name="Normalny 3 21 2 9" xfId="27593" xr:uid="{00000000-0005-0000-0000-00007A670000}"/>
    <cellStyle name="Normalny 3 21 3" xfId="2746" xr:uid="{00000000-0005-0000-0000-00007B670000}"/>
    <cellStyle name="Normalny 3 21 3 2" xfId="2747" xr:uid="{00000000-0005-0000-0000-00007C670000}"/>
    <cellStyle name="Normalny 3 21 3 2 2" xfId="2748" xr:uid="{00000000-0005-0000-0000-00007D670000}"/>
    <cellStyle name="Normalny 3 21 3 2 2 2" xfId="27597" xr:uid="{00000000-0005-0000-0000-00007E670000}"/>
    <cellStyle name="Normalny 3 21 3 2 2 2 2" xfId="27598" xr:uid="{00000000-0005-0000-0000-00007F670000}"/>
    <cellStyle name="Normalny 3 21 3 2 2 2 2 2" xfId="27599" xr:uid="{00000000-0005-0000-0000-000080670000}"/>
    <cellStyle name="Normalny 3 21 3 2 2 2 2 3" xfId="27600" xr:uid="{00000000-0005-0000-0000-000081670000}"/>
    <cellStyle name="Normalny 3 21 3 2 2 2 3" xfId="27601" xr:uid="{00000000-0005-0000-0000-000082670000}"/>
    <cellStyle name="Normalny 3 21 3 2 2 2 4" xfId="27602" xr:uid="{00000000-0005-0000-0000-000083670000}"/>
    <cellStyle name="Normalny 3 21 3 2 2 2 5" xfId="27603" xr:uid="{00000000-0005-0000-0000-000084670000}"/>
    <cellStyle name="Normalny 3 21 3 2 2 3" xfId="27604" xr:uid="{00000000-0005-0000-0000-000085670000}"/>
    <cellStyle name="Normalny 3 21 3 2 2 3 2" xfId="27605" xr:uid="{00000000-0005-0000-0000-000086670000}"/>
    <cellStyle name="Normalny 3 21 3 2 2 3 3" xfId="27606" xr:uid="{00000000-0005-0000-0000-000087670000}"/>
    <cellStyle name="Normalny 3 21 3 2 2 4" xfId="27607" xr:uid="{00000000-0005-0000-0000-000088670000}"/>
    <cellStyle name="Normalny 3 21 3 2 2 5" xfId="27608" xr:uid="{00000000-0005-0000-0000-000089670000}"/>
    <cellStyle name="Normalny 3 21 3 2 2 6" xfId="27609" xr:uid="{00000000-0005-0000-0000-00008A670000}"/>
    <cellStyle name="Normalny 3 21 3 2 2 7" xfId="27596" xr:uid="{00000000-0005-0000-0000-00008B670000}"/>
    <cellStyle name="Normalny 3 21 3 2 3" xfId="27610" xr:uid="{00000000-0005-0000-0000-00008C670000}"/>
    <cellStyle name="Normalny 3 21 3 2 3 2" xfId="27611" xr:uid="{00000000-0005-0000-0000-00008D670000}"/>
    <cellStyle name="Normalny 3 21 3 2 3 2 2" xfId="27612" xr:uid="{00000000-0005-0000-0000-00008E670000}"/>
    <cellStyle name="Normalny 3 21 3 2 3 2 3" xfId="27613" xr:uid="{00000000-0005-0000-0000-00008F670000}"/>
    <cellStyle name="Normalny 3 21 3 2 3 3" xfId="27614" xr:uid="{00000000-0005-0000-0000-000090670000}"/>
    <cellStyle name="Normalny 3 21 3 2 3 4" xfId="27615" xr:uid="{00000000-0005-0000-0000-000091670000}"/>
    <cellStyle name="Normalny 3 21 3 2 3 5" xfId="27616" xr:uid="{00000000-0005-0000-0000-000092670000}"/>
    <cellStyle name="Normalny 3 21 3 2 4" xfId="27617" xr:uid="{00000000-0005-0000-0000-000093670000}"/>
    <cellStyle name="Normalny 3 21 3 2 4 2" xfId="27618" xr:uid="{00000000-0005-0000-0000-000094670000}"/>
    <cellStyle name="Normalny 3 21 3 2 4 3" xfId="27619" xr:uid="{00000000-0005-0000-0000-000095670000}"/>
    <cellStyle name="Normalny 3 21 3 2 5" xfId="27620" xr:uid="{00000000-0005-0000-0000-000096670000}"/>
    <cellStyle name="Normalny 3 21 3 2 6" xfId="27621" xr:uid="{00000000-0005-0000-0000-000097670000}"/>
    <cellStyle name="Normalny 3 21 3 2 7" xfId="27622" xr:uid="{00000000-0005-0000-0000-000098670000}"/>
    <cellStyle name="Normalny 3 21 3 2 8" xfId="27595" xr:uid="{00000000-0005-0000-0000-000099670000}"/>
    <cellStyle name="Normalny 3 21 3 3" xfId="2749" xr:uid="{00000000-0005-0000-0000-00009A670000}"/>
    <cellStyle name="Normalny 3 21 3 3 2" xfId="27624" xr:uid="{00000000-0005-0000-0000-00009B670000}"/>
    <cellStyle name="Normalny 3 21 3 3 2 2" xfId="27625" xr:uid="{00000000-0005-0000-0000-00009C670000}"/>
    <cellStyle name="Normalny 3 21 3 3 2 2 2" xfId="27626" xr:uid="{00000000-0005-0000-0000-00009D670000}"/>
    <cellStyle name="Normalny 3 21 3 3 2 2 3" xfId="27627" xr:uid="{00000000-0005-0000-0000-00009E670000}"/>
    <cellStyle name="Normalny 3 21 3 3 2 3" xfId="27628" xr:uid="{00000000-0005-0000-0000-00009F670000}"/>
    <cellStyle name="Normalny 3 21 3 3 2 4" xfId="27629" xr:uid="{00000000-0005-0000-0000-0000A0670000}"/>
    <cellStyle name="Normalny 3 21 3 3 2 5" xfId="27630" xr:uid="{00000000-0005-0000-0000-0000A1670000}"/>
    <cellStyle name="Normalny 3 21 3 3 3" xfId="27631" xr:uid="{00000000-0005-0000-0000-0000A2670000}"/>
    <cellStyle name="Normalny 3 21 3 3 3 2" xfId="27632" xr:uid="{00000000-0005-0000-0000-0000A3670000}"/>
    <cellStyle name="Normalny 3 21 3 3 3 3" xfId="27633" xr:uid="{00000000-0005-0000-0000-0000A4670000}"/>
    <cellStyle name="Normalny 3 21 3 3 4" xfId="27634" xr:uid="{00000000-0005-0000-0000-0000A5670000}"/>
    <cellStyle name="Normalny 3 21 3 3 5" xfId="27635" xr:uid="{00000000-0005-0000-0000-0000A6670000}"/>
    <cellStyle name="Normalny 3 21 3 3 6" xfId="27636" xr:uid="{00000000-0005-0000-0000-0000A7670000}"/>
    <cellStyle name="Normalny 3 21 3 3 7" xfId="27623" xr:uid="{00000000-0005-0000-0000-0000A8670000}"/>
    <cellStyle name="Normalny 3 21 3 4" xfId="2750" xr:uid="{00000000-0005-0000-0000-0000A9670000}"/>
    <cellStyle name="Normalny 3 21 3 4 2" xfId="27637" xr:uid="{00000000-0005-0000-0000-0000AA670000}"/>
    <cellStyle name="Normalny 3 21 3 5" xfId="27638" xr:uid="{00000000-0005-0000-0000-0000AB670000}"/>
    <cellStyle name="Normalny 3 21 3 5 2" xfId="27639" xr:uid="{00000000-0005-0000-0000-0000AC670000}"/>
    <cellStyle name="Normalny 3 21 3 5 2 2" xfId="27640" xr:uid="{00000000-0005-0000-0000-0000AD670000}"/>
    <cellStyle name="Normalny 3 21 3 5 2 3" xfId="27641" xr:uid="{00000000-0005-0000-0000-0000AE670000}"/>
    <cellStyle name="Normalny 3 21 3 5 3" xfId="27642" xr:uid="{00000000-0005-0000-0000-0000AF670000}"/>
    <cellStyle name="Normalny 3 21 3 5 4" xfId="27643" xr:uid="{00000000-0005-0000-0000-0000B0670000}"/>
    <cellStyle name="Normalny 3 21 3 5 5" xfId="27644" xr:uid="{00000000-0005-0000-0000-0000B1670000}"/>
    <cellStyle name="Normalny 3 21 3 6" xfId="27645" xr:uid="{00000000-0005-0000-0000-0000B2670000}"/>
    <cellStyle name="Normalny 3 21 3 6 2" xfId="27646" xr:uid="{00000000-0005-0000-0000-0000B3670000}"/>
    <cellStyle name="Normalny 3 21 3 6 3" xfId="27647" xr:uid="{00000000-0005-0000-0000-0000B4670000}"/>
    <cellStyle name="Normalny 3 21 3 7" xfId="27648" xr:uid="{00000000-0005-0000-0000-0000B5670000}"/>
    <cellStyle name="Normalny 3 21 3 8" xfId="27649" xr:uid="{00000000-0005-0000-0000-0000B6670000}"/>
    <cellStyle name="Normalny 3 21 3 9" xfId="27594" xr:uid="{00000000-0005-0000-0000-0000B7670000}"/>
    <cellStyle name="Normalny 3 21 4" xfId="2751" xr:uid="{00000000-0005-0000-0000-0000B8670000}"/>
    <cellStyle name="Normalny 3 21 4 2" xfId="2752" xr:uid="{00000000-0005-0000-0000-0000B9670000}"/>
    <cellStyle name="Normalny 3 21 4 2 2" xfId="2753" xr:uid="{00000000-0005-0000-0000-0000BA670000}"/>
    <cellStyle name="Normalny 3 21 4 2 2 2" xfId="27653" xr:uid="{00000000-0005-0000-0000-0000BB670000}"/>
    <cellStyle name="Normalny 3 21 4 2 2 2 2" xfId="27654" xr:uid="{00000000-0005-0000-0000-0000BC670000}"/>
    <cellStyle name="Normalny 3 21 4 2 2 2 2 2" xfId="27655" xr:uid="{00000000-0005-0000-0000-0000BD670000}"/>
    <cellStyle name="Normalny 3 21 4 2 2 2 2 3" xfId="27656" xr:uid="{00000000-0005-0000-0000-0000BE670000}"/>
    <cellStyle name="Normalny 3 21 4 2 2 2 3" xfId="27657" xr:uid="{00000000-0005-0000-0000-0000BF670000}"/>
    <cellStyle name="Normalny 3 21 4 2 2 2 4" xfId="27658" xr:uid="{00000000-0005-0000-0000-0000C0670000}"/>
    <cellStyle name="Normalny 3 21 4 2 2 2 5" xfId="27659" xr:uid="{00000000-0005-0000-0000-0000C1670000}"/>
    <cellStyle name="Normalny 3 21 4 2 2 3" xfId="27660" xr:uid="{00000000-0005-0000-0000-0000C2670000}"/>
    <cellStyle name="Normalny 3 21 4 2 2 3 2" xfId="27661" xr:uid="{00000000-0005-0000-0000-0000C3670000}"/>
    <cellStyle name="Normalny 3 21 4 2 2 3 3" xfId="27662" xr:uid="{00000000-0005-0000-0000-0000C4670000}"/>
    <cellStyle name="Normalny 3 21 4 2 2 4" xfId="27663" xr:uid="{00000000-0005-0000-0000-0000C5670000}"/>
    <cellStyle name="Normalny 3 21 4 2 2 5" xfId="27664" xr:uid="{00000000-0005-0000-0000-0000C6670000}"/>
    <cellStyle name="Normalny 3 21 4 2 2 6" xfId="27665" xr:uid="{00000000-0005-0000-0000-0000C7670000}"/>
    <cellStyle name="Normalny 3 21 4 2 2 7" xfId="27652" xr:uid="{00000000-0005-0000-0000-0000C8670000}"/>
    <cellStyle name="Normalny 3 21 4 2 3" xfId="27666" xr:uid="{00000000-0005-0000-0000-0000C9670000}"/>
    <cellStyle name="Normalny 3 21 4 2 3 2" xfId="27667" xr:uid="{00000000-0005-0000-0000-0000CA670000}"/>
    <cellStyle name="Normalny 3 21 4 2 3 2 2" xfId="27668" xr:uid="{00000000-0005-0000-0000-0000CB670000}"/>
    <cellStyle name="Normalny 3 21 4 2 3 2 3" xfId="27669" xr:uid="{00000000-0005-0000-0000-0000CC670000}"/>
    <cellStyle name="Normalny 3 21 4 2 3 3" xfId="27670" xr:uid="{00000000-0005-0000-0000-0000CD670000}"/>
    <cellStyle name="Normalny 3 21 4 2 3 4" xfId="27671" xr:uid="{00000000-0005-0000-0000-0000CE670000}"/>
    <cellStyle name="Normalny 3 21 4 2 3 5" xfId="27672" xr:uid="{00000000-0005-0000-0000-0000CF670000}"/>
    <cellStyle name="Normalny 3 21 4 2 4" xfId="27673" xr:uid="{00000000-0005-0000-0000-0000D0670000}"/>
    <cellStyle name="Normalny 3 21 4 2 4 2" xfId="27674" xr:uid="{00000000-0005-0000-0000-0000D1670000}"/>
    <cellStyle name="Normalny 3 21 4 2 4 3" xfId="27675" xr:uid="{00000000-0005-0000-0000-0000D2670000}"/>
    <cellStyle name="Normalny 3 21 4 2 5" xfId="27676" xr:uid="{00000000-0005-0000-0000-0000D3670000}"/>
    <cellStyle name="Normalny 3 21 4 2 6" xfId="27677" xr:uid="{00000000-0005-0000-0000-0000D4670000}"/>
    <cellStyle name="Normalny 3 21 4 2 7" xfId="27678" xr:uid="{00000000-0005-0000-0000-0000D5670000}"/>
    <cellStyle name="Normalny 3 21 4 2 8" xfId="27651" xr:uid="{00000000-0005-0000-0000-0000D6670000}"/>
    <cellStyle name="Normalny 3 21 4 3" xfId="2754" xr:uid="{00000000-0005-0000-0000-0000D7670000}"/>
    <cellStyle name="Normalny 3 21 4 3 2" xfId="27680" xr:uid="{00000000-0005-0000-0000-0000D8670000}"/>
    <cellStyle name="Normalny 3 21 4 3 2 2" xfId="27681" xr:uid="{00000000-0005-0000-0000-0000D9670000}"/>
    <cellStyle name="Normalny 3 21 4 3 2 2 2" xfId="27682" xr:uid="{00000000-0005-0000-0000-0000DA670000}"/>
    <cellStyle name="Normalny 3 21 4 3 2 2 3" xfId="27683" xr:uid="{00000000-0005-0000-0000-0000DB670000}"/>
    <cellStyle name="Normalny 3 21 4 3 2 3" xfId="27684" xr:uid="{00000000-0005-0000-0000-0000DC670000}"/>
    <cellStyle name="Normalny 3 21 4 3 2 4" xfId="27685" xr:uid="{00000000-0005-0000-0000-0000DD670000}"/>
    <cellStyle name="Normalny 3 21 4 3 2 5" xfId="27686" xr:uid="{00000000-0005-0000-0000-0000DE670000}"/>
    <cellStyle name="Normalny 3 21 4 3 3" xfId="27687" xr:uid="{00000000-0005-0000-0000-0000DF670000}"/>
    <cellStyle name="Normalny 3 21 4 3 3 2" xfId="27688" xr:uid="{00000000-0005-0000-0000-0000E0670000}"/>
    <cellStyle name="Normalny 3 21 4 3 3 3" xfId="27689" xr:uid="{00000000-0005-0000-0000-0000E1670000}"/>
    <cellStyle name="Normalny 3 21 4 3 4" xfId="27690" xr:uid="{00000000-0005-0000-0000-0000E2670000}"/>
    <cellStyle name="Normalny 3 21 4 3 5" xfId="27691" xr:uid="{00000000-0005-0000-0000-0000E3670000}"/>
    <cellStyle name="Normalny 3 21 4 3 6" xfId="27692" xr:uid="{00000000-0005-0000-0000-0000E4670000}"/>
    <cellStyle name="Normalny 3 21 4 3 7" xfId="27679" xr:uid="{00000000-0005-0000-0000-0000E5670000}"/>
    <cellStyle name="Normalny 3 21 4 4" xfId="2755" xr:uid="{00000000-0005-0000-0000-0000E6670000}"/>
    <cellStyle name="Normalny 3 21 4 4 2" xfId="27693" xr:uid="{00000000-0005-0000-0000-0000E7670000}"/>
    <cellStyle name="Normalny 3 21 4 5" xfId="27694" xr:uid="{00000000-0005-0000-0000-0000E8670000}"/>
    <cellStyle name="Normalny 3 21 4 5 2" xfId="27695" xr:uid="{00000000-0005-0000-0000-0000E9670000}"/>
    <cellStyle name="Normalny 3 21 4 5 2 2" xfId="27696" xr:uid="{00000000-0005-0000-0000-0000EA670000}"/>
    <cellStyle name="Normalny 3 21 4 5 2 3" xfId="27697" xr:uid="{00000000-0005-0000-0000-0000EB670000}"/>
    <cellStyle name="Normalny 3 21 4 5 3" xfId="27698" xr:uid="{00000000-0005-0000-0000-0000EC670000}"/>
    <cellStyle name="Normalny 3 21 4 5 4" xfId="27699" xr:uid="{00000000-0005-0000-0000-0000ED670000}"/>
    <cellStyle name="Normalny 3 21 4 5 5" xfId="27700" xr:uid="{00000000-0005-0000-0000-0000EE670000}"/>
    <cellStyle name="Normalny 3 21 4 6" xfId="27701" xr:uid="{00000000-0005-0000-0000-0000EF670000}"/>
    <cellStyle name="Normalny 3 21 4 6 2" xfId="27702" xr:uid="{00000000-0005-0000-0000-0000F0670000}"/>
    <cellStyle name="Normalny 3 21 4 6 3" xfId="27703" xr:uid="{00000000-0005-0000-0000-0000F1670000}"/>
    <cellStyle name="Normalny 3 21 4 7" xfId="27704" xr:uid="{00000000-0005-0000-0000-0000F2670000}"/>
    <cellStyle name="Normalny 3 21 4 8" xfId="27705" xr:uid="{00000000-0005-0000-0000-0000F3670000}"/>
    <cellStyle name="Normalny 3 21 4 9" xfId="27650" xr:uid="{00000000-0005-0000-0000-0000F4670000}"/>
    <cellStyle name="Normalny 3 21 5" xfId="2756" xr:uid="{00000000-0005-0000-0000-0000F5670000}"/>
    <cellStyle name="Normalny 3 21 5 2" xfId="2757" xr:uid="{00000000-0005-0000-0000-0000F6670000}"/>
    <cellStyle name="Normalny 3 21 5 2 2" xfId="27708" xr:uid="{00000000-0005-0000-0000-0000F7670000}"/>
    <cellStyle name="Normalny 3 21 5 2 2 2" xfId="27709" xr:uid="{00000000-0005-0000-0000-0000F8670000}"/>
    <cellStyle name="Normalny 3 21 5 2 2 2 2" xfId="27710" xr:uid="{00000000-0005-0000-0000-0000F9670000}"/>
    <cellStyle name="Normalny 3 21 5 2 2 2 3" xfId="27711" xr:uid="{00000000-0005-0000-0000-0000FA670000}"/>
    <cellStyle name="Normalny 3 21 5 2 2 3" xfId="27712" xr:uid="{00000000-0005-0000-0000-0000FB670000}"/>
    <cellStyle name="Normalny 3 21 5 2 2 4" xfId="27713" xr:uid="{00000000-0005-0000-0000-0000FC670000}"/>
    <cellStyle name="Normalny 3 21 5 2 2 5" xfId="27714" xr:uid="{00000000-0005-0000-0000-0000FD670000}"/>
    <cellStyle name="Normalny 3 21 5 2 3" xfId="27715" xr:uid="{00000000-0005-0000-0000-0000FE670000}"/>
    <cellStyle name="Normalny 3 21 5 2 3 2" xfId="27716" xr:uid="{00000000-0005-0000-0000-0000FF670000}"/>
    <cellStyle name="Normalny 3 21 5 2 3 3" xfId="27717" xr:uid="{00000000-0005-0000-0000-000000680000}"/>
    <cellStyle name="Normalny 3 21 5 2 4" xfId="27718" xr:uid="{00000000-0005-0000-0000-000001680000}"/>
    <cellStyle name="Normalny 3 21 5 2 5" xfId="27719" xr:uid="{00000000-0005-0000-0000-000002680000}"/>
    <cellStyle name="Normalny 3 21 5 2 6" xfId="27720" xr:uid="{00000000-0005-0000-0000-000003680000}"/>
    <cellStyle name="Normalny 3 21 5 2 7" xfId="27707" xr:uid="{00000000-0005-0000-0000-000004680000}"/>
    <cellStyle name="Normalny 3 21 5 3" xfId="27721" xr:uid="{00000000-0005-0000-0000-000005680000}"/>
    <cellStyle name="Normalny 3 21 5 3 2" xfId="27722" xr:uid="{00000000-0005-0000-0000-000006680000}"/>
    <cellStyle name="Normalny 3 21 5 3 2 2" xfId="27723" xr:uid="{00000000-0005-0000-0000-000007680000}"/>
    <cellStyle name="Normalny 3 21 5 3 2 3" xfId="27724" xr:uid="{00000000-0005-0000-0000-000008680000}"/>
    <cellStyle name="Normalny 3 21 5 3 3" xfId="27725" xr:uid="{00000000-0005-0000-0000-000009680000}"/>
    <cellStyle name="Normalny 3 21 5 3 4" xfId="27726" xr:uid="{00000000-0005-0000-0000-00000A680000}"/>
    <cellStyle name="Normalny 3 21 5 3 5" xfId="27727" xr:uid="{00000000-0005-0000-0000-00000B680000}"/>
    <cellStyle name="Normalny 3 21 5 4" xfId="27728" xr:uid="{00000000-0005-0000-0000-00000C680000}"/>
    <cellStyle name="Normalny 3 21 5 4 2" xfId="27729" xr:uid="{00000000-0005-0000-0000-00000D680000}"/>
    <cellStyle name="Normalny 3 21 5 4 3" xfId="27730" xr:uid="{00000000-0005-0000-0000-00000E680000}"/>
    <cellStyle name="Normalny 3 21 5 5" xfId="27731" xr:uid="{00000000-0005-0000-0000-00000F680000}"/>
    <cellStyle name="Normalny 3 21 5 6" xfId="27732" xr:uid="{00000000-0005-0000-0000-000010680000}"/>
    <cellStyle name="Normalny 3 21 5 7" xfId="27733" xr:uid="{00000000-0005-0000-0000-000011680000}"/>
    <cellStyle name="Normalny 3 21 5 8" xfId="27706" xr:uid="{00000000-0005-0000-0000-000012680000}"/>
    <cellStyle name="Normalny 3 21 6" xfId="2758" xr:uid="{00000000-0005-0000-0000-000013680000}"/>
    <cellStyle name="Normalny 3 21 6 2" xfId="27735" xr:uid="{00000000-0005-0000-0000-000014680000}"/>
    <cellStyle name="Normalny 3 21 6 2 2" xfId="27736" xr:uid="{00000000-0005-0000-0000-000015680000}"/>
    <cellStyle name="Normalny 3 21 6 2 2 2" xfId="27737" xr:uid="{00000000-0005-0000-0000-000016680000}"/>
    <cellStyle name="Normalny 3 21 6 2 2 3" xfId="27738" xr:uid="{00000000-0005-0000-0000-000017680000}"/>
    <cellStyle name="Normalny 3 21 6 2 3" xfId="27739" xr:uid="{00000000-0005-0000-0000-000018680000}"/>
    <cellStyle name="Normalny 3 21 6 2 4" xfId="27740" xr:uid="{00000000-0005-0000-0000-000019680000}"/>
    <cellStyle name="Normalny 3 21 6 2 5" xfId="27741" xr:uid="{00000000-0005-0000-0000-00001A680000}"/>
    <cellStyle name="Normalny 3 21 6 3" xfId="27742" xr:uid="{00000000-0005-0000-0000-00001B680000}"/>
    <cellStyle name="Normalny 3 21 6 3 2" xfId="27743" xr:uid="{00000000-0005-0000-0000-00001C680000}"/>
    <cellStyle name="Normalny 3 21 6 3 3" xfId="27744" xr:uid="{00000000-0005-0000-0000-00001D680000}"/>
    <cellStyle name="Normalny 3 21 6 4" xfId="27745" xr:uid="{00000000-0005-0000-0000-00001E680000}"/>
    <cellStyle name="Normalny 3 21 6 5" xfId="27746" xr:uid="{00000000-0005-0000-0000-00001F680000}"/>
    <cellStyle name="Normalny 3 21 6 6" xfId="27747" xr:uid="{00000000-0005-0000-0000-000020680000}"/>
    <cellStyle name="Normalny 3 21 6 7" xfId="27734" xr:uid="{00000000-0005-0000-0000-000021680000}"/>
    <cellStyle name="Normalny 3 21 7" xfId="2759" xr:uid="{00000000-0005-0000-0000-000022680000}"/>
    <cellStyle name="Normalny 3 21 7 2" xfId="27748" xr:uid="{00000000-0005-0000-0000-000023680000}"/>
    <cellStyle name="Normalny 3 21 8" xfId="27749" xr:uid="{00000000-0005-0000-0000-000024680000}"/>
    <cellStyle name="Normalny 3 21 8 2" xfId="27750" xr:uid="{00000000-0005-0000-0000-000025680000}"/>
    <cellStyle name="Normalny 3 21 8 2 2" xfId="27751" xr:uid="{00000000-0005-0000-0000-000026680000}"/>
    <cellStyle name="Normalny 3 21 8 2 3" xfId="27752" xr:uid="{00000000-0005-0000-0000-000027680000}"/>
    <cellStyle name="Normalny 3 21 8 3" xfId="27753" xr:uid="{00000000-0005-0000-0000-000028680000}"/>
    <cellStyle name="Normalny 3 21 8 4" xfId="27754" xr:uid="{00000000-0005-0000-0000-000029680000}"/>
    <cellStyle name="Normalny 3 21 8 5" xfId="27755" xr:uid="{00000000-0005-0000-0000-00002A680000}"/>
    <cellStyle name="Normalny 3 21 9" xfId="27756" xr:uid="{00000000-0005-0000-0000-00002B680000}"/>
    <cellStyle name="Normalny 3 21 9 2" xfId="27757" xr:uid="{00000000-0005-0000-0000-00002C680000}"/>
    <cellStyle name="Normalny 3 21 9 3" xfId="27758" xr:uid="{00000000-0005-0000-0000-00002D680000}"/>
    <cellStyle name="Normalny 3 22" xfId="2760" xr:uid="{00000000-0005-0000-0000-00002E680000}"/>
    <cellStyle name="Normalny 3 22 10" xfId="27760" xr:uid="{00000000-0005-0000-0000-00002F680000}"/>
    <cellStyle name="Normalny 3 22 11" xfId="27761" xr:uid="{00000000-0005-0000-0000-000030680000}"/>
    <cellStyle name="Normalny 3 22 12" xfId="27759" xr:uid="{00000000-0005-0000-0000-000031680000}"/>
    <cellStyle name="Normalny 3 22 2" xfId="2761" xr:uid="{00000000-0005-0000-0000-000032680000}"/>
    <cellStyle name="Normalny 3 22 2 2" xfId="2762" xr:uid="{00000000-0005-0000-0000-000033680000}"/>
    <cellStyle name="Normalny 3 22 2 2 2" xfId="2763" xr:uid="{00000000-0005-0000-0000-000034680000}"/>
    <cellStyle name="Normalny 3 22 2 2 2 2" xfId="27765" xr:uid="{00000000-0005-0000-0000-000035680000}"/>
    <cellStyle name="Normalny 3 22 2 2 2 2 2" xfId="27766" xr:uid="{00000000-0005-0000-0000-000036680000}"/>
    <cellStyle name="Normalny 3 22 2 2 2 2 2 2" xfId="27767" xr:uid="{00000000-0005-0000-0000-000037680000}"/>
    <cellStyle name="Normalny 3 22 2 2 2 2 2 3" xfId="27768" xr:uid="{00000000-0005-0000-0000-000038680000}"/>
    <cellStyle name="Normalny 3 22 2 2 2 2 3" xfId="27769" xr:uid="{00000000-0005-0000-0000-000039680000}"/>
    <cellStyle name="Normalny 3 22 2 2 2 2 4" xfId="27770" xr:uid="{00000000-0005-0000-0000-00003A680000}"/>
    <cellStyle name="Normalny 3 22 2 2 2 2 5" xfId="27771" xr:uid="{00000000-0005-0000-0000-00003B680000}"/>
    <cellStyle name="Normalny 3 22 2 2 2 3" xfId="27772" xr:uid="{00000000-0005-0000-0000-00003C680000}"/>
    <cellStyle name="Normalny 3 22 2 2 2 3 2" xfId="27773" xr:uid="{00000000-0005-0000-0000-00003D680000}"/>
    <cellStyle name="Normalny 3 22 2 2 2 3 3" xfId="27774" xr:uid="{00000000-0005-0000-0000-00003E680000}"/>
    <cellStyle name="Normalny 3 22 2 2 2 4" xfId="27775" xr:uid="{00000000-0005-0000-0000-00003F680000}"/>
    <cellStyle name="Normalny 3 22 2 2 2 5" xfId="27776" xr:uid="{00000000-0005-0000-0000-000040680000}"/>
    <cellStyle name="Normalny 3 22 2 2 2 6" xfId="27777" xr:uid="{00000000-0005-0000-0000-000041680000}"/>
    <cellStyle name="Normalny 3 22 2 2 2 7" xfId="27764" xr:uid="{00000000-0005-0000-0000-000042680000}"/>
    <cellStyle name="Normalny 3 22 2 2 3" xfId="27778" xr:uid="{00000000-0005-0000-0000-000043680000}"/>
    <cellStyle name="Normalny 3 22 2 2 3 2" xfId="27779" xr:uid="{00000000-0005-0000-0000-000044680000}"/>
    <cellStyle name="Normalny 3 22 2 2 3 2 2" xfId="27780" xr:uid="{00000000-0005-0000-0000-000045680000}"/>
    <cellStyle name="Normalny 3 22 2 2 3 2 3" xfId="27781" xr:uid="{00000000-0005-0000-0000-000046680000}"/>
    <cellStyle name="Normalny 3 22 2 2 3 3" xfId="27782" xr:uid="{00000000-0005-0000-0000-000047680000}"/>
    <cellStyle name="Normalny 3 22 2 2 3 4" xfId="27783" xr:uid="{00000000-0005-0000-0000-000048680000}"/>
    <cellStyle name="Normalny 3 22 2 2 3 5" xfId="27784" xr:uid="{00000000-0005-0000-0000-000049680000}"/>
    <cellStyle name="Normalny 3 22 2 2 4" xfId="27785" xr:uid="{00000000-0005-0000-0000-00004A680000}"/>
    <cellStyle name="Normalny 3 22 2 2 4 2" xfId="27786" xr:uid="{00000000-0005-0000-0000-00004B680000}"/>
    <cellStyle name="Normalny 3 22 2 2 4 3" xfId="27787" xr:uid="{00000000-0005-0000-0000-00004C680000}"/>
    <cellStyle name="Normalny 3 22 2 2 5" xfId="27788" xr:uid="{00000000-0005-0000-0000-00004D680000}"/>
    <cellStyle name="Normalny 3 22 2 2 6" xfId="27789" xr:uid="{00000000-0005-0000-0000-00004E680000}"/>
    <cellStyle name="Normalny 3 22 2 2 7" xfId="27790" xr:uid="{00000000-0005-0000-0000-00004F680000}"/>
    <cellStyle name="Normalny 3 22 2 2 8" xfId="27763" xr:uid="{00000000-0005-0000-0000-000050680000}"/>
    <cellStyle name="Normalny 3 22 2 3" xfId="2764" xr:uid="{00000000-0005-0000-0000-000051680000}"/>
    <cellStyle name="Normalny 3 22 2 3 2" xfId="27792" xr:uid="{00000000-0005-0000-0000-000052680000}"/>
    <cellStyle name="Normalny 3 22 2 3 2 2" xfId="27793" xr:uid="{00000000-0005-0000-0000-000053680000}"/>
    <cellStyle name="Normalny 3 22 2 3 2 2 2" xfId="27794" xr:uid="{00000000-0005-0000-0000-000054680000}"/>
    <cellStyle name="Normalny 3 22 2 3 2 2 3" xfId="27795" xr:uid="{00000000-0005-0000-0000-000055680000}"/>
    <cellStyle name="Normalny 3 22 2 3 2 3" xfId="27796" xr:uid="{00000000-0005-0000-0000-000056680000}"/>
    <cellStyle name="Normalny 3 22 2 3 2 4" xfId="27797" xr:uid="{00000000-0005-0000-0000-000057680000}"/>
    <cellStyle name="Normalny 3 22 2 3 2 5" xfId="27798" xr:uid="{00000000-0005-0000-0000-000058680000}"/>
    <cellStyle name="Normalny 3 22 2 3 3" xfId="27799" xr:uid="{00000000-0005-0000-0000-000059680000}"/>
    <cellStyle name="Normalny 3 22 2 3 3 2" xfId="27800" xr:uid="{00000000-0005-0000-0000-00005A680000}"/>
    <cellStyle name="Normalny 3 22 2 3 3 3" xfId="27801" xr:uid="{00000000-0005-0000-0000-00005B680000}"/>
    <cellStyle name="Normalny 3 22 2 3 4" xfId="27802" xr:uid="{00000000-0005-0000-0000-00005C680000}"/>
    <cellStyle name="Normalny 3 22 2 3 5" xfId="27803" xr:uid="{00000000-0005-0000-0000-00005D680000}"/>
    <cellStyle name="Normalny 3 22 2 3 6" xfId="27804" xr:uid="{00000000-0005-0000-0000-00005E680000}"/>
    <cellStyle name="Normalny 3 22 2 3 7" xfId="27791" xr:uid="{00000000-0005-0000-0000-00005F680000}"/>
    <cellStyle name="Normalny 3 22 2 4" xfId="27805" xr:uid="{00000000-0005-0000-0000-000060680000}"/>
    <cellStyle name="Normalny 3 22 2 4 2" xfId="27806" xr:uid="{00000000-0005-0000-0000-000061680000}"/>
    <cellStyle name="Normalny 3 22 2 4 2 2" xfId="27807" xr:uid="{00000000-0005-0000-0000-000062680000}"/>
    <cellStyle name="Normalny 3 22 2 4 2 3" xfId="27808" xr:uid="{00000000-0005-0000-0000-000063680000}"/>
    <cellStyle name="Normalny 3 22 2 4 3" xfId="27809" xr:uid="{00000000-0005-0000-0000-000064680000}"/>
    <cellStyle name="Normalny 3 22 2 4 4" xfId="27810" xr:uid="{00000000-0005-0000-0000-000065680000}"/>
    <cellStyle name="Normalny 3 22 2 4 5" xfId="27811" xr:uid="{00000000-0005-0000-0000-000066680000}"/>
    <cellStyle name="Normalny 3 22 2 5" xfId="27812" xr:uid="{00000000-0005-0000-0000-000067680000}"/>
    <cellStyle name="Normalny 3 22 2 5 2" xfId="27813" xr:uid="{00000000-0005-0000-0000-000068680000}"/>
    <cellStyle name="Normalny 3 22 2 5 3" xfId="27814" xr:uid="{00000000-0005-0000-0000-000069680000}"/>
    <cellStyle name="Normalny 3 22 2 6" xfId="27815" xr:uid="{00000000-0005-0000-0000-00006A680000}"/>
    <cellStyle name="Normalny 3 22 2 7" xfId="27816" xr:uid="{00000000-0005-0000-0000-00006B680000}"/>
    <cellStyle name="Normalny 3 22 2 8" xfId="27817" xr:uid="{00000000-0005-0000-0000-00006C680000}"/>
    <cellStyle name="Normalny 3 22 2 9" xfId="27762" xr:uid="{00000000-0005-0000-0000-00006D680000}"/>
    <cellStyle name="Normalny 3 22 3" xfId="2765" xr:uid="{00000000-0005-0000-0000-00006E680000}"/>
    <cellStyle name="Normalny 3 22 3 2" xfId="2766" xr:uid="{00000000-0005-0000-0000-00006F680000}"/>
    <cellStyle name="Normalny 3 22 3 2 2" xfId="2767" xr:uid="{00000000-0005-0000-0000-000070680000}"/>
    <cellStyle name="Normalny 3 22 3 2 2 2" xfId="27821" xr:uid="{00000000-0005-0000-0000-000071680000}"/>
    <cellStyle name="Normalny 3 22 3 2 2 2 2" xfId="27822" xr:uid="{00000000-0005-0000-0000-000072680000}"/>
    <cellStyle name="Normalny 3 22 3 2 2 2 2 2" xfId="27823" xr:uid="{00000000-0005-0000-0000-000073680000}"/>
    <cellStyle name="Normalny 3 22 3 2 2 2 2 3" xfId="27824" xr:uid="{00000000-0005-0000-0000-000074680000}"/>
    <cellStyle name="Normalny 3 22 3 2 2 2 3" xfId="27825" xr:uid="{00000000-0005-0000-0000-000075680000}"/>
    <cellStyle name="Normalny 3 22 3 2 2 2 4" xfId="27826" xr:uid="{00000000-0005-0000-0000-000076680000}"/>
    <cellStyle name="Normalny 3 22 3 2 2 2 5" xfId="27827" xr:uid="{00000000-0005-0000-0000-000077680000}"/>
    <cellStyle name="Normalny 3 22 3 2 2 3" xfId="27828" xr:uid="{00000000-0005-0000-0000-000078680000}"/>
    <cellStyle name="Normalny 3 22 3 2 2 3 2" xfId="27829" xr:uid="{00000000-0005-0000-0000-000079680000}"/>
    <cellStyle name="Normalny 3 22 3 2 2 3 3" xfId="27830" xr:uid="{00000000-0005-0000-0000-00007A680000}"/>
    <cellStyle name="Normalny 3 22 3 2 2 4" xfId="27831" xr:uid="{00000000-0005-0000-0000-00007B680000}"/>
    <cellStyle name="Normalny 3 22 3 2 2 5" xfId="27832" xr:uid="{00000000-0005-0000-0000-00007C680000}"/>
    <cellStyle name="Normalny 3 22 3 2 2 6" xfId="27833" xr:uid="{00000000-0005-0000-0000-00007D680000}"/>
    <cellStyle name="Normalny 3 22 3 2 2 7" xfId="27820" xr:uid="{00000000-0005-0000-0000-00007E680000}"/>
    <cellStyle name="Normalny 3 22 3 2 3" xfId="27834" xr:uid="{00000000-0005-0000-0000-00007F680000}"/>
    <cellStyle name="Normalny 3 22 3 2 3 2" xfId="27835" xr:uid="{00000000-0005-0000-0000-000080680000}"/>
    <cellStyle name="Normalny 3 22 3 2 3 2 2" xfId="27836" xr:uid="{00000000-0005-0000-0000-000081680000}"/>
    <cellStyle name="Normalny 3 22 3 2 3 2 3" xfId="27837" xr:uid="{00000000-0005-0000-0000-000082680000}"/>
    <cellStyle name="Normalny 3 22 3 2 3 3" xfId="27838" xr:uid="{00000000-0005-0000-0000-000083680000}"/>
    <cellStyle name="Normalny 3 22 3 2 3 4" xfId="27839" xr:uid="{00000000-0005-0000-0000-000084680000}"/>
    <cellStyle name="Normalny 3 22 3 2 3 5" xfId="27840" xr:uid="{00000000-0005-0000-0000-000085680000}"/>
    <cellStyle name="Normalny 3 22 3 2 4" xfId="27841" xr:uid="{00000000-0005-0000-0000-000086680000}"/>
    <cellStyle name="Normalny 3 22 3 2 4 2" xfId="27842" xr:uid="{00000000-0005-0000-0000-000087680000}"/>
    <cellStyle name="Normalny 3 22 3 2 4 3" xfId="27843" xr:uid="{00000000-0005-0000-0000-000088680000}"/>
    <cellStyle name="Normalny 3 22 3 2 5" xfId="27844" xr:uid="{00000000-0005-0000-0000-000089680000}"/>
    <cellStyle name="Normalny 3 22 3 2 6" xfId="27845" xr:uid="{00000000-0005-0000-0000-00008A680000}"/>
    <cellStyle name="Normalny 3 22 3 2 7" xfId="27846" xr:uid="{00000000-0005-0000-0000-00008B680000}"/>
    <cellStyle name="Normalny 3 22 3 2 8" xfId="27819" xr:uid="{00000000-0005-0000-0000-00008C680000}"/>
    <cellStyle name="Normalny 3 22 3 3" xfId="2768" xr:uid="{00000000-0005-0000-0000-00008D680000}"/>
    <cellStyle name="Normalny 3 22 3 3 2" xfId="27848" xr:uid="{00000000-0005-0000-0000-00008E680000}"/>
    <cellStyle name="Normalny 3 22 3 3 2 2" xfId="27849" xr:uid="{00000000-0005-0000-0000-00008F680000}"/>
    <cellStyle name="Normalny 3 22 3 3 2 2 2" xfId="27850" xr:uid="{00000000-0005-0000-0000-000090680000}"/>
    <cellStyle name="Normalny 3 22 3 3 2 2 3" xfId="27851" xr:uid="{00000000-0005-0000-0000-000091680000}"/>
    <cellStyle name="Normalny 3 22 3 3 2 3" xfId="27852" xr:uid="{00000000-0005-0000-0000-000092680000}"/>
    <cellStyle name="Normalny 3 22 3 3 2 4" xfId="27853" xr:uid="{00000000-0005-0000-0000-000093680000}"/>
    <cellStyle name="Normalny 3 22 3 3 2 5" xfId="27854" xr:uid="{00000000-0005-0000-0000-000094680000}"/>
    <cellStyle name="Normalny 3 22 3 3 3" xfId="27855" xr:uid="{00000000-0005-0000-0000-000095680000}"/>
    <cellStyle name="Normalny 3 22 3 3 3 2" xfId="27856" xr:uid="{00000000-0005-0000-0000-000096680000}"/>
    <cellStyle name="Normalny 3 22 3 3 3 3" xfId="27857" xr:uid="{00000000-0005-0000-0000-000097680000}"/>
    <cellStyle name="Normalny 3 22 3 3 4" xfId="27858" xr:uid="{00000000-0005-0000-0000-000098680000}"/>
    <cellStyle name="Normalny 3 22 3 3 5" xfId="27859" xr:uid="{00000000-0005-0000-0000-000099680000}"/>
    <cellStyle name="Normalny 3 22 3 3 6" xfId="27860" xr:uid="{00000000-0005-0000-0000-00009A680000}"/>
    <cellStyle name="Normalny 3 22 3 3 7" xfId="27847" xr:uid="{00000000-0005-0000-0000-00009B680000}"/>
    <cellStyle name="Normalny 3 22 3 4" xfId="27861" xr:uid="{00000000-0005-0000-0000-00009C680000}"/>
    <cellStyle name="Normalny 3 22 3 4 2" xfId="27862" xr:uid="{00000000-0005-0000-0000-00009D680000}"/>
    <cellStyle name="Normalny 3 22 3 4 2 2" xfId="27863" xr:uid="{00000000-0005-0000-0000-00009E680000}"/>
    <cellStyle name="Normalny 3 22 3 4 2 3" xfId="27864" xr:uid="{00000000-0005-0000-0000-00009F680000}"/>
    <cellStyle name="Normalny 3 22 3 4 3" xfId="27865" xr:uid="{00000000-0005-0000-0000-0000A0680000}"/>
    <cellStyle name="Normalny 3 22 3 4 4" xfId="27866" xr:uid="{00000000-0005-0000-0000-0000A1680000}"/>
    <cellStyle name="Normalny 3 22 3 4 5" xfId="27867" xr:uid="{00000000-0005-0000-0000-0000A2680000}"/>
    <cellStyle name="Normalny 3 22 3 5" xfId="27868" xr:uid="{00000000-0005-0000-0000-0000A3680000}"/>
    <cellStyle name="Normalny 3 22 3 5 2" xfId="27869" xr:uid="{00000000-0005-0000-0000-0000A4680000}"/>
    <cellStyle name="Normalny 3 22 3 5 3" xfId="27870" xr:uid="{00000000-0005-0000-0000-0000A5680000}"/>
    <cellStyle name="Normalny 3 22 3 6" xfId="27871" xr:uid="{00000000-0005-0000-0000-0000A6680000}"/>
    <cellStyle name="Normalny 3 22 3 7" xfId="27872" xr:uid="{00000000-0005-0000-0000-0000A7680000}"/>
    <cellStyle name="Normalny 3 22 3 8" xfId="27873" xr:uid="{00000000-0005-0000-0000-0000A8680000}"/>
    <cellStyle name="Normalny 3 22 3 9" xfId="27818" xr:uid="{00000000-0005-0000-0000-0000A9680000}"/>
    <cellStyle name="Normalny 3 22 4" xfId="2769" xr:uid="{00000000-0005-0000-0000-0000AA680000}"/>
    <cellStyle name="Normalny 3 22 4 2" xfId="2770" xr:uid="{00000000-0005-0000-0000-0000AB680000}"/>
    <cellStyle name="Normalny 3 22 4 2 2" xfId="27876" xr:uid="{00000000-0005-0000-0000-0000AC680000}"/>
    <cellStyle name="Normalny 3 22 4 2 2 2" xfId="27877" xr:uid="{00000000-0005-0000-0000-0000AD680000}"/>
    <cellStyle name="Normalny 3 22 4 2 2 2 2" xfId="27878" xr:uid="{00000000-0005-0000-0000-0000AE680000}"/>
    <cellStyle name="Normalny 3 22 4 2 2 2 3" xfId="27879" xr:uid="{00000000-0005-0000-0000-0000AF680000}"/>
    <cellStyle name="Normalny 3 22 4 2 2 3" xfId="27880" xr:uid="{00000000-0005-0000-0000-0000B0680000}"/>
    <cellStyle name="Normalny 3 22 4 2 2 4" xfId="27881" xr:uid="{00000000-0005-0000-0000-0000B1680000}"/>
    <cellStyle name="Normalny 3 22 4 2 2 5" xfId="27882" xr:uid="{00000000-0005-0000-0000-0000B2680000}"/>
    <cellStyle name="Normalny 3 22 4 2 3" xfId="27883" xr:uid="{00000000-0005-0000-0000-0000B3680000}"/>
    <cellStyle name="Normalny 3 22 4 2 3 2" xfId="27884" xr:uid="{00000000-0005-0000-0000-0000B4680000}"/>
    <cellStyle name="Normalny 3 22 4 2 3 3" xfId="27885" xr:uid="{00000000-0005-0000-0000-0000B5680000}"/>
    <cellStyle name="Normalny 3 22 4 2 4" xfId="27886" xr:uid="{00000000-0005-0000-0000-0000B6680000}"/>
    <cellStyle name="Normalny 3 22 4 2 5" xfId="27887" xr:uid="{00000000-0005-0000-0000-0000B7680000}"/>
    <cellStyle name="Normalny 3 22 4 2 6" xfId="27888" xr:uid="{00000000-0005-0000-0000-0000B8680000}"/>
    <cellStyle name="Normalny 3 22 4 2 7" xfId="27875" xr:uid="{00000000-0005-0000-0000-0000B9680000}"/>
    <cellStyle name="Normalny 3 22 4 3" xfId="27889" xr:uid="{00000000-0005-0000-0000-0000BA680000}"/>
    <cellStyle name="Normalny 3 22 4 3 2" xfId="27890" xr:uid="{00000000-0005-0000-0000-0000BB680000}"/>
    <cellStyle name="Normalny 3 22 4 3 2 2" xfId="27891" xr:uid="{00000000-0005-0000-0000-0000BC680000}"/>
    <cellStyle name="Normalny 3 22 4 3 2 3" xfId="27892" xr:uid="{00000000-0005-0000-0000-0000BD680000}"/>
    <cellStyle name="Normalny 3 22 4 3 3" xfId="27893" xr:uid="{00000000-0005-0000-0000-0000BE680000}"/>
    <cellStyle name="Normalny 3 22 4 3 4" xfId="27894" xr:uid="{00000000-0005-0000-0000-0000BF680000}"/>
    <cellStyle name="Normalny 3 22 4 3 5" xfId="27895" xr:uid="{00000000-0005-0000-0000-0000C0680000}"/>
    <cellStyle name="Normalny 3 22 4 4" xfId="27896" xr:uid="{00000000-0005-0000-0000-0000C1680000}"/>
    <cellStyle name="Normalny 3 22 4 4 2" xfId="27897" xr:uid="{00000000-0005-0000-0000-0000C2680000}"/>
    <cellStyle name="Normalny 3 22 4 4 3" xfId="27898" xr:uid="{00000000-0005-0000-0000-0000C3680000}"/>
    <cellStyle name="Normalny 3 22 4 5" xfId="27899" xr:uid="{00000000-0005-0000-0000-0000C4680000}"/>
    <cellStyle name="Normalny 3 22 4 6" xfId="27900" xr:uid="{00000000-0005-0000-0000-0000C5680000}"/>
    <cellStyle name="Normalny 3 22 4 7" xfId="27901" xr:uid="{00000000-0005-0000-0000-0000C6680000}"/>
    <cellStyle name="Normalny 3 22 4 8" xfId="27874" xr:uid="{00000000-0005-0000-0000-0000C7680000}"/>
    <cellStyle name="Normalny 3 22 5" xfId="2771" xr:uid="{00000000-0005-0000-0000-0000C8680000}"/>
    <cellStyle name="Normalny 3 22 5 2" xfId="27903" xr:uid="{00000000-0005-0000-0000-0000C9680000}"/>
    <cellStyle name="Normalny 3 22 5 2 2" xfId="27904" xr:uid="{00000000-0005-0000-0000-0000CA680000}"/>
    <cellStyle name="Normalny 3 22 5 2 2 2" xfId="27905" xr:uid="{00000000-0005-0000-0000-0000CB680000}"/>
    <cellStyle name="Normalny 3 22 5 2 2 3" xfId="27906" xr:uid="{00000000-0005-0000-0000-0000CC680000}"/>
    <cellStyle name="Normalny 3 22 5 2 3" xfId="27907" xr:uid="{00000000-0005-0000-0000-0000CD680000}"/>
    <cellStyle name="Normalny 3 22 5 2 4" xfId="27908" xr:uid="{00000000-0005-0000-0000-0000CE680000}"/>
    <cellStyle name="Normalny 3 22 5 2 5" xfId="27909" xr:uid="{00000000-0005-0000-0000-0000CF680000}"/>
    <cellStyle name="Normalny 3 22 5 3" xfId="27910" xr:uid="{00000000-0005-0000-0000-0000D0680000}"/>
    <cellStyle name="Normalny 3 22 5 3 2" xfId="27911" xr:uid="{00000000-0005-0000-0000-0000D1680000}"/>
    <cellStyle name="Normalny 3 22 5 3 3" xfId="27912" xr:uid="{00000000-0005-0000-0000-0000D2680000}"/>
    <cellStyle name="Normalny 3 22 5 4" xfId="27913" xr:uid="{00000000-0005-0000-0000-0000D3680000}"/>
    <cellStyle name="Normalny 3 22 5 5" xfId="27914" xr:uid="{00000000-0005-0000-0000-0000D4680000}"/>
    <cellStyle name="Normalny 3 22 5 6" xfId="27915" xr:uid="{00000000-0005-0000-0000-0000D5680000}"/>
    <cellStyle name="Normalny 3 22 5 7" xfId="27902" xr:uid="{00000000-0005-0000-0000-0000D6680000}"/>
    <cellStyle name="Normalny 3 22 6" xfId="2772" xr:uid="{00000000-0005-0000-0000-0000D7680000}"/>
    <cellStyle name="Normalny 3 22 6 2" xfId="27916" xr:uid="{00000000-0005-0000-0000-0000D8680000}"/>
    <cellStyle name="Normalny 3 22 6 3" xfId="27917" xr:uid="{00000000-0005-0000-0000-0000D9680000}"/>
    <cellStyle name="Normalny 3 22 7" xfId="2773" xr:uid="{00000000-0005-0000-0000-0000DA680000}"/>
    <cellStyle name="Normalny 3 22 7 2" xfId="27919" xr:uid="{00000000-0005-0000-0000-0000DB680000}"/>
    <cellStyle name="Normalny 3 22 7 2 2" xfId="27920" xr:uid="{00000000-0005-0000-0000-0000DC680000}"/>
    <cellStyle name="Normalny 3 22 7 2 3" xfId="27921" xr:uid="{00000000-0005-0000-0000-0000DD680000}"/>
    <cellStyle name="Normalny 3 22 7 2 4" xfId="27922" xr:uid="{00000000-0005-0000-0000-0000DE680000}"/>
    <cellStyle name="Normalny 3 22 7 3" xfId="27923" xr:uid="{00000000-0005-0000-0000-0000DF680000}"/>
    <cellStyle name="Normalny 3 22 7 4" xfId="27924" xr:uid="{00000000-0005-0000-0000-0000E0680000}"/>
    <cellStyle name="Normalny 3 22 7 5" xfId="27925" xr:uid="{00000000-0005-0000-0000-0000E1680000}"/>
    <cellStyle name="Normalny 3 22 7 6" xfId="27918" xr:uid="{00000000-0005-0000-0000-0000E2680000}"/>
    <cellStyle name="Normalny 3 22 8" xfId="27926" xr:uid="{00000000-0005-0000-0000-0000E3680000}"/>
    <cellStyle name="Normalny 3 22 8 2" xfId="27927" xr:uid="{00000000-0005-0000-0000-0000E4680000}"/>
    <cellStyle name="Normalny 3 22 8 3" xfId="27928" xr:uid="{00000000-0005-0000-0000-0000E5680000}"/>
    <cellStyle name="Normalny 3 22 9" xfId="27929" xr:uid="{00000000-0005-0000-0000-0000E6680000}"/>
    <cellStyle name="Normalny 3 23" xfId="2774" xr:uid="{00000000-0005-0000-0000-0000E7680000}"/>
    <cellStyle name="Normalny 3 23 10" xfId="27930" xr:uid="{00000000-0005-0000-0000-0000E8680000}"/>
    <cellStyle name="Normalny 3 23 2" xfId="2775" xr:uid="{00000000-0005-0000-0000-0000E9680000}"/>
    <cellStyle name="Normalny 3 23 2 2" xfId="2776" xr:uid="{00000000-0005-0000-0000-0000EA680000}"/>
    <cellStyle name="Normalny 3 23 2 2 2" xfId="27933" xr:uid="{00000000-0005-0000-0000-0000EB680000}"/>
    <cellStyle name="Normalny 3 23 2 2 2 2" xfId="27934" xr:uid="{00000000-0005-0000-0000-0000EC680000}"/>
    <cellStyle name="Normalny 3 23 2 2 2 2 2" xfId="27935" xr:uid="{00000000-0005-0000-0000-0000ED680000}"/>
    <cellStyle name="Normalny 3 23 2 2 2 2 3" xfId="27936" xr:uid="{00000000-0005-0000-0000-0000EE680000}"/>
    <cellStyle name="Normalny 3 23 2 2 2 3" xfId="27937" xr:uid="{00000000-0005-0000-0000-0000EF680000}"/>
    <cellStyle name="Normalny 3 23 2 2 2 4" xfId="27938" xr:uid="{00000000-0005-0000-0000-0000F0680000}"/>
    <cellStyle name="Normalny 3 23 2 2 2 5" xfId="27939" xr:uid="{00000000-0005-0000-0000-0000F1680000}"/>
    <cellStyle name="Normalny 3 23 2 2 3" xfId="27940" xr:uid="{00000000-0005-0000-0000-0000F2680000}"/>
    <cellStyle name="Normalny 3 23 2 2 3 2" xfId="27941" xr:uid="{00000000-0005-0000-0000-0000F3680000}"/>
    <cellStyle name="Normalny 3 23 2 2 3 3" xfId="27942" xr:uid="{00000000-0005-0000-0000-0000F4680000}"/>
    <cellStyle name="Normalny 3 23 2 2 4" xfId="27943" xr:uid="{00000000-0005-0000-0000-0000F5680000}"/>
    <cellStyle name="Normalny 3 23 2 2 5" xfId="27944" xr:uid="{00000000-0005-0000-0000-0000F6680000}"/>
    <cellStyle name="Normalny 3 23 2 2 6" xfId="27945" xr:uid="{00000000-0005-0000-0000-0000F7680000}"/>
    <cellStyle name="Normalny 3 23 2 2 7" xfId="27932" xr:uid="{00000000-0005-0000-0000-0000F8680000}"/>
    <cellStyle name="Normalny 3 23 2 3" xfId="27946" xr:uid="{00000000-0005-0000-0000-0000F9680000}"/>
    <cellStyle name="Normalny 3 23 2 3 2" xfId="27947" xr:uid="{00000000-0005-0000-0000-0000FA680000}"/>
    <cellStyle name="Normalny 3 23 2 3 2 2" xfId="27948" xr:uid="{00000000-0005-0000-0000-0000FB680000}"/>
    <cellStyle name="Normalny 3 23 2 3 2 3" xfId="27949" xr:uid="{00000000-0005-0000-0000-0000FC680000}"/>
    <cellStyle name="Normalny 3 23 2 3 3" xfId="27950" xr:uid="{00000000-0005-0000-0000-0000FD680000}"/>
    <cellStyle name="Normalny 3 23 2 3 4" xfId="27951" xr:uid="{00000000-0005-0000-0000-0000FE680000}"/>
    <cellStyle name="Normalny 3 23 2 3 5" xfId="27952" xr:uid="{00000000-0005-0000-0000-0000FF680000}"/>
    <cellStyle name="Normalny 3 23 2 4" xfId="27953" xr:uid="{00000000-0005-0000-0000-000000690000}"/>
    <cellStyle name="Normalny 3 23 2 4 2" xfId="27954" xr:uid="{00000000-0005-0000-0000-000001690000}"/>
    <cellStyle name="Normalny 3 23 2 4 3" xfId="27955" xr:uid="{00000000-0005-0000-0000-000002690000}"/>
    <cellStyle name="Normalny 3 23 2 5" xfId="27956" xr:uid="{00000000-0005-0000-0000-000003690000}"/>
    <cellStyle name="Normalny 3 23 2 6" xfId="27957" xr:uid="{00000000-0005-0000-0000-000004690000}"/>
    <cellStyle name="Normalny 3 23 2 7" xfId="27958" xr:uid="{00000000-0005-0000-0000-000005690000}"/>
    <cellStyle name="Normalny 3 23 2 8" xfId="27931" xr:uid="{00000000-0005-0000-0000-000006690000}"/>
    <cellStyle name="Normalny 3 23 3" xfId="2777" xr:uid="{00000000-0005-0000-0000-000007690000}"/>
    <cellStyle name="Normalny 3 23 3 2" xfId="27960" xr:uid="{00000000-0005-0000-0000-000008690000}"/>
    <cellStyle name="Normalny 3 23 3 2 2" xfId="27961" xr:uid="{00000000-0005-0000-0000-000009690000}"/>
    <cellStyle name="Normalny 3 23 3 2 2 2" xfId="27962" xr:uid="{00000000-0005-0000-0000-00000A690000}"/>
    <cellStyle name="Normalny 3 23 3 2 2 3" xfId="27963" xr:uid="{00000000-0005-0000-0000-00000B690000}"/>
    <cellStyle name="Normalny 3 23 3 2 3" xfId="27964" xr:uid="{00000000-0005-0000-0000-00000C690000}"/>
    <cellStyle name="Normalny 3 23 3 2 4" xfId="27965" xr:uid="{00000000-0005-0000-0000-00000D690000}"/>
    <cellStyle name="Normalny 3 23 3 2 5" xfId="27966" xr:uid="{00000000-0005-0000-0000-00000E690000}"/>
    <cellStyle name="Normalny 3 23 3 3" xfId="27967" xr:uid="{00000000-0005-0000-0000-00000F690000}"/>
    <cellStyle name="Normalny 3 23 3 3 2" xfId="27968" xr:uid="{00000000-0005-0000-0000-000010690000}"/>
    <cellStyle name="Normalny 3 23 3 3 3" xfId="27969" xr:uid="{00000000-0005-0000-0000-000011690000}"/>
    <cellStyle name="Normalny 3 23 3 4" xfId="27970" xr:uid="{00000000-0005-0000-0000-000012690000}"/>
    <cellStyle name="Normalny 3 23 3 5" xfId="27971" xr:uid="{00000000-0005-0000-0000-000013690000}"/>
    <cellStyle name="Normalny 3 23 3 6" xfId="27972" xr:uid="{00000000-0005-0000-0000-000014690000}"/>
    <cellStyle name="Normalny 3 23 3 7" xfId="27959" xr:uid="{00000000-0005-0000-0000-000015690000}"/>
    <cellStyle name="Normalny 3 23 4" xfId="2778" xr:uid="{00000000-0005-0000-0000-000016690000}"/>
    <cellStyle name="Normalny 3 23 4 2" xfId="27973" xr:uid="{00000000-0005-0000-0000-000017690000}"/>
    <cellStyle name="Normalny 3 23 4 3" xfId="27974" xr:uid="{00000000-0005-0000-0000-000018690000}"/>
    <cellStyle name="Normalny 3 23 5" xfId="2779" xr:uid="{00000000-0005-0000-0000-000019690000}"/>
    <cellStyle name="Normalny 3 23 5 2" xfId="27976" xr:uid="{00000000-0005-0000-0000-00001A690000}"/>
    <cellStyle name="Normalny 3 23 5 2 2" xfId="27977" xr:uid="{00000000-0005-0000-0000-00001B690000}"/>
    <cellStyle name="Normalny 3 23 5 2 3" xfId="27978" xr:uid="{00000000-0005-0000-0000-00001C690000}"/>
    <cellStyle name="Normalny 3 23 5 2 4" xfId="27979" xr:uid="{00000000-0005-0000-0000-00001D690000}"/>
    <cellStyle name="Normalny 3 23 5 3" xfId="27980" xr:uid="{00000000-0005-0000-0000-00001E690000}"/>
    <cellStyle name="Normalny 3 23 5 4" xfId="27981" xr:uid="{00000000-0005-0000-0000-00001F690000}"/>
    <cellStyle name="Normalny 3 23 5 5" xfId="27982" xr:uid="{00000000-0005-0000-0000-000020690000}"/>
    <cellStyle name="Normalny 3 23 5 6" xfId="27975" xr:uid="{00000000-0005-0000-0000-000021690000}"/>
    <cellStyle name="Normalny 3 23 6" xfId="27983" xr:uid="{00000000-0005-0000-0000-000022690000}"/>
    <cellStyle name="Normalny 3 23 6 2" xfId="27984" xr:uid="{00000000-0005-0000-0000-000023690000}"/>
    <cellStyle name="Normalny 3 23 6 3" xfId="27985" xr:uid="{00000000-0005-0000-0000-000024690000}"/>
    <cellStyle name="Normalny 3 23 7" xfId="27986" xr:uid="{00000000-0005-0000-0000-000025690000}"/>
    <cellStyle name="Normalny 3 23 8" xfId="27987" xr:uid="{00000000-0005-0000-0000-000026690000}"/>
    <cellStyle name="Normalny 3 23 9" xfId="27988" xr:uid="{00000000-0005-0000-0000-000027690000}"/>
    <cellStyle name="Normalny 3 24" xfId="2780" xr:uid="{00000000-0005-0000-0000-000028690000}"/>
    <cellStyle name="Normalny 3 24 10" xfId="27989" xr:uid="{00000000-0005-0000-0000-000029690000}"/>
    <cellStyle name="Normalny 3 24 2" xfId="2781" xr:uid="{00000000-0005-0000-0000-00002A690000}"/>
    <cellStyle name="Normalny 3 24 2 2" xfId="2782" xr:uid="{00000000-0005-0000-0000-00002B690000}"/>
    <cellStyle name="Normalny 3 24 2 2 2" xfId="27992" xr:uid="{00000000-0005-0000-0000-00002C690000}"/>
    <cellStyle name="Normalny 3 24 2 2 2 2" xfId="27993" xr:uid="{00000000-0005-0000-0000-00002D690000}"/>
    <cellStyle name="Normalny 3 24 2 2 2 2 2" xfId="27994" xr:uid="{00000000-0005-0000-0000-00002E690000}"/>
    <cellStyle name="Normalny 3 24 2 2 2 2 3" xfId="27995" xr:uid="{00000000-0005-0000-0000-00002F690000}"/>
    <cellStyle name="Normalny 3 24 2 2 2 3" xfId="27996" xr:uid="{00000000-0005-0000-0000-000030690000}"/>
    <cellStyle name="Normalny 3 24 2 2 2 4" xfId="27997" xr:uid="{00000000-0005-0000-0000-000031690000}"/>
    <cellStyle name="Normalny 3 24 2 2 2 5" xfId="27998" xr:uid="{00000000-0005-0000-0000-000032690000}"/>
    <cellStyle name="Normalny 3 24 2 2 3" xfId="27999" xr:uid="{00000000-0005-0000-0000-000033690000}"/>
    <cellStyle name="Normalny 3 24 2 2 3 2" xfId="28000" xr:uid="{00000000-0005-0000-0000-000034690000}"/>
    <cellStyle name="Normalny 3 24 2 2 3 3" xfId="28001" xr:uid="{00000000-0005-0000-0000-000035690000}"/>
    <cellStyle name="Normalny 3 24 2 2 4" xfId="28002" xr:uid="{00000000-0005-0000-0000-000036690000}"/>
    <cellStyle name="Normalny 3 24 2 2 5" xfId="28003" xr:uid="{00000000-0005-0000-0000-000037690000}"/>
    <cellStyle name="Normalny 3 24 2 2 6" xfId="28004" xr:uid="{00000000-0005-0000-0000-000038690000}"/>
    <cellStyle name="Normalny 3 24 2 2 7" xfId="27991" xr:uid="{00000000-0005-0000-0000-000039690000}"/>
    <cellStyle name="Normalny 3 24 2 3" xfId="28005" xr:uid="{00000000-0005-0000-0000-00003A690000}"/>
    <cellStyle name="Normalny 3 24 2 3 2" xfId="28006" xr:uid="{00000000-0005-0000-0000-00003B690000}"/>
    <cellStyle name="Normalny 3 24 2 3 2 2" xfId="28007" xr:uid="{00000000-0005-0000-0000-00003C690000}"/>
    <cellStyle name="Normalny 3 24 2 3 2 3" xfId="28008" xr:uid="{00000000-0005-0000-0000-00003D690000}"/>
    <cellStyle name="Normalny 3 24 2 3 3" xfId="28009" xr:uid="{00000000-0005-0000-0000-00003E690000}"/>
    <cellStyle name="Normalny 3 24 2 3 4" xfId="28010" xr:uid="{00000000-0005-0000-0000-00003F690000}"/>
    <cellStyle name="Normalny 3 24 2 3 5" xfId="28011" xr:uid="{00000000-0005-0000-0000-000040690000}"/>
    <cellStyle name="Normalny 3 24 2 4" xfId="28012" xr:uid="{00000000-0005-0000-0000-000041690000}"/>
    <cellStyle name="Normalny 3 24 2 4 2" xfId="28013" xr:uid="{00000000-0005-0000-0000-000042690000}"/>
    <cellStyle name="Normalny 3 24 2 4 3" xfId="28014" xr:uid="{00000000-0005-0000-0000-000043690000}"/>
    <cellStyle name="Normalny 3 24 2 5" xfId="28015" xr:uid="{00000000-0005-0000-0000-000044690000}"/>
    <cellStyle name="Normalny 3 24 2 6" xfId="28016" xr:uid="{00000000-0005-0000-0000-000045690000}"/>
    <cellStyle name="Normalny 3 24 2 7" xfId="28017" xr:uid="{00000000-0005-0000-0000-000046690000}"/>
    <cellStyle name="Normalny 3 24 2 8" xfId="27990" xr:uid="{00000000-0005-0000-0000-000047690000}"/>
    <cellStyle name="Normalny 3 24 3" xfId="2783" xr:uid="{00000000-0005-0000-0000-000048690000}"/>
    <cellStyle name="Normalny 3 24 3 2" xfId="28019" xr:uid="{00000000-0005-0000-0000-000049690000}"/>
    <cellStyle name="Normalny 3 24 3 2 2" xfId="28020" xr:uid="{00000000-0005-0000-0000-00004A690000}"/>
    <cellStyle name="Normalny 3 24 3 2 2 2" xfId="28021" xr:uid="{00000000-0005-0000-0000-00004B690000}"/>
    <cellStyle name="Normalny 3 24 3 2 2 3" xfId="28022" xr:uid="{00000000-0005-0000-0000-00004C690000}"/>
    <cellStyle name="Normalny 3 24 3 2 3" xfId="28023" xr:uid="{00000000-0005-0000-0000-00004D690000}"/>
    <cellStyle name="Normalny 3 24 3 2 4" xfId="28024" xr:uid="{00000000-0005-0000-0000-00004E690000}"/>
    <cellStyle name="Normalny 3 24 3 2 5" xfId="28025" xr:uid="{00000000-0005-0000-0000-00004F690000}"/>
    <cellStyle name="Normalny 3 24 3 3" xfId="28026" xr:uid="{00000000-0005-0000-0000-000050690000}"/>
    <cellStyle name="Normalny 3 24 3 3 2" xfId="28027" xr:uid="{00000000-0005-0000-0000-000051690000}"/>
    <cellStyle name="Normalny 3 24 3 3 3" xfId="28028" xr:uid="{00000000-0005-0000-0000-000052690000}"/>
    <cellStyle name="Normalny 3 24 3 4" xfId="28029" xr:uid="{00000000-0005-0000-0000-000053690000}"/>
    <cellStyle name="Normalny 3 24 3 5" xfId="28030" xr:uid="{00000000-0005-0000-0000-000054690000}"/>
    <cellStyle name="Normalny 3 24 3 6" xfId="28031" xr:uid="{00000000-0005-0000-0000-000055690000}"/>
    <cellStyle name="Normalny 3 24 3 7" xfId="28018" xr:uid="{00000000-0005-0000-0000-000056690000}"/>
    <cellStyle name="Normalny 3 24 4" xfId="2784" xr:uid="{00000000-0005-0000-0000-000057690000}"/>
    <cellStyle name="Normalny 3 24 4 2" xfId="28032" xr:uid="{00000000-0005-0000-0000-000058690000}"/>
    <cellStyle name="Normalny 3 24 4 3" xfId="28033" xr:uid="{00000000-0005-0000-0000-000059690000}"/>
    <cellStyle name="Normalny 3 24 5" xfId="2785" xr:uid="{00000000-0005-0000-0000-00005A690000}"/>
    <cellStyle name="Normalny 3 24 5 2" xfId="28035" xr:uid="{00000000-0005-0000-0000-00005B690000}"/>
    <cellStyle name="Normalny 3 24 5 2 2" xfId="28036" xr:uid="{00000000-0005-0000-0000-00005C690000}"/>
    <cellStyle name="Normalny 3 24 5 2 3" xfId="28037" xr:uid="{00000000-0005-0000-0000-00005D690000}"/>
    <cellStyle name="Normalny 3 24 5 2 4" xfId="28038" xr:uid="{00000000-0005-0000-0000-00005E690000}"/>
    <cellStyle name="Normalny 3 24 5 3" xfId="28039" xr:uid="{00000000-0005-0000-0000-00005F690000}"/>
    <cellStyle name="Normalny 3 24 5 4" xfId="28040" xr:uid="{00000000-0005-0000-0000-000060690000}"/>
    <cellStyle name="Normalny 3 24 5 5" xfId="28041" xr:uid="{00000000-0005-0000-0000-000061690000}"/>
    <cellStyle name="Normalny 3 24 5 6" xfId="28034" xr:uid="{00000000-0005-0000-0000-000062690000}"/>
    <cellStyle name="Normalny 3 24 6" xfId="28042" xr:uid="{00000000-0005-0000-0000-000063690000}"/>
    <cellStyle name="Normalny 3 24 6 2" xfId="28043" xr:uid="{00000000-0005-0000-0000-000064690000}"/>
    <cellStyle name="Normalny 3 24 6 3" xfId="28044" xr:uid="{00000000-0005-0000-0000-000065690000}"/>
    <cellStyle name="Normalny 3 24 7" xfId="28045" xr:uid="{00000000-0005-0000-0000-000066690000}"/>
    <cellStyle name="Normalny 3 24 8" xfId="28046" xr:uid="{00000000-0005-0000-0000-000067690000}"/>
    <cellStyle name="Normalny 3 24 9" xfId="28047" xr:uid="{00000000-0005-0000-0000-000068690000}"/>
    <cellStyle name="Normalny 3 25" xfId="2786" xr:uid="{00000000-0005-0000-0000-000069690000}"/>
    <cellStyle name="Normalny 3 25 2" xfId="2787" xr:uid="{00000000-0005-0000-0000-00006A690000}"/>
    <cellStyle name="Normalny 3 25 2 2" xfId="28050" xr:uid="{00000000-0005-0000-0000-00006B690000}"/>
    <cellStyle name="Normalny 3 25 2 2 2" xfId="28051" xr:uid="{00000000-0005-0000-0000-00006C690000}"/>
    <cellStyle name="Normalny 3 25 2 2 2 2" xfId="28052" xr:uid="{00000000-0005-0000-0000-00006D690000}"/>
    <cellStyle name="Normalny 3 25 2 2 2 3" xfId="28053" xr:uid="{00000000-0005-0000-0000-00006E690000}"/>
    <cellStyle name="Normalny 3 25 2 2 3" xfId="28054" xr:uid="{00000000-0005-0000-0000-00006F690000}"/>
    <cellStyle name="Normalny 3 25 2 2 4" xfId="28055" xr:uid="{00000000-0005-0000-0000-000070690000}"/>
    <cellStyle name="Normalny 3 25 2 2 5" xfId="28056" xr:uid="{00000000-0005-0000-0000-000071690000}"/>
    <cellStyle name="Normalny 3 25 2 3" xfId="28057" xr:uid="{00000000-0005-0000-0000-000072690000}"/>
    <cellStyle name="Normalny 3 25 2 3 2" xfId="28058" xr:uid="{00000000-0005-0000-0000-000073690000}"/>
    <cellStyle name="Normalny 3 25 2 3 3" xfId="28059" xr:uid="{00000000-0005-0000-0000-000074690000}"/>
    <cellStyle name="Normalny 3 25 2 4" xfId="28060" xr:uid="{00000000-0005-0000-0000-000075690000}"/>
    <cellStyle name="Normalny 3 25 2 5" xfId="28061" xr:uid="{00000000-0005-0000-0000-000076690000}"/>
    <cellStyle name="Normalny 3 25 2 6" xfId="28062" xr:uid="{00000000-0005-0000-0000-000077690000}"/>
    <cellStyle name="Normalny 3 25 2 7" xfId="28049" xr:uid="{00000000-0005-0000-0000-000078690000}"/>
    <cellStyle name="Normalny 3 25 3" xfId="2788" xr:uid="{00000000-0005-0000-0000-000079690000}"/>
    <cellStyle name="Normalny 3 25 3 2" xfId="28063" xr:uid="{00000000-0005-0000-0000-00007A690000}"/>
    <cellStyle name="Normalny 3 25 3 3" xfId="28064" xr:uid="{00000000-0005-0000-0000-00007B690000}"/>
    <cellStyle name="Normalny 3 25 4" xfId="2789" xr:uid="{00000000-0005-0000-0000-00007C690000}"/>
    <cellStyle name="Normalny 3 25 4 2" xfId="28066" xr:uid="{00000000-0005-0000-0000-00007D690000}"/>
    <cellStyle name="Normalny 3 25 4 2 2" xfId="28067" xr:uid="{00000000-0005-0000-0000-00007E690000}"/>
    <cellStyle name="Normalny 3 25 4 2 3" xfId="28068" xr:uid="{00000000-0005-0000-0000-00007F690000}"/>
    <cellStyle name="Normalny 3 25 4 2 4" xfId="28069" xr:uid="{00000000-0005-0000-0000-000080690000}"/>
    <cellStyle name="Normalny 3 25 4 3" xfId="28070" xr:uid="{00000000-0005-0000-0000-000081690000}"/>
    <cellStyle name="Normalny 3 25 4 4" xfId="28071" xr:uid="{00000000-0005-0000-0000-000082690000}"/>
    <cellStyle name="Normalny 3 25 4 5" xfId="28072" xr:uid="{00000000-0005-0000-0000-000083690000}"/>
    <cellStyle name="Normalny 3 25 4 6" xfId="28065" xr:uid="{00000000-0005-0000-0000-000084690000}"/>
    <cellStyle name="Normalny 3 25 5" xfId="28073" xr:uid="{00000000-0005-0000-0000-000085690000}"/>
    <cellStyle name="Normalny 3 25 5 2" xfId="28074" xr:uid="{00000000-0005-0000-0000-000086690000}"/>
    <cellStyle name="Normalny 3 25 5 3" xfId="28075" xr:uid="{00000000-0005-0000-0000-000087690000}"/>
    <cellStyle name="Normalny 3 25 6" xfId="28076" xr:uid="{00000000-0005-0000-0000-000088690000}"/>
    <cellStyle name="Normalny 3 25 7" xfId="28077" xr:uid="{00000000-0005-0000-0000-000089690000}"/>
    <cellStyle name="Normalny 3 25 8" xfId="28078" xr:uid="{00000000-0005-0000-0000-00008A690000}"/>
    <cellStyle name="Normalny 3 25 9" xfId="28048" xr:uid="{00000000-0005-0000-0000-00008B690000}"/>
    <cellStyle name="Normalny 3 26" xfId="2790" xr:uid="{00000000-0005-0000-0000-00008C690000}"/>
    <cellStyle name="Normalny 3 26 2" xfId="2791" xr:uid="{00000000-0005-0000-0000-00008D690000}"/>
    <cellStyle name="Normalny 3 26 2 2" xfId="28080" xr:uid="{00000000-0005-0000-0000-00008E690000}"/>
    <cellStyle name="Normalny 3 26 2 3" xfId="28081" xr:uid="{00000000-0005-0000-0000-00008F690000}"/>
    <cellStyle name="Normalny 3 26 3" xfId="2792" xr:uid="{00000000-0005-0000-0000-000090690000}"/>
    <cellStyle name="Normalny 3 26 3 2" xfId="28083" xr:uid="{00000000-0005-0000-0000-000091690000}"/>
    <cellStyle name="Normalny 3 26 3 2 2" xfId="28084" xr:uid="{00000000-0005-0000-0000-000092690000}"/>
    <cellStyle name="Normalny 3 26 3 2 3" xfId="28085" xr:uid="{00000000-0005-0000-0000-000093690000}"/>
    <cellStyle name="Normalny 3 26 3 2 4" xfId="28086" xr:uid="{00000000-0005-0000-0000-000094690000}"/>
    <cellStyle name="Normalny 3 26 3 3" xfId="28087" xr:uid="{00000000-0005-0000-0000-000095690000}"/>
    <cellStyle name="Normalny 3 26 3 4" xfId="28088" xr:uid="{00000000-0005-0000-0000-000096690000}"/>
    <cellStyle name="Normalny 3 26 3 5" xfId="28089" xr:uid="{00000000-0005-0000-0000-000097690000}"/>
    <cellStyle name="Normalny 3 26 3 6" xfId="28082" xr:uid="{00000000-0005-0000-0000-000098690000}"/>
    <cellStyle name="Normalny 3 26 4" xfId="28090" xr:uid="{00000000-0005-0000-0000-000099690000}"/>
    <cellStyle name="Normalny 3 26 4 2" xfId="28091" xr:uid="{00000000-0005-0000-0000-00009A690000}"/>
    <cellStyle name="Normalny 3 26 4 3" xfId="28092" xr:uid="{00000000-0005-0000-0000-00009B690000}"/>
    <cellStyle name="Normalny 3 26 5" xfId="28093" xr:uid="{00000000-0005-0000-0000-00009C690000}"/>
    <cellStyle name="Normalny 3 26 6" xfId="28094" xr:uid="{00000000-0005-0000-0000-00009D690000}"/>
    <cellStyle name="Normalny 3 26 7" xfId="28095" xr:uid="{00000000-0005-0000-0000-00009E690000}"/>
    <cellStyle name="Normalny 3 26 8" xfId="28079" xr:uid="{00000000-0005-0000-0000-00009F690000}"/>
    <cellStyle name="Normalny 3 27" xfId="2793" xr:uid="{00000000-0005-0000-0000-0000A0690000}"/>
    <cellStyle name="Normalny 3 27 2" xfId="28096" xr:uid="{00000000-0005-0000-0000-0000A1690000}"/>
    <cellStyle name="Normalny 3 27 3" xfId="28097" xr:uid="{00000000-0005-0000-0000-0000A2690000}"/>
    <cellStyle name="Normalny 3 28" xfId="2794" xr:uid="{00000000-0005-0000-0000-0000A3690000}"/>
    <cellStyle name="Normalny 3 28 2" xfId="28098" xr:uid="{00000000-0005-0000-0000-0000A4690000}"/>
    <cellStyle name="Normalny 3 28 3" xfId="28099" xr:uid="{00000000-0005-0000-0000-0000A5690000}"/>
    <cellStyle name="Normalny 3 29" xfId="2795" xr:uid="{00000000-0005-0000-0000-0000A6690000}"/>
    <cellStyle name="Normalny 3 29 2" xfId="2796" xr:uid="{00000000-0005-0000-0000-0000A7690000}"/>
    <cellStyle name="Normalny 3 29 2 2" xfId="28100" xr:uid="{00000000-0005-0000-0000-0000A8690000}"/>
    <cellStyle name="Normalny 3 29 3" xfId="2797" xr:uid="{00000000-0005-0000-0000-0000A9690000}"/>
    <cellStyle name="Normalny 3 29 3 2" xfId="28101" xr:uid="{00000000-0005-0000-0000-0000AA690000}"/>
    <cellStyle name="Normalny 3 29 4" xfId="28102" xr:uid="{00000000-0005-0000-0000-0000AB690000}"/>
    <cellStyle name="Normalny 3 3" xfId="2798" xr:uid="{00000000-0005-0000-0000-0000AC690000}"/>
    <cellStyle name="Normalny 3 3 10" xfId="28104" xr:uid="{00000000-0005-0000-0000-0000AD690000}"/>
    <cellStyle name="Normalny 3 3 10 2" xfId="28105" xr:uid="{00000000-0005-0000-0000-0000AE690000}"/>
    <cellStyle name="Normalny 3 3 10 3" xfId="28106" xr:uid="{00000000-0005-0000-0000-0000AF690000}"/>
    <cellStyle name="Normalny 3 3 10 4" xfId="28107" xr:uid="{00000000-0005-0000-0000-0000B0690000}"/>
    <cellStyle name="Normalny 3 3 11" xfId="28108" xr:uid="{00000000-0005-0000-0000-0000B1690000}"/>
    <cellStyle name="Normalny 3 3 12" xfId="28109" xr:uid="{00000000-0005-0000-0000-0000B2690000}"/>
    <cellStyle name="Normalny 3 3 13" xfId="28103" xr:uid="{00000000-0005-0000-0000-0000B3690000}"/>
    <cellStyle name="Normalny 3 3 2" xfId="2799" xr:uid="{00000000-0005-0000-0000-0000B4690000}"/>
    <cellStyle name="Normalny 3 3 2 10" xfId="2800" xr:uid="{00000000-0005-0000-0000-0000B5690000}"/>
    <cellStyle name="Normalny 3 3 2 10 2" xfId="28112" xr:uid="{00000000-0005-0000-0000-0000B6690000}"/>
    <cellStyle name="Normalny 3 3 2 10 2 2" xfId="28113" xr:uid="{00000000-0005-0000-0000-0000B7690000}"/>
    <cellStyle name="Normalny 3 3 2 10 2 2 2" xfId="28114" xr:uid="{00000000-0005-0000-0000-0000B8690000}"/>
    <cellStyle name="Normalny 3 3 2 10 2 2 3" xfId="28115" xr:uid="{00000000-0005-0000-0000-0000B9690000}"/>
    <cellStyle name="Normalny 3 3 2 10 2 3" xfId="28116" xr:uid="{00000000-0005-0000-0000-0000BA690000}"/>
    <cellStyle name="Normalny 3 3 2 10 2 4" xfId="28117" xr:uid="{00000000-0005-0000-0000-0000BB690000}"/>
    <cellStyle name="Normalny 3 3 2 10 2 5" xfId="28118" xr:uid="{00000000-0005-0000-0000-0000BC690000}"/>
    <cellStyle name="Normalny 3 3 2 10 3" xfId="28119" xr:uid="{00000000-0005-0000-0000-0000BD690000}"/>
    <cellStyle name="Normalny 3 3 2 10 3 2" xfId="28120" xr:uid="{00000000-0005-0000-0000-0000BE690000}"/>
    <cellStyle name="Normalny 3 3 2 10 3 3" xfId="28121" xr:uid="{00000000-0005-0000-0000-0000BF690000}"/>
    <cellStyle name="Normalny 3 3 2 10 4" xfId="28122" xr:uid="{00000000-0005-0000-0000-0000C0690000}"/>
    <cellStyle name="Normalny 3 3 2 10 5" xfId="28123" xr:uid="{00000000-0005-0000-0000-0000C1690000}"/>
    <cellStyle name="Normalny 3 3 2 10 6" xfId="28124" xr:uid="{00000000-0005-0000-0000-0000C2690000}"/>
    <cellStyle name="Normalny 3 3 2 10 7" xfId="28111" xr:uid="{00000000-0005-0000-0000-0000C3690000}"/>
    <cellStyle name="Normalny 3 3 2 11" xfId="28125" xr:uid="{00000000-0005-0000-0000-0000C4690000}"/>
    <cellStyle name="Normalny 3 3 2 11 2" xfId="28126" xr:uid="{00000000-0005-0000-0000-0000C5690000}"/>
    <cellStyle name="Normalny 3 3 2 11 2 2" xfId="28127" xr:uid="{00000000-0005-0000-0000-0000C6690000}"/>
    <cellStyle name="Normalny 3 3 2 11 2 3" xfId="28128" xr:uid="{00000000-0005-0000-0000-0000C7690000}"/>
    <cellStyle name="Normalny 3 3 2 11 3" xfId="28129" xr:uid="{00000000-0005-0000-0000-0000C8690000}"/>
    <cellStyle name="Normalny 3 3 2 11 4" xfId="28130" xr:uid="{00000000-0005-0000-0000-0000C9690000}"/>
    <cellStyle name="Normalny 3 3 2 11 5" xfId="28131" xr:uid="{00000000-0005-0000-0000-0000CA690000}"/>
    <cellStyle name="Normalny 3 3 2 12" xfId="28132" xr:uid="{00000000-0005-0000-0000-0000CB690000}"/>
    <cellStyle name="Normalny 3 3 2 12 2" xfId="28133" xr:uid="{00000000-0005-0000-0000-0000CC690000}"/>
    <cellStyle name="Normalny 3 3 2 12 3" xfId="28134" xr:uid="{00000000-0005-0000-0000-0000CD690000}"/>
    <cellStyle name="Normalny 3 3 2 13" xfId="28135" xr:uid="{00000000-0005-0000-0000-0000CE690000}"/>
    <cellStyle name="Normalny 3 3 2 14" xfId="28136" xr:uid="{00000000-0005-0000-0000-0000CF690000}"/>
    <cellStyle name="Normalny 3 3 2 14 2" xfId="28137" xr:uid="{00000000-0005-0000-0000-0000D0690000}"/>
    <cellStyle name="Normalny 3 3 2 14 3" xfId="28138" xr:uid="{00000000-0005-0000-0000-0000D1690000}"/>
    <cellStyle name="Normalny 3 3 2 15" xfId="28139" xr:uid="{00000000-0005-0000-0000-0000D2690000}"/>
    <cellStyle name="Normalny 3 3 2 16" xfId="28140" xr:uid="{00000000-0005-0000-0000-0000D3690000}"/>
    <cellStyle name="Normalny 3 3 2 17" xfId="28141" xr:uid="{00000000-0005-0000-0000-0000D4690000}"/>
    <cellStyle name="Normalny 3 3 2 18" xfId="28110" xr:uid="{00000000-0005-0000-0000-0000D5690000}"/>
    <cellStyle name="Normalny 3 3 2 2" xfId="2801" xr:uid="{00000000-0005-0000-0000-0000D6690000}"/>
    <cellStyle name="Normalny 3 3 2 2 10" xfId="28143" xr:uid="{00000000-0005-0000-0000-0000D7690000}"/>
    <cellStyle name="Normalny 3 3 2 2 10 2" xfId="28144" xr:uid="{00000000-0005-0000-0000-0000D8690000}"/>
    <cellStyle name="Normalny 3 3 2 2 10 2 2" xfId="28145" xr:uid="{00000000-0005-0000-0000-0000D9690000}"/>
    <cellStyle name="Normalny 3 3 2 2 10 2 3" xfId="28146" xr:uid="{00000000-0005-0000-0000-0000DA690000}"/>
    <cellStyle name="Normalny 3 3 2 2 10 3" xfId="28147" xr:uid="{00000000-0005-0000-0000-0000DB690000}"/>
    <cellStyle name="Normalny 3 3 2 2 10 4" xfId="28148" xr:uid="{00000000-0005-0000-0000-0000DC690000}"/>
    <cellStyle name="Normalny 3 3 2 2 10 5" xfId="28149" xr:uid="{00000000-0005-0000-0000-0000DD690000}"/>
    <cellStyle name="Normalny 3 3 2 2 11" xfId="28150" xr:uid="{00000000-0005-0000-0000-0000DE690000}"/>
    <cellStyle name="Normalny 3 3 2 2 11 2" xfId="28151" xr:uid="{00000000-0005-0000-0000-0000DF690000}"/>
    <cellStyle name="Normalny 3 3 2 2 11 3" xfId="28152" xr:uid="{00000000-0005-0000-0000-0000E0690000}"/>
    <cellStyle name="Normalny 3 3 2 2 12" xfId="28153" xr:uid="{00000000-0005-0000-0000-0000E1690000}"/>
    <cellStyle name="Normalny 3 3 2 2 13" xfId="28154" xr:uid="{00000000-0005-0000-0000-0000E2690000}"/>
    <cellStyle name="Normalny 3 3 2 2 14" xfId="28155" xr:uid="{00000000-0005-0000-0000-0000E3690000}"/>
    <cellStyle name="Normalny 3 3 2 2 15" xfId="28142" xr:uid="{00000000-0005-0000-0000-0000E4690000}"/>
    <cellStyle name="Normalny 3 3 2 2 2" xfId="2802" xr:uid="{00000000-0005-0000-0000-0000E5690000}"/>
    <cellStyle name="Normalny 3 3 2 2 2 2" xfId="2803" xr:uid="{00000000-0005-0000-0000-0000E6690000}"/>
    <cellStyle name="Normalny 3 3 2 2 2 2 2" xfId="28158" xr:uid="{00000000-0005-0000-0000-0000E7690000}"/>
    <cellStyle name="Normalny 3 3 2 2 2 2 2 2" xfId="28159" xr:uid="{00000000-0005-0000-0000-0000E8690000}"/>
    <cellStyle name="Normalny 3 3 2 2 2 2 2 2 2" xfId="28160" xr:uid="{00000000-0005-0000-0000-0000E9690000}"/>
    <cellStyle name="Normalny 3 3 2 2 2 2 2 2 3" xfId="28161" xr:uid="{00000000-0005-0000-0000-0000EA690000}"/>
    <cellStyle name="Normalny 3 3 2 2 2 2 2 3" xfId="28162" xr:uid="{00000000-0005-0000-0000-0000EB690000}"/>
    <cellStyle name="Normalny 3 3 2 2 2 2 2 4" xfId="28163" xr:uid="{00000000-0005-0000-0000-0000EC690000}"/>
    <cellStyle name="Normalny 3 3 2 2 2 2 2 5" xfId="28164" xr:uid="{00000000-0005-0000-0000-0000ED690000}"/>
    <cellStyle name="Normalny 3 3 2 2 2 2 3" xfId="28165" xr:uid="{00000000-0005-0000-0000-0000EE690000}"/>
    <cellStyle name="Normalny 3 3 2 2 2 2 3 2" xfId="28166" xr:uid="{00000000-0005-0000-0000-0000EF690000}"/>
    <cellStyle name="Normalny 3 3 2 2 2 2 3 3" xfId="28167" xr:uid="{00000000-0005-0000-0000-0000F0690000}"/>
    <cellStyle name="Normalny 3 3 2 2 2 2 4" xfId="28168" xr:uid="{00000000-0005-0000-0000-0000F1690000}"/>
    <cellStyle name="Normalny 3 3 2 2 2 2 5" xfId="28169" xr:uid="{00000000-0005-0000-0000-0000F2690000}"/>
    <cellStyle name="Normalny 3 3 2 2 2 2 6" xfId="28170" xr:uid="{00000000-0005-0000-0000-0000F3690000}"/>
    <cellStyle name="Normalny 3 3 2 2 2 2 7" xfId="28157" xr:uid="{00000000-0005-0000-0000-0000F4690000}"/>
    <cellStyle name="Normalny 3 3 2 2 2 3" xfId="2804" xr:uid="{00000000-0005-0000-0000-0000F5690000}"/>
    <cellStyle name="Normalny 3 3 2 2 2 3 2" xfId="28172" xr:uid="{00000000-0005-0000-0000-0000F6690000}"/>
    <cellStyle name="Normalny 3 3 2 2 2 3 2 2" xfId="28173" xr:uid="{00000000-0005-0000-0000-0000F7690000}"/>
    <cellStyle name="Normalny 3 3 2 2 2 3 2 2 2" xfId="28174" xr:uid="{00000000-0005-0000-0000-0000F8690000}"/>
    <cellStyle name="Normalny 3 3 2 2 2 3 2 2 3" xfId="28175" xr:uid="{00000000-0005-0000-0000-0000F9690000}"/>
    <cellStyle name="Normalny 3 3 2 2 2 3 2 3" xfId="28176" xr:uid="{00000000-0005-0000-0000-0000FA690000}"/>
    <cellStyle name="Normalny 3 3 2 2 2 3 2 4" xfId="28177" xr:uid="{00000000-0005-0000-0000-0000FB690000}"/>
    <cellStyle name="Normalny 3 3 2 2 2 3 2 5" xfId="28178" xr:uid="{00000000-0005-0000-0000-0000FC690000}"/>
    <cellStyle name="Normalny 3 3 2 2 2 3 3" xfId="28179" xr:uid="{00000000-0005-0000-0000-0000FD690000}"/>
    <cellStyle name="Normalny 3 3 2 2 2 3 3 2" xfId="28180" xr:uid="{00000000-0005-0000-0000-0000FE690000}"/>
    <cellStyle name="Normalny 3 3 2 2 2 3 3 3" xfId="28181" xr:uid="{00000000-0005-0000-0000-0000FF690000}"/>
    <cellStyle name="Normalny 3 3 2 2 2 3 4" xfId="28182" xr:uid="{00000000-0005-0000-0000-0000006A0000}"/>
    <cellStyle name="Normalny 3 3 2 2 2 3 5" xfId="28183" xr:uid="{00000000-0005-0000-0000-0000016A0000}"/>
    <cellStyle name="Normalny 3 3 2 2 2 3 6" xfId="28184" xr:uid="{00000000-0005-0000-0000-0000026A0000}"/>
    <cellStyle name="Normalny 3 3 2 2 2 3 7" xfId="28171" xr:uid="{00000000-0005-0000-0000-0000036A0000}"/>
    <cellStyle name="Normalny 3 3 2 2 2 4" xfId="28185" xr:uid="{00000000-0005-0000-0000-0000046A0000}"/>
    <cellStyle name="Normalny 3 3 2 2 2 4 2" xfId="28186" xr:uid="{00000000-0005-0000-0000-0000056A0000}"/>
    <cellStyle name="Normalny 3 3 2 2 2 4 2 2" xfId="28187" xr:uid="{00000000-0005-0000-0000-0000066A0000}"/>
    <cellStyle name="Normalny 3 3 2 2 2 4 2 3" xfId="28188" xr:uid="{00000000-0005-0000-0000-0000076A0000}"/>
    <cellStyle name="Normalny 3 3 2 2 2 4 3" xfId="28189" xr:uid="{00000000-0005-0000-0000-0000086A0000}"/>
    <cellStyle name="Normalny 3 3 2 2 2 4 4" xfId="28190" xr:uid="{00000000-0005-0000-0000-0000096A0000}"/>
    <cellStyle name="Normalny 3 3 2 2 2 4 5" xfId="28191" xr:uid="{00000000-0005-0000-0000-00000A6A0000}"/>
    <cellStyle name="Normalny 3 3 2 2 2 5" xfId="28192" xr:uid="{00000000-0005-0000-0000-00000B6A0000}"/>
    <cellStyle name="Normalny 3 3 2 2 2 5 2" xfId="28193" xr:uid="{00000000-0005-0000-0000-00000C6A0000}"/>
    <cellStyle name="Normalny 3 3 2 2 2 5 3" xfId="28194" xr:uid="{00000000-0005-0000-0000-00000D6A0000}"/>
    <cellStyle name="Normalny 3 3 2 2 2 6" xfId="28195" xr:uid="{00000000-0005-0000-0000-00000E6A0000}"/>
    <cellStyle name="Normalny 3 3 2 2 2 7" xfId="28196" xr:uid="{00000000-0005-0000-0000-00000F6A0000}"/>
    <cellStyle name="Normalny 3 3 2 2 2 8" xfId="28197" xr:uid="{00000000-0005-0000-0000-0000106A0000}"/>
    <cellStyle name="Normalny 3 3 2 2 2 9" xfId="28156" xr:uid="{00000000-0005-0000-0000-0000116A0000}"/>
    <cellStyle name="Normalny 3 3 2 2 3" xfId="2805" xr:uid="{00000000-0005-0000-0000-0000126A0000}"/>
    <cellStyle name="Normalny 3 3 2 2 3 2" xfId="28199" xr:uid="{00000000-0005-0000-0000-0000136A0000}"/>
    <cellStyle name="Normalny 3 3 2 2 3 2 2" xfId="28200" xr:uid="{00000000-0005-0000-0000-0000146A0000}"/>
    <cellStyle name="Normalny 3 3 2 2 3 2 2 2" xfId="28201" xr:uid="{00000000-0005-0000-0000-0000156A0000}"/>
    <cellStyle name="Normalny 3 3 2 2 3 2 2 3" xfId="28202" xr:uid="{00000000-0005-0000-0000-0000166A0000}"/>
    <cellStyle name="Normalny 3 3 2 2 3 2 3" xfId="28203" xr:uid="{00000000-0005-0000-0000-0000176A0000}"/>
    <cellStyle name="Normalny 3 3 2 2 3 2 4" xfId="28204" xr:uid="{00000000-0005-0000-0000-0000186A0000}"/>
    <cellStyle name="Normalny 3 3 2 2 3 2 5" xfId="28205" xr:uid="{00000000-0005-0000-0000-0000196A0000}"/>
    <cellStyle name="Normalny 3 3 2 2 3 3" xfId="28206" xr:uid="{00000000-0005-0000-0000-00001A6A0000}"/>
    <cellStyle name="Normalny 3 3 2 2 3 3 2" xfId="28207" xr:uid="{00000000-0005-0000-0000-00001B6A0000}"/>
    <cellStyle name="Normalny 3 3 2 2 3 3 3" xfId="28208" xr:uid="{00000000-0005-0000-0000-00001C6A0000}"/>
    <cellStyle name="Normalny 3 3 2 2 3 4" xfId="28209" xr:uid="{00000000-0005-0000-0000-00001D6A0000}"/>
    <cellStyle name="Normalny 3 3 2 2 3 5" xfId="28210" xr:uid="{00000000-0005-0000-0000-00001E6A0000}"/>
    <cellStyle name="Normalny 3 3 2 2 3 6" xfId="28211" xr:uid="{00000000-0005-0000-0000-00001F6A0000}"/>
    <cellStyle name="Normalny 3 3 2 2 3 7" xfId="28198" xr:uid="{00000000-0005-0000-0000-0000206A0000}"/>
    <cellStyle name="Normalny 3 3 2 2 4" xfId="2806" xr:uid="{00000000-0005-0000-0000-0000216A0000}"/>
    <cellStyle name="Normalny 3 3 2 2 4 2" xfId="28213" xr:uid="{00000000-0005-0000-0000-0000226A0000}"/>
    <cellStyle name="Normalny 3 3 2 2 4 2 2" xfId="28214" xr:uid="{00000000-0005-0000-0000-0000236A0000}"/>
    <cellStyle name="Normalny 3 3 2 2 4 2 2 2" xfId="28215" xr:uid="{00000000-0005-0000-0000-0000246A0000}"/>
    <cellStyle name="Normalny 3 3 2 2 4 2 2 3" xfId="28216" xr:uid="{00000000-0005-0000-0000-0000256A0000}"/>
    <cellStyle name="Normalny 3 3 2 2 4 2 3" xfId="28217" xr:uid="{00000000-0005-0000-0000-0000266A0000}"/>
    <cellStyle name="Normalny 3 3 2 2 4 2 4" xfId="28218" xr:uid="{00000000-0005-0000-0000-0000276A0000}"/>
    <cellStyle name="Normalny 3 3 2 2 4 2 5" xfId="28219" xr:uid="{00000000-0005-0000-0000-0000286A0000}"/>
    <cellStyle name="Normalny 3 3 2 2 4 3" xfId="28220" xr:uid="{00000000-0005-0000-0000-0000296A0000}"/>
    <cellStyle name="Normalny 3 3 2 2 4 3 2" xfId="28221" xr:uid="{00000000-0005-0000-0000-00002A6A0000}"/>
    <cellStyle name="Normalny 3 3 2 2 4 3 3" xfId="28222" xr:uid="{00000000-0005-0000-0000-00002B6A0000}"/>
    <cellStyle name="Normalny 3 3 2 2 4 4" xfId="28223" xr:uid="{00000000-0005-0000-0000-00002C6A0000}"/>
    <cellStyle name="Normalny 3 3 2 2 4 5" xfId="28224" xr:uid="{00000000-0005-0000-0000-00002D6A0000}"/>
    <cellStyle name="Normalny 3 3 2 2 4 6" xfId="28225" xr:uid="{00000000-0005-0000-0000-00002E6A0000}"/>
    <cellStyle name="Normalny 3 3 2 2 4 7" xfId="28212" xr:uid="{00000000-0005-0000-0000-00002F6A0000}"/>
    <cellStyle name="Normalny 3 3 2 2 5" xfId="2807" xr:uid="{00000000-0005-0000-0000-0000306A0000}"/>
    <cellStyle name="Normalny 3 3 2 2 5 2" xfId="28227" xr:uid="{00000000-0005-0000-0000-0000316A0000}"/>
    <cellStyle name="Normalny 3 3 2 2 5 2 2" xfId="28228" xr:uid="{00000000-0005-0000-0000-0000326A0000}"/>
    <cellStyle name="Normalny 3 3 2 2 5 2 2 2" xfId="28229" xr:uid="{00000000-0005-0000-0000-0000336A0000}"/>
    <cellStyle name="Normalny 3 3 2 2 5 2 2 3" xfId="28230" xr:uid="{00000000-0005-0000-0000-0000346A0000}"/>
    <cellStyle name="Normalny 3 3 2 2 5 2 3" xfId="28231" xr:uid="{00000000-0005-0000-0000-0000356A0000}"/>
    <cellStyle name="Normalny 3 3 2 2 5 2 4" xfId="28232" xr:uid="{00000000-0005-0000-0000-0000366A0000}"/>
    <cellStyle name="Normalny 3 3 2 2 5 2 5" xfId="28233" xr:uid="{00000000-0005-0000-0000-0000376A0000}"/>
    <cellStyle name="Normalny 3 3 2 2 5 3" xfId="28234" xr:uid="{00000000-0005-0000-0000-0000386A0000}"/>
    <cellStyle name="Normalny 3 3 2 2 5 3 2" xfId="28235" xr:uid="{00000000-0005-0000-0000-0000396A0000}"/>
    <cellStyle name="Normalny 3 3 2 2 5 3 3" xfId="28236" xr:uid="{00000000-0005-0000-0000-00003A6A0000}"/>
    <cellStyle name="Normalny 3 3 2 2 5 4" xfId="28237" xr:uid="{00000000-0005-0000-0000-00003B6A0000}"/>
    <cellStyle name="Normalny 3 3 2 2 5 5" xfId="28238" xr:uid="{00000000-0005-0000-0000-00003C6A0000}"/>
    <cellStyle name="Normalny 3 3 2 2 5 6" xfId="28239" xr:uid="{00000000-0005-0000-0000-00003D6A0000}"/>
    <cellStyle name="Normalny 3 3 2 2 5 7" xfId="28226" xr:uid="{00000000-0005-0000-0000-00003E6A0000}"/>
    <cellStyle name="Normalny 3 3 2 2 6" xfId="2808" xr:uid="{00000000-0005-0000-0000-00003F6A0000}"/>
    <cellStyle name="Normalny 3 3 2 2 6 2" xfId="28241" xr:uid="{00000000-0005-0000-0000-0000406A0000}"/>
    <cellStyle name="Normalny 3 3 2 2 6 2 2" xfId="28242" xr:uid="{00000000-0005-0000-0000-0000416A0000}"/>
    <cellStyle name="Normalny 3 3 2 2 6 2 2 2" xfId="28243" xr:uid="{00000000-0005-0000-0000-0000426A0000}"/>
    <cellStyle name="Normalny 3 3 2 2 6 2 2 3" xfId="28244" xr:uid="{00000000-0005-0000-0000-0000436A0000}"/>
    <cellStyle name="Normalny 3 3 2 2 6 2 3" xfId="28245" xr:uid="{00000000-0005-0000-0000-0000446A0000}"/>
    <cellStyle name="Normalny 3 3 2 2 6 2 4" xfId="28246" xr:uid="{00000000-0005-0000-0000-0000456A0000}"/>
    <cellStyle name="Normalny 3 3 2 2 6 2 5" xfId="28247" xr:uid="{00000000-0005-0000-0000-0000466A0000}"/>
    <cellStyle name="Normalny 3 3 2 2 6 3" xfId="28248" xr:uid="{00000000-0005-0000-0000-0000476A0000}"/>
    <cellStyle name="Normalny 3 3 2 2 6 3 2" xfId="28249" xr:uid="{00000000-0005-0000-0000-0000486A0000}"/>
    <cellStyle name="Normalny 3 3 2 2 6 3 3" xfId="28250" xr:uid="{00000000-0005-0000-0000-0000496A0000}"/>
    <cellStyle name="Normalny 3 3 2 2 6 4" xfId="28251" xr:uid="{00000000-0005-0000-0000-00004A6A0000}"/>
    <cellStyle name="Normalny 3 3 2 2 6 5" xfId="28252" xr:uid="{00000000-0005-0000-0000-00004B6A0000}"/>
    <cellStyle name="Normalny 3 3 2 2 6 6" xfId="28253" xr:uid="{00000000-0005-0000-0000-00004C6A0000}"/>
    <cellStyle name="Normalny 3 3 2 2 6 7" xfId="28240" xr:uid="{00000000-0005-0000-0000-00004D6A0000}"/>
    <cellStyle name="Normalny 3 3 2 2 7" xfId="2809" xr:uid="{00000000-0005-0000-0000-00004E6A0000}"/>
    <cellStyle name="Normalny 3 3 2 2 7 2" xfId="28255" xr:uid="{00000000-0005-0000-0000-00004F6A0000}"/>
    <cellStyle name="Normalny 3 3 2 2 7 2 2" xfId="28256" xr:uid="{00000000-0005-0000-0000-0000506A0000}"/>
    <cellStyle name="Normalny 3 3 2 2 7 2 2 2" xfId="28257" xr:uid="{00000000-0005-0000-0000-0000516A0000}"/>
    <cellStyle name="Normalny 3 3 2 2 7 2 2 3" xfId="28258" xr:uid="{00000000-0005-0000-0000-0000526A0000}"/>
    <cellStyle name="Normalny 3 3 2 2 7 2 3" xfId="28259" xr:uid="{00000000-0005-0000-0000-0000536A0000}"/>
    <cellStyle name="Normalny 3 3 2 2 7 2 4" xfId="28260" xr:uid="{00000000-0005-0000-0000-0000546A0000}"/>
    <cellStyle name="Normalny 3 3 2 2 7 2 5" xfId="28261" xr:uid="{00000000-0005-0000-0000-0000556A0000}"/>
    <cellStyle name="Normalny 3 3 2 2 7 3" xfId="28262" xr:uid="{00000000-0005-0000-0000-0000566A0000}"/>
    <cellStyle name="Normalny 3 3 2 2 7 3 2" xfId="28263" xr:uid="{00000000-0005-0000-0000-0000576A0000}"/>
    <cellStyle name="Normalny 3 3 2 2 7 3 3" xfId="28264" xr:uid="{00000000-0005-0000-0000-0000586A0000}"/>
    <cellStyle name="Normalny 3 3 2 2 7 4" xfId="28265" xr:uid="{00000000-0005-0000-0000-0000596A0000}"/>
    <cellStyle name="Normalny 3 3 2 2 7 5" xfId="28266" xr:uid="{00000000-0005-0000-0000-00005A6A0000}"/>
    <cellStyle name="Normalny 3 3 2 2 7 6" xfId="28267" xr:uid="{00000000-0005-0000-0000-00005B6A0000}"/>
    <cellStyle name="Normalny 3 3 2 2 7 7" xfId="28254" xr:uid="{00000000-0005-0000-0000-00005C6A0000}"/>
    <cellStyle name="Normalny 3 3 2 2 8" xfId="2810" xr:uid="{00000000-0005-0000-0000-00005D6A0000}"/>
    <cellStyle name="Normalny 3 3 2 2 8 2" xfId="28269" xr:uid="{00000000-0005-0000-0000-00005E6A0000}"/>
    <cellStyle name="Normalny 3 3 2 2 8 2 2" xfId="28270" xr:uid="{00000000-0005-0000-0000-00005F6A0000}"/>
    <cellStyle name="Normalny 3 3 2 2 8 2 2 2" xfId="28271" xr:uid="{00000000-0005-0000-0000-0000606A0000}"/>
    <cellStyle name="Normalny 3 3 2 2 8 2 2 3" xfId="28272" xr:uid="{00000000-0005-0000-0000-0000616A0000}"/>
    <cellStyle name="Normalny 3 3 2 2 8 2 3" xfId="28273" xr:uid="{00000000-0005-0000-0000-0000626A0000}"/>
    <cellStyle name="Normalny 3 3 2 2 8 2 4" xfId="28274" xr:uid="{00000000-0005-0000-0000-0000636A0000}"/>
    <cellStyle name="Normalny 3 3 2 2 8 2 5" xfId="28275" xr:uid="{00000000-0005-0000-0000-0000646A0000}"/>
    <cellStyle name="Normalny 3 3 2 2 8 3" xfId="28276" xr:uid="{00000000-0005-0000-0000-0000656A0000}"/>
    <cellStyle name="Normalny 3 3 2 2 8 3 2" xfId="28277" xr:uid="{00000000-0005-0000-0000-0000666A0000}"/>
    <cellStyle name="Normalny 3 3 2 2 8 3 3" xfId="28278" xr:uid="{00000000-0005-0000-0000-0000676A0000}"/>
    <cellStyle name="Normalny 3 3 2 2 8 4" xfId="28279" xr:uid="{00000000-0005-0000-0000-0000686A0000}"/>
    <cellStyle name="Normalny 3 3 2 2 8 5" xfId="28280" xr:uid="{00000000-0005-0000-0000-0000696A0000}"/>
    <cellStyle name="Normalny 3 3 2 2 8 6" xfId="28281" xr:uid="{00000000-0005-0000-0000-00006A6A0000}"/>
    <cellStyle name="Normalny 3 3 2 2 8 7" xfId="28268" xr:uid="{00000000-0005-0000-0000-00006B6A0000}"/>
    <cellStyle name="Normalny 3 3 2 2 9" xfId="2811" xr:uid="{00000000-0005-0000-0000-00006C6A0000}"/>
    <cellStyle name="Normalny 3 3 2 2 9 2" xfId="28283" xr:uid="{00000000-0005-0000-0000-00006D6A0000}"/>
    <cellStyle name="Normalny 3 3 2 2 9 2 2" xfId="28284" xr:uid="{00000000-0005-0000-0000-00006E6A0000}"/>
    <cellStyle name="Normalny 3 3 2 2 9 2 2 2" xfId="28285" xr:uid="{00000000-0005-0000-0000-00006F6A0000}"/>
    <cellStyle name="Normalny 3 3 2 2 9 2 2 3" xfId="28286" xr:uid="{00000000-0005-0000-0000-0000706A0000}"/>
    <cellStyle name="Normalny 3 3 2 2 9 2 3" xfId="28287" xr:uid="{00000000-0005-0000-0000-0000716A0000}"/>
    <cellStyle name="Normalny 3 3 2 2 9 2 4" xfId="28288" xr:uid="{00000000-0005-0000-0000-0000726A0000}"/>
    <cellStyle name="Normalny 3 3 2 2 9 2 5" xfId="28289" xr:uid="{00000000-0005-0000-0000-0000736A0000}"/>
    <cellStyle name="Normalny 3 3 2 2 9 3" xfId="28290" xr:uid="{00000000-0005-0000-0000-0000746A0000}"/>
    <cellStyle name="Normalny 3 3 2 2 9 3 2" xfId="28291" xr:uid="{00000000-0005-0000-0000-0000756A0000}"/>
    <cellStyle name="Normalny 3 3 2 2 9 3 3" xfId="28292" xr:uid="{00000000-0005-0000-0000-0000766A0000}"/>
    <cellStyle name="Normalny 3 3 2 2 9 4" xfId="28293" xr:uid="{00000000-0005-0000-0000-0000776A0000}"/>
    <cellStyle name="Normalny 3 3 2 2 9 5" xfId="28294" xr:uid="{00000000-0005-0000-0000-0000786A0000}"/>
    <cellStyle name="Normalny 3 3 2 2 9 6" xfId="28295" xr:uid="{00000000-0005-0000-0000-0000796A0000}"/>
    <cellStyle name="Normalny 3 3 2 2 9 7" xfId="28282" xr:uid="{00000000-0005-0000-0000-00007A6A0000}"/>
    <cellStyle name="Normalny 3 3 2 3" xfId="2812" xr:uid="{00000000-0005-0000-0000-00007B6A0000}"/>
    <cellStyle name="Normalny 3 3 2 3 10" xfId="28297" xr:uid="{00000000-0005-0000-0000-00007C6A0000}"/>
    <cellStyle name="Normalny 3 3 2 3 11" xfId="28296" xr:uid="{00000000-0005-0000-0000-00007D6A0000}"/>
    <cellStyle name="Normalny 3 3 2 3 2" xfId="2813" xr:uid="{00000000-0005-0000-0000-00007E6A0000}"/>
    <cellStyle name="Normalny 3 3 2 3 2 2" xfId="2814" xr:uid="{00000000-0005-0000-0000-00007F6A0000}"/>
    <cellStyle name="Normalny 3 3 2 3 2 2 2" xfId="28300" xr:uid="{00000000-0005-0000-0000-0000806A0000}"/>
    <cellStyle name="Normalny 3 3 2 3 2 2 2 2" xfId="28301" xr:uid="{00000000-0005-0000-0000-0000816A0000}"/>
    <cellStyle name="Normalny 3 3 2 3 2 2 2 2 2" xfId="28302" xr:uid="{00000000-0005-0000-0000-0000826A0000}"/>
    <cellStyle name="Normalny 3 3 2 3 2 2 2 2 3" xfId="28303" xr:uid="{00000000-0005-0000-0000-0000836A0000}"/>
    <cellStyle name="Normalny 3 3 2 3 2 2 2 3" xfId="28304" xr:uid="{00000000-0005-0000-0000-0000846A0000}"/>
    <cellStyle name="Normalny 3 3 2 3 2 2 2 4" xfId="28305" xr:uid="{00000000-0005-0000-0000-0000856A0000}"/>
    <cellStyle name="Normalny 3 3 2 3 2 2 2 5" xfId="28306" xr:uid="{00000000-0005-0000-0000-0000866A0000}"/>
    <cellStyle name="Normalny 3 3 2 3 2 2 3" xfId="28307" xr:uid="{00000000-0005-0000-0000-0000876A0000}"/>
    <cellStyle name="Normalny 3 3 2 3 2 2 3 2" xfId="28308" xr:uid="{00000000-0005-0000-0000-0000886A0000}"/>
    <cellStyle name="Normalny 3 3 2 3 2 2 3 3" xfId="28309" xr:uid="{00000000-0005-0000-0000-0000896A0000}"/>
    <cellStyle name="Normalny 3 3 2 3 2 2 4" xfId="28310" xr:uid="{00000000-0005-0000-0000-00008A6A0000}"/>
    <cellStyle name="Normalny 3 3 2 3 2 2 5" xfId="28311" xr:uid="{00000000-0005-0000-0000-00008B6A0000}"/>
    <cellStyle name="Normalny 3 3 2 3 2 2 6" xfId="28312" xr:uid="{00000000-0005-0000-0000-00008C6A0000}"/>
    <cellStyle name="Normalny 3 3 2 3 2 2 7" xfId="28299" xr:uid="{00000000-0005-0000-0000-00008D6A0000}"/>
    <cellStyle name="Normalny 3 3 2 3 2 3" xfId="28313" xr:uid="{00000000-0005-0000-0000-00008E6A0000}"/>
    <cellStyle name="Normalny 3 3 2 3 2 3 2" xfId="28314" xr:uid="{00000000-0005-0000-0000-00008F6A0000}"/>
    <cellStyle name="Normalny 3 3 2 3 2 3 2 2" xfId="28315" xr:uid="{00000000-0005-0000-0000-0000906A0000}"/>
    <cellStyle name="Normalny 3 3 2 3 2 3 2 3" xfId="28316" xr:uid="{00000000-0005-0000-0000-0000916A0000}"/>
    <cellStyle name="Normalny 3 3 2 3 2 3 3" xfId="28317" xr:uid="{00000000-0005-0000-0000-0000926A0000}"/>
    <cellStyle name="Normalny 3 3 2 3 2 3 4" xfId="28318" xr:uid="{00000000-0005-0000-0000-0000936A0000}"/>
    <cellStyle name="Normalny 3 3 2 3 2 3 5" xfId="28319" xr:uid="{00000000-0005-0000-0000-0000946A0000}"/>
    <cellStyle name="Normalny 3 3 2 3 2 4" xfId="28320" xr:uid="{00000000-0005-0000-0000-0000956A0000}"/>
    <cellStyle name="Normalny 3 3 2 3 2 4 2" xfId="28321" xr:uid="{00000000-0005-0000-0000-0000966A0000}"/>
    <cellStyle name="Normalny 3 3 2 3 2 4 3" xfId="28322" xr:uid="{00000000-0005-0000-0000-0000976A0000}"/>
    <cellStyle name="Normalny 3 3 2 3 2 5" xfId="28323" xr:uid="{00000000-0005-0000-0000-0000986A0000}"/>
    <cellStyle name="Normalny 3 3 2 3 2 6" xfId="28324" xr:uid="{00000000-0005-0000-0000-0000996A0000}"/>
    <cellStyle name="Normalny 3 3 2 3 2 7" xfId="28325" xr:uid="{00000000-0005-0000-0000-00009A6A0000}"/>
    <cellStyle name="Normalny 3 3 2 3 2 8" xfId="28298" xr:uid="{00000000-0005-0000-0000-00009B6A0000}"/>
    <cellStyle name="Normalny 3 3 2 3 3" xfId="2815" xr:uid="{00000000-0005-0000-0000-00009C6A0000}"/>
    <cellStyle name="Normalny 3 3 2 3 3 2" xfId="28327" xr:uid="{00000000-0005-0000-0000-00009D6A0000}"/>
    <cellStyle name="Normalny 3 3 2 3 3 2 2" xfId="28328" xr:uid="{00000000-0005-0000-0000-00009E6A0000}"/>
    <cellStyle name="Normalny 3 3 2 3 3 2 2 2" xfId="28329" xr:uid="{00000000-0005-0000-0000-00009F6A0000}"/>
    <cellStyle name="Normalny 3 3 2 3 3 2 2 3" xfId="28330" xr:uid="{00000000-0005-0000-0000-0000A06A0000}"/>
    <cellStyle name="Normalny 3 3 2 3 3 2 3" xfId="28331" xr:uid="{00000000-0005-0000-0000-0000A16A0000}"/>
    <cellStyle name="Normalny 3 3 2 3 3 2 4" xfId="28332" xr:uid="{00000000-0005-0000-0000-0000A26A0000}"/>
    <cellStyle name="Normalny 3 3 2 3 3 2 5" xfId="28333" xr:uid="{00000000-0005-0000-0000-0000A36A0000}"/>
    <cellStyle name="Normalny 3 3 2 3 3 3" xfId="28334" xr:uid="{00000000-0005-0000-0000-0000A46A0000}"/>
    <cellStyle name="Normalny 3 3 2 3 3 3 2" xfId="28335" xr:uid="{00000000-0005-0000-0000-0000A56A0000}"/>
    <cellStyle name="Normalny 3 3 2 3 3 3 3" xfId="28336" xr:uid="{00000000-0005-0000-0000-0000A66A0000}"/>
    <cellStyle name="Normalny 3 3 2 3 3 4" xfId="28337" xr:uid="{00000000-0005-0000-0000-0000A76A0000}"/>
    <cellStyle name="Normalny 3 3 2 3 3 5" xfId="28338" xr:uid="{00000000-0005-0000-0000-0000A86A0000}"/>
    <cellStyle name="Normalny 3 3 2 3 3 6" xfId="28339" xr:uid="{00000000-0005-0000-0000-0000A96A0000}"/>
    <cellStyle name="Normalny 3 3 2 3 3 7" xfId="28326" xr:uid="{00000000-0005-0000-0000-0000AA6A0000}"/>
    <cellStyle name="Normalny 3 3 2 3 4" xfId="2816" xr:uid="{00000000-0005-0000-0000-0000AB6A0000}"/>
    <cellStyle name="Normalny 3 3 2 3 4 2" xfId="28341" xr:uid="{00000000-0005-0000-0000-0000AC6A0000}"/>
    <cellStyle name="Normalny 3 3 2 3 4 2 2" xfId="28342" xr:uid="{00000000-0005-0000-0000-0000AD6A0000}"/>
    <cellStyle name="Normalny 3 3 2 3 4 2 2 2" xfId="28343" xr:uid="{00000000-0005-0000-0000-0000AE6A0000}"/>
    <cellStyle name="Normalny 3 3 2 3 4 2 2 3" xfId="28344" xr:uid="{00000000-0005-0000-0000-0000AF6A0000}"/>
    <cellStyle name="Normalny 3 3 2 3 4 2 3" xfId="28345" xr:uid="{00000000-0005-0000-0000-0000B06A0000}"/>
    <cellStyle name="Normalny 3 3 2 3 4 2 4" xfId="28346" xr:uid="{00000000-0005-0000-0000-0000B16A0000}"/>
    <cellStyle name="Normalny 3 3 2 3 4 2 5" xfId="28347" xr:uid="{00000000-0005-0000-0000-0000B26A0000}"/>
    <cellStyle name="Normalny 3 3 2 3 4 3" xfId="28348" xr:uid="{00000000-0005-0000-0000-0000B36A0000}"/>
    <cellStyle name="Normalny 3 3 2 3 4 3 2" xfId="28349" xr:uid="{00000000-0005-0000-0000-0000B46A0000}"/>
    <cellStyle name="Normalny 3 3 2 3 4 3 3" xfId="28350" xr:uid="{00000000-0005-0000-0000-0000B56A0000}"/>
    <cellStyle name="Normalny 3 3 2 3 4 4" xfId="28351" xr:uid="{00000000-0005-0000-0000-0000B66A0000}"/>
    <cellStyle name="Normalny 3 3 2 3 4 5" xfId="28352" xr:uid="{00000000-0005-0000-0000-0000B76A0000}"/>
    <cellStyle name="Normalny 3 3 2 3 4 6" xfId="28353" xr:uid="{00000000-0005-0000-0000-0000B86A0000}"/>
    <cellStyle name="Normalny 3 3 2 3 4 7" xfId="28340" xr:uid="{00000000-0005-0000-0000-0000B96A0000}"/>
    <cellStyle name="Normalny 3 3 2 3 5" xfId="2817" xr:uid="{00000000-0005-0000-0000-0000BA6A0000}"/>
    <cellStyle name="Normalny 3 3 2 3 5 2" xfId="28355" xr:uid="{00000000-0005-0000-0000-0000BB6A0000}"/>
    <cellStyle name="Normalny 3 3 2 3 5 2 2" xfId="28356" xr:uid="{00000000-0005-0000-0000-0000BC6A0000}"/>
    <cellStyle name="Normalny 3 3 2 3 5 2 2 2" xfId="28357" xr:uid="{00000000-0005-0000-0000-0000BD6A0000}"/>
    <cellStyle name="Normalny 3 3 2 3 5 2 2 3" xfId="28358" xr:uid="{00000000-0005-0000-0000-0000BE6A0000}"/>
    <cellStyle name="Normalny 3 3 2 3 5 2 3" xfId="28359" xr:uid="{00000000-0005-0000-0000-0000BF6A0000}"/>
    <cellStyle name="Normalny 3 3 2 3 5 2 4" xfId="28360" xr:uid="{00000000-0005-0000-0000-0000C06A0000}"/>
    <cellStyle name="Normalny 3 3 2 3 5 2 5" xfId="28361" xr:uid="{00000000-0005-0000-0000-0000C16A0000}"/>
    <cellStyle name="Normalny 3 3 2 3 5 3" xfId="28362" xr:uid="{00000000-0005-0000-0000-0000C26A0000}"/>
    <cellStyle name="Normalny 3 3 2 3 5 3 2" xfId="28363" xr:uid="{00000000-0005-0000-0000-0000C36A0000}"/>
    <cellStyle name="Normalny 3 3 2 3 5 3 3" xfId="28364" xr:uid="{00000000-0005-0000-0000-0000C46A0000}"/>
    <cellStyle name="Normalny 3 3 2 3 5 4" xfId="28365" xr:uid="{00000000-0005-0000-0000-0000C56A0000}"/>
    <cellStyle name="Normalny 3 3 2 3 5 5" xfId="28366" xr:uid="{00000000-0005-0000-0000-0000C66A0000}"/>
    <cellStyle name="Normalny 3 3 2 3 5 6" xfId="28367" xr:uid="{00000000-0005-0000-0000-0000C76A0000}"/>
    <cellStyle name="Normalny 3 3 2 3 5 7" xfId="28354" xr:uid="{00000000-0005-0000-0000-0000C86A0000}"/>
    <cellStyle name="Normalny 3 3 2 3 6" xfId="28368" xr:uid="{00000000-0005-0000-0000-0000C96A0000}"/>
    <cellStyle name="Normalny 3 3 2 3 6 2" xfId="28369" xr:uid="{00000000-0005-0000-0000-0000CA6A0000}"/>
    <cellStyle name="Normalny 3 3 2 3 6 2 2" xfId="28370" xr:uid="{00000000-0005-0000-0000-0000CB6A0000}"/>
    <cellStyle name="Normalny 3 3 2 3 6 2 3" xfId="28371" xr:uid="{00000000-0005-0000-0000-0000CC6A0000}"/>
    <cellStyle name="Normalny 3 3 2 3 6 3" xfId="28372" xr:uid="{00000000-0005-0000-0000-0000CD6A0000}"/>
    <cellStyle name="Normalny 3 3 2 3 6 4" xfId="28373" xr:uid="{00000000-0005-0000-0000-0000CE6A0000}"/>
    <cellStyle name="Normalny 3 3 2 3 6 5" xfId="28374" xr:uid="{00000000-0005-0000-0000-0000CF6A0000}"/>
    <cellStyle name="Normalny 3 3 2 3 7" xfId="28375" xr:uid="{00000000-0005-0000-0000-0000D06A0000}"/>
    <cellStyle name="Normalny 3 3 2 3 7 2" xfId="28376" xr:uid="{00000000-0005-0000-0000-0000D16A0000}"/>
    <cellStyle name="Normalny 3 3 2 3 7 3" xfId="28377" xr:uid="{00000000-0005-0000-0000-0000D26A0000}"/>
    <cellStyle name="Normalny 3 3 2 3 8" xfId="28378" xr:uid="{00000000-0005-0000-0000-0000D36A0000}"/>
    <cellStyle name="Normalny 3 3 2 3 9" xfId="28379" xr:uid="{00000000-0005-0000-0000-0000D46A0000}"/>
    <cellStyle name="Normalny 3 3 2 4" xfId="2818" xr:uid="{00000000-0005-0000-0000-0000D56A0000}"/>
    <cellStyle name="Normalny 3 3 2 4 2" xfId="2819" xr:uid="{00000000-0005-0000-0000-0000D66A0000}"/>
    <cellStyle name="Normalny 3 3 2 4 2 2" xfId="28382" xr:uid="{00000000-0005-0000-0000-0000D76A0000}"/>
    <cellStyle name="Normalny 3 3 2 4 2 2 2" xfId="28383" xr:uid="{00000000-0005-0000-0000-0000D86A0000}"/>
    <cellStyle name="Normalny 3 3 2 4 2 2 2 2" xfId="28384" xr:uid="{00000000-0005-0000-0000-0000D96A0000}"/>
    <cellStyle name="Normalny 3 3 2 4 2 2 2 3" xfId="28385" xr:uid="{00000000-0005-0000-0000-0000DA6A0000}"/>
    <cellStyle name="Normalny 3 3 2 4 2 2 3" xfId="28386" xr:uid="{00000000-0005-0000-0000-0000DB6A0000}"/>
    <cellStyle name="Normalny 3 3 2 4 2 2 4" xfId="28387" xr:uid="{00000000-0005-0000-0000-0000DC6A0000}"/>
    <cellStyle name="Normalny 3 3 2 4 2 2 5" xfId="28388" xr:uid="{00000000-0005-0000-0000-0000DD6A0000}"/>
    <cellStyle name="Normalny 3 3 2 4 2 3" xfId="28389" xr:uid="{00000000-0005-0000-0000-0000DE6A0000}"/>
    <cellStyle name="Normalny 3 3 2 4 2 3 2" xfId="28390" xr:uid="{00000000-0005-0000-0000-0000DF6A0000}"/>
    <cellStyle name="Normalny 3 3 2 4 2 3 3" xfId="28391" xr:uid="{00000000-0005-0000-0000-0000E06A0000}"/>
    <cellStyle name="Normalny 3 3 2 4 2 4" xfId="28392" xr:uid="{00000000-0005-0000-0000-0000E16A0000}"/>
    <cellStyle name="Normalny 3 3 2 4 2 5" xfId="28393" xr:uid="{00000000-0005-0000-0000-0000E26A0000}"/>
    <cellStyle name="Normalny 3 3 2 4 2 6" xfId="28394" xr:uid="{00000000-0005-0000-0000-0000E36A0000}"/>
    <cellStyle name="Normalny 3 3 2 4 2 7" xfId="28381" xr:uid="{00000000-0005-0000-0000-0000E46A0000}"/>
    <cellStyle name="Normalny 3 3 2 4 3" xfId="28395" xr:uid="{00000000-0005-0000-0000-0000E56A0000}"/>
    <cellStyle name="Normalny 3 3 2 4 3 2" xfId="28396" xr:uid="{00000000-0005-0000-0000-0000E66A0000}"/>
    <cellStyle name="Normalny 3 3 2 4 3 2 2" xfId="28397" xr:uid="{00000000-0005-0000-0000-0000E76A0000}"/>
    <cellStyle name="Normalny 3 3 2 4 3 2 3" xfId="28398" xr:uid="{00000000-0005-0000-0000-0000E86A0000}"/>
    <cellStyle name="Normalny 3 3 2 4 3 3" xfId="28399" xr:uid="{00000000-0005-0000-0000-0000E96A0000}"/>
    <cellStyle name="Normalny 3 3 2 4 3 4" xfId="28400" xr:uid="{00000000-0005-0000-0000-0000EA6A0000}"/>
    <cellStyle name="Normalny 3 3 2 4 3 5" xfId="28401" xr:uid="{00000000-0005-0000-0000-0000EB6A0000}"/>
    <cellStyle name="Normalny 3 3 2 4 4" xfId="28402" xr:uid="{00000000-0005-0000-0000-0000EC6A0000}"/>
    <cellStyle name="Normalny 3 3 2 4 4 2" xfId="28403" xr:uid="{00000000-0005-0000-0000-0000ED6A0000}"/>
    <cellStyle name="Normalny 3 3 2 4 4 3" xfId="28404" xr:uid="{00000000-0005-0000-0000-0000EE6A0000}"/>
    <cellStyle name="Normalny 3 3 2 4 5" xfId="28405" xr:uid="{00000000-0005-0000-0000-0000EF6A0000}"/>
    <cellStyle name="Normalny 3 3 2 4 6" xfId="28406" xr:uid="{00000000-0005-0000-0000-0000F06A0000}"/>
    <cellStyle name="Normalny 3 3 2 4 7" xfId="28407" xr:uid="{00000000-0005-0000-0000-0000F16A0000}"/>
    <cellStyle name="Normalny 3 3 2 4 8" xfId="28380" xr:uid="{00000000-0005-0000-0000-0000F26A0000}"/>
    <cellStyle name="Normalny 3 3 2 5" xfId="2820" xr:uid="{00000000-0005-0000-0000-0000F36A0000}"/>
    <cellStyle name="Normalny 3 3 2 5 2" xfId="28409" xr:uid="{00000000-0005-0000-0000-0000F46A0000}"/>
    <cellStyle name="Normalny 3 3 2 5 2 2" xfId="28410" xr:uid="{00000000-0005-0000-0000-0000F56A0000}"/>
    <cellStyle name="Normalny 3 3 2 5 2 2 2" xfId="28411" xr:uid="{00000000-0005-0000-0000-0000F66A0000}"/>
    <cellStyle name="Normalny 3 3 2 5 2 2 3" xfId="28412" xr:uid="{00000000-0005-0000-0000-0000F76A0000}"/>
    <cellStyle name="Normalny 3 3 2 5 2 3" xfId="28413" xr:uid="{00000000-0005-0000-0000-0000F86A0000}"/>
    <cellStyle name="Normalny 3 3 2 5 2 4" xfId="28414" xr:uid="{00000000-0005-0000-0000-0000F96A0000}"/>
    <cellStyle name="Normalny 3 3 2 5 2 5" xfId="28415" xr:uid="{00000000-0005-0000-0000-0000FA6A0000}"/>
    <cellStyle name="Normalny 3 3 2 5 3" xfId="28416" xr:uid="{00000000-0005-0000-0000-0000FB6A0000}"/>
    <cellStyle name="Normalny 3 3 2 5 3 2" xfId="28417" xr:uid="{00000000-0005-0000-0000-0000FC6A0000}"/>
    <cellStyle name="Normalny 3 3 2 5 3 3" xfId="28418" xr:uid="{00000000-0005-0000-0000-0000FD6A0000}"/>
    <cellStyle name="Normalny 3 3 2 5 4" xfId="28419" xr:uid="{00000000-0005-0000-0000-0000FE6A0000}"/>
    <cellStyle name="Normalny 3 3 2 5 5" xfId="28420" xr:uid="{00000000-0005-0000-0000-0000FF6A0000}"/>
    <cellStyle name="Normalny 3 3 2 5 6" xfId="28421" xr:uid="{00000000-0005-0000-0000-0000006B0000}"/>
    <cellStyle name="Normalny 3 3 2 5 7" xfId="28408" xr:uid="{00000000-0005-0000-0000-0000016B0000}"/>
    <cellStyle name="Normalny 3 3 2 6" xfId="2821" xr:uid="{00000000-0005-0000-0000-0000026B0000}"/>
    <cellStyle name="Normalny 3 3 2 6 2" xfId="28423" xr:uid="{00000000-0005-0000-0000-0000036B0000}"/>
    <cellStyle name="Normalny 3 3 2 6 2 2" xfId="28424" xr:uid="{00000000-0005-0000-0000-0000046B0000}"/>
    <cellStyle name="Normalny 3 3 2 6 2 2 2" xfId="28425" xr:uid="{00000000-0005-0000-0000-0000056B0000}"/>
    <cellStyle name="Normalny 3 3 2 6 2 2 3" xfId="28426" xr:uid="{00000000-0005-0000-0000-0000066B0000}"/>
    <cellStyle name="Normalny 3 3 2 6 2 3" xfId="28427" xr:uid="{00000000-0005-0000-0000-0000076B0000}"/>
    <cellStyle name="Normalny 3 3 2 6 2 4" xfId="28428" xr:uid="{00000000-0005-0000-0000-0000086B0000}"/>
    <cellStyle name="Normalny 3 3 2 6 2 5" xfId="28429" xr:uid="{00000000-0005-0000-0000-0000096B0000}"/>
    <cellStyle name="Normalny 3 3 2 6 3" xfId="28430" xr:uid="{00000000-0005-0000-0000-00000A6B0000}"/>
    <cellStyle name="Normalny 3 3 2 6 3 2" xfId="28431" xr:uid="{00000000-0005-0000-0000-00000B6B0000}"/>
    <cellStyle name="Normalny 3 3 2 6 3 3" xfId="28432" xr:uid="{00000000-0005-0000-0000-00000C6B0000}"/>
    <cellStyle name="Normalny 3 3 2 6 4" xfId="28433" xr:uid="{00000000-0005-0000-0000-00000D6B0000}"/>
    <cellStyle name="Normalny 3 3 2 6 5" xfId="28434" xr:uid="{00000000-0005-0000-0000-00000E6B0000}"/>
    <cellStyle name="Normalny 3 3 2 6 6" xfId="28435" xr:uid="{00000000-0005-0000-0000-00000F6B0000}"/>
    <cellStyle name="Normalny 3 3 2 6 7" xfId="28422" xr:uid="{00000000-0005-0000-0000-0000106B0000}"/>
    <cellStyle name="Normalny 3 3 2 7" xfId="2822" xr:uid="{00000000-0005-0000-0000-0000116B0000}"/>
    <cellStyle name="Normalny 3 3 2 7 2" xfId="28437" xr:uid="{00000000-0005-0000-0000-0000126B0000}"/>
    <cellStyle name="Normalny 3 3 2 7 2 2" xfId="28438" xr:uid="{00000000-0005-0000-0000-0000136B0000}"/>
    <cellStyle name="Normalny 3 3 2 7 2 2 2" xfId="28439" xr:uid="{00000000-0005-0000-0000-0000146B0000}"/>
    <cellStyle name="Normalny 3 3 2 7 2 2 3" xfId="28440" xr:uid="{00000000-0005-0000-0000-0000156B0000}"/>
    <cellStyle name="Normalny 3 3 2 7 2 3" xfId="28441" xr:uid="{00000000-0005-0000-0000-0000166B0000}"/>
    <cellStyle name="Normalny 3 3 2 7 2 4" xfId="28442" xr:uid="{00000000-0005-0000-0000-0000176B0000}"/>
    <cellStyle name="Normalny 3 3 2 7 2 5" xfId="28443" xr:uid="{00000000-0005-0000-0000-0000186B0000}"/>
    <cellStyle name="Normalny 3 3 2 7 3" xfId="28444" xr:uid="{00000000-0005-0000-0000-0000196B0000}"/>
    <cellStyle name="Normalny 3 3 2 7 3 2" xfId="28445" xr:uid="{00000000-0005-0000-0000-00001A6B0000}"/>
    <cellStyle name="Normalny 3 3 2 7 3 3" xfId="28446" xr:uid="{00000000-0005-0000-0000-00001B6B0000}"/>
    <cellStyle name="Normalny 3 3 2 7 4" xfId="28447" xr:uid="{00000000-0005-0000-0000-00001C6B0000}"/>
    <cellStyle name="Normalny 3 3 2 7 5" xfId="28448" xr:uid="{00000000-0005-0000-0000-00001D6B0000}"/>
    <cellStyle name="Normalny 3 3 2 7 6" xfId="28449" xr:uid="{00000000-0005-0000-0000-00001E6B0000}"/>
    <cellStyle name="Normalny 3 3 2 7 7" xfId="28436" xr:uid="{00000000-0005-0000-0000-00001F6B0000}"/>
    <cellStyle name="Normalny 3 3 2 8" xfId="2823" xr:uid="{00000000-0005-0000-0000-0000206B0000}"/>
    <cellStyle name="Normalny 3 3 2 8 2" xfId="28451" xr:uid="{00000000-0005-0000-0000-0000216B0000}"/>
    <cellStyle name="Normalny 3 3 2 8 2 2" xfId="28452" xr:uid="{00000000-0005-0000-0000-0000226B0000}"/>
    <cellStyle name="Normalny 3 3 2 8 2 2 2" xfId="28453" xr:uid="{00000000-0005-0000-0000-0000236B0000}"/>
    <cellStyle name="Normalny 3 3 2 8 2 2 3" xfId="28454" xr:uid="{00000000-0005-0000-0000-0000246B0000}"/>
    <cellStyle name="Normalny 3 3 2 8 2 3" xfId="28455" xr:uid="{00000000-0005-0000-0000-0000256B0000}"/>
    <cellStyle name="Normalny 3 3 2 8 2 4" xfId="28456" xr:uid="{00000000-0005-0000-0000-0000266B0000}"/>
    <cellStyle name="Normalny 3 3 2 8 2 5" xfId="28457" xr:uid="{00000000-0005-0000-0000-0000276B0000}"/>
    <cellStyle name="Normalny 3 3 2 8 3" xfId="28458" xr:uid="{00000000-0005-0000-0000-0000286B0000}"/>
    <cellStyle name="Normalny 3 3 2 8 3 2" xfId="28459" xr:uid="{00000000-0005-0000-0000-0000296B0000}"/>
    <cellStyle name="Normalny 3 3 2 8 3 3" xfId="28460" xr:uid="{00000000-0005-0000-0000-00002A6B0000}"/>
    <cellStyle name="Normalny 3 3 2 8 4" xfId="28461" xr:uid="{00000000-0005-0000-0000-00002B6B0000}"/>
    <cellStyle name="Normalny 3 3 2 8 5" xfId="28462" xr:uid="{00000000-0005-0000-0000-00002C6B0000}"/>
    <cellStyle name="Normalny 3 3 2 8 6" xfId="28463" xr:uid="{00000000-0005-0000-0000-00002D6B0000}"/>
    <cellStyle name="Normalny 3 3 2 8 7" xfId="28450" xr:uid="{00000000-0005-0000-0000-00002E6B0000}"/>
    <cellStyle name="Normalny 3 3 2 9" xfId="2824" xr:uid="{00000000-0005-0000-0000-00002F6B0000}"/>
    <cellStyle name="Normalny 3 3 2 9 2" xfId="28465" xr:uid="{00000000-0005-0000-0000-0000306B0000}"/>
    <cellStyle name="Normalny 3 3 2 9 2 2" xfId="28466" xr:uid="{00000000-0005-0000-0000-0000316B0000}"/>
    <cellStyle name="Normalny 3 3 2 9 2 2 2" xfId="28467" xr:uid="{00000000-0005-0000-0000-0000326B0000}"/>
    <cellStyle name="Normalny 3 3 2 9 2 2 3" xfId="28468" xr:uid="{00000000-0005-0000-0000-0000336B0000}"/>
    <cellStyle name="Normalny 3 3 2 9 2 3" xfId="28469" xr:uid="{00000000-0005-0000-0000-0000346B0000}"/>
    <cellStyle name="Normalny 3 3 2 9 2 4" xfId="28470" xr:uid="{00000000-0005-0000-0000-0000356B0000}"/>
    <cellStyle name="Normalny 3 3 2 9 2 5" xfId="28471" xr:uid="{00000000-0005-0000-0000-0000366B0000}"/>
    <cellStyle name="Normalny 3 3 2 9 3" xfId="28472" xr:uid="{00000000-0005-0000-0000-0000376B0000}"/>
    <cellStyle name="Normalny 3 3 2 9 3 2" xfId="28473" xr:uid="{00000000-0005-0000-0000-0000386B0000}"/>
    <cellStyle name="Normalny 3 3 2 9 3 3" xfId="28474" xr:uid="{00000000-0005-0000-0000-0000396B0000}"/>
    <cellStyle name="Normalny 3 3 2 9 4" xfId="28475" xr:uid="{00000000-0005-0000-0000-00003A6B0000}"/>
    <cellStyle name="Normalny 3 3 2 9 5" xfId="28476" xr:uid="{00000000-0005-0000-0000-00003B6B0000}"/>
    <cellStyle name="Normalny 3 3 2 9 6" xfId="28477" xr:uid="{00000000-0005-0000-0000-00003C6B0000}"/>
    <cellStyle name="Normalny 3 3 2 9 7" xfId="28464" xr:uid="{00000000-0005-0000-0000-00003D6B0000}"/>
    <cellStyle name="Normalny 3 3 3" xfId="2825" xr:uid="{00000000-0005-0000-0000-00003E6B0000}"/>
    <cellStyle name="Normalny 3 3 3 10" xfId="28478" xr:uid="{00000000-0005-0000-0000-00003F6B0000}"/>
    <cellStyle name="Normalny 3 3 3 2" xfId="2826" xr:uid="{00000000-0005-0000-0000-0000406B0000}"/>
    <cellStyle name="Normalny 3 3 3 2 2" xfId="2827" xr:uid="{00000000-0005-0000-0000-0000416B0000}"/>
    <cellStyle name="Normalny 3 3 3 2 2 2" xfId="28481" xr:uid="{00000000-0005-0000-0000-0000426B0000}"/>
    <cellStyle name="Normalny 3 3 3 2 2 2 2" xfId="28482" xr:uid="{00000000-0005-0000-0000-0000436B0000}"/>
    <cellStyle name="Normalny 3 3 3 2 2 2 2 2" xfId="28483" xr:uid="{00000000-0005-0000-0000-0000446B0000}"/>
    <cellStyle name="Normalny 3 3 3 2 2 2 2 3" xfId="28484" xr:uid="{00000000-0005-0000-0000-0000456B0000}"/>
    <cellStyle name="Normalny 3 3 3 2 2 2 3" xfId="28485" xr:uid="{00000000-0005-0000-0000-0000466B0000}"/>
    <cellStyle name="Normalny 3 3 3 2 2 2 4" xfId="28486" xr:uid="{00000000-0005-0000-0000-0000476B0000}"/>
    <cellStyle name="Normalny 3 3 3 2 2 2 5" xfId="28487" xr:uid="{00000000-0005-0000-0000-0000486B0000}"/>
    <cellStyle name="Normalny 3 3 3 2 2 3" xfId="28488" xr:uid="{00000000-0005-0000-0000-0000496B0000}"/>
    <cellStyle name="Normalny 3 3 3 2 2 3 2" xfId="28489" xr:uid="{00000000-0005-0000-0000-00004A6B0000}"/>
    <cellStyle name="Normalny 3 3 3 2 2 3 3" xfId="28490" xr:uid="{00000000-0005-0000-0000-00004B6B0000}"/>
    <cellStyle name="Normalny 3 3 3 2 2 4" xfId="28491" xr:uid="{00000000-0005-0000-0000-00004C6B0000}"/>
    <cellStyle name="Normalny 3 3 3 2 2 5" xfId="28492" xr:uid="{00000000-0005-0000-0000-00004D6B0000}"/>
    <cellStyle name="Normalny 3 3 3 2 2 6" xfId="28493" xr:uid="{00000000-0005-0000-0000-00004E6B0000}"/>
    <cellStyle name="Normalny 3 3 3 2 2 7" xfId="28480" xr:uid="{00000000-0005-0000-0000-00004F6B0000}"/>
    <cellStyle name="Normalny 3 3 3 2 3" xfId="28494" xr:uid="{00000000-0005-0000-0000-0000506B0000}"/>
    <cellStyle name="Normalny 3 3 3 2 3 2" xfId="28495" xr:uid="{00000000-0005-0000-0000-0000516B0000}"/>
    <cellStyle name="Normalny 3 3 3 2 3 2 2" xfId="28496" xr:uid="{00000000-0005-0000-0000-0000526B0000}"/>
    <cellStyle name="Normalny 3 3 3 2 3 2 3" xfId="28497" xr:uid="{00000000-0005-0000-0000-0000536B0000}"/>
    <cellStyle name="Normalny 3 3 3 2 3 3" xfId="28498" xr:uid="{00000000-0005-0000-0000-0000546B0000}"/>
    <cellStyle name="Normalny 3 3 3 2 3 4" xfId="28499" xr:uid="{00000000-0005-0000-0000-0000556B0000}"/>
    <cellStyle name="Normalny 3 3 3 2 3 5" xfId="28500" xr:uid="{00000000-0005-0000-0000-0000566B0000}"/>
    <cellStyle name="Normalny 3 3 3 2 4" xfId="28501" xr:uid="{00000000-0005-0000-0000-0000576B0000}"/>
    <cellStyle name="Normalny 3 3 3 2 4 2" xfId="28502" xr:uid="{00000000-0005-0000-0000-0000586B0000}"/>
    <cellStyle name="Normalny 3 3 3 2 4 3" xfId="28503" xr:uid="{00000000-0005-0000-0000-0000596B0000}"/>
    <cellStyle name="Normalny 3 3 3 2 5" xfId="28504" xr:uid="{00000000-0005-0000-0000-00005A6B0000}"/>
    <cellStyle name="Normalny 3 3 3 2 6" xfId="28505" xr:uid="{00000000-0005-0000-0000-00005B6B0000}"/>
    <cellStyle name="Normalny 3 3 3 2 7" xfId="28506" xr:uid="{00000000-0005-0000-0000-00005C6B0000}"/>
    <cellStyle name="Normalny 3 3 3 2 8" xfId="28479" xr:uid="{00000000-0005-0000-0000-00005D6B0000}"/>
    <cellStyle name="Normalny 3 3 3 3" xfId="2828" xr:uid="{00000000-0005-0000-0000-00005E6B0000}"/>
    <cellStyle name="Normalny 3 3 3 3 2" xfId="28508" xr:uid="{00000000-0005-0000-0000-00005F6B0000}"/>
    <cellStyle name="Normalny 3 3 3 3 2 2" xfId="28509" xr:uid="{00000000-0005-0000-0000-0000606B0000}"/>
    <cellStyle name="Normalny 3 3 3 3 2 2 2" xfId="28510" xr:uid="{00000000-0005-0000-0000-0000616B0000}"/>
    <cellStyle name="Normalny 3 3 3 3 2 2 3" xfId="28511" xr:uid="{00000000-0005-0000-0000-0000626B0000}"/>
    <cellStyle name="Normalny 3 3 3 3 2 3" xfId="28512" xr:uid="{00000000-0005-0000-0000-0000636B0000}"/>
    <cellStyle name="Normalny 3 3 3 3 2 4" xfId="28513" xr:uid="{00000000-0005-0000-0000-0000646B0000}"/>
    <cellStyle name="Normalny 3 3 3 3 2 5" xfId="28514" xr:uid="{00000000-0005-0000-0000-0000656B0000}"/>
    <cellStyle name="Normalny 3 3 3 3 3" xfId="28515" xr:uid="{00000000-0005-0000-0000-0000666B0000}"/>
    <cellStyle name="Normalny 3 3 3 3 3 2" xfId="28516" xr:uid="{00000000-0005-0000-0000-0000676B0000}"/>
    <cellStyle name="Normalny 3 3 3 3 3 3" xfId="28517" xr:uid="{00000000-0005-0000-0000-0000686B0000}"/>
    <cellStyle name="Normalny 3 3 3 3 4" xfId="28518" xr:uid="{00000000-0005-0000-0000-0000696B0000}"/>
    <cellStyle name="Normalny 3 3 3 3 5" xfId="28519" xr:uid="{00000000-0005-0000-0000-00006A6B0000}"/>
    <cellStyle name="Normalny 3 3 3 3 6" xfId="28520" xr:uid="{00000000-0005-0000-0000-00006B6B0000}"/>
    <cellStyle name="Normalny 3 3 3 3 7" xfId="28507" xr:uid="{00000000-0005-0000-0000-00006C6B0000}"/>
    <cellStyle name="Normalny 3 3 3 4" xfId="2829" xr:uid="{00000000-0005-0000-0000-00006D6B0000}"/>
    <cellStyle name="Normalny 3 3 3 4 2" xfId="28521" xr:uid="{00000000-0005-0000-0000-00006E6B0000}"/>
    <cellStyle name="Normalny 3 3 3 4 3" xfId="28522" xr:uid="{00000000-0005-0000-0000-00006F6B0000}"/>
    <cellStyle name="Normalny 3 3 3 5" xfId="2830" xr:uid="{00000000-0005-0000-0000-0000706B0000}"/>
    <cellStyle name="Normalny 3 3 3 5 2" xfId="28524" xr:uid="{00000000-0005-0000-0000-0000716B0000}"/>
    <cellStyle name="Normalny 3 3 3 5 2 2" xfId="28525" xr:uid="{00000000-0005-0000-0000-0000726B0000}"/>
    <cellStyle name="Normalny 3 3 3 5 2 3" xfId="28526" xr:uid="{00000000-0005-0000-0000-0000736B0000}"/>
    <cellStyle name="Normalny 3 3 3 5 2 4" xfId="28527" xr:uid="{00000000-0005-0000-0000-0000746B0000}"/>
    <cellStyle name="Normalny 3 3 3 5 3" xfId="28528" xr:uid="{00000000-0005-0000-0000-0000756B0000}"/>
    <cellStyle name="Normalny 3 3 3 5 4" xfId="28529" xr:uid="{00000000-0005-0000-0000-0000766B0000}"/>
    <cellStyle name="Normalny 3 3 3 5 5" xfId="28530" xr:uid="{00000000-0005-0000-0000-0000776B0000}"/>
    <cellStyle name="Normalny 3 3 3 5 6" xfId="28523" xr:uid="{00000000-0005-0000-0000-0000786B0000}"/>
    <cellStyle name="Normalny 3 3 3 6" xfId="28531" xr:uid="{00000000-0005-0000-0000-0000796B0000}"/>
    <cellStyle name="Normalny 3 3 3 6 2" xfId="28532" xr:uid="{00000000-0005-0000-0000-00007A6B0000}"/>
    <cellStyle name="Normalny 3 3 3 6 3" xfId="28533" xr:uid="{00000000-0005-0000-0000-00007B6B0000}"/>
    <cellStyle name="Normalny 3 3 3 7" xfId="28534" xr:uid="{00000000-0005-0000-0000-00007C6B0000}"/>
    <cellStyle name="Normalny 3 3 3 8" xfId="28535" xr:uid="{00000000-0005-0000-0000-00007D6B0000}"/>
    <cellStyle name="Normalny 3 3 3 9" xfId="28536" xr:uid="{00000000-0005-0000-0000-00007E6B0000}"/>
    <cellStyle name="Normalny 3 3 4" xfId="2831" xr:uid="{00000000-0005-0000-0000-00007F6B0000}"/>
    <cellStyle name="Normalny 3 3 4 2" xfId="2832" xr:uid="{00000000-0005-0000-0000-0000806B0000}"/>
    <cellStyle name="Normalny 3 3 4 2 2" xfId="28539" xr:uid="{00000000-0005-0000-0000-0000816B0000}"/>
    <cellStyle name="Normalny 3 3 4 2 2 2" xfId="28540" xr:uid="{00000000-0005-0000-0000-0000826B0000}"/>
    <cellStyle name="Normalny 3 3 4 2 2 2 2" xfId="28541" xr:uid="{00000000-0005-0000-0000-0000836B0000}"/>
    <cellStyle name="Normalny 3 3 4 2 2 2 3" xfId="28542" xr:uid="{00000000-0005-0000-0000-0000846B0000}"/>
    <cellStyle name="Normalny 3 3 4 2 2 3" xfId="28543" xr:uid="{00000000-0005-0000-0000-0000856B0000}"/>
    <cellStyle name="Normalny 3 3 4 2 2 4" xfId="28544" xr:uid="{00000000-0005-0000-0000-0000866B0000}"/>
    <cellStyle name="Normalny 3 3 4 2 2 5" xfId="28545" xr:uid="{00000000-0005-0000-0000-0000876B0000}"/>
    <cellStyle name="Normalny 3 3 4 2 3" xfId="28546" xr:uid="{00000000-0005-0000-0000-0000886B0000}"/>
    <cellStyle name="Normalny 3 3 4 2 3 2" xfId="28547" xr:uid="{00000000-0005-0000-0000-0000896B0000}"/>
    <cellStyle name="Normalny 3 3 4 2 3 3" xfId="28548" xr:uid="{00000000-0005-0000-0000-00008A6B0000}"/>
    <cellStyle name="Normalny 3 3 4 2 4" xfId="28549" xr:uid="{00000000-0005-0000-0000-00008B6B0000}"/>
    <cellStyle name="Normalny 3 3 4 2 5" xfId="28550" xr:uid="{00000000-0005-0000-0000-00008C6B0000}"/>
    <cellStyle name="Normalny 3 3 4 2 6" xfId="28551" xr:uid="{00000000-0005-0000-0000-00008D6B0000}"/>
    <cellStyle name="Normalny 3 3 4 2 7" xfId="28538" xr:uid="{00000000-0005-0000-0000-00008E6B0000}"/>
    <cellStyle name="Normalny 3 3 4 3" xfId="28552" xr:uid="{00000000-0005-0000-0000-00008F6B0000}"/>
    <cellStyle name="Normalny 3 3 4 3 2" xfId="28553" xr:uid="{00000000-0005-0000-0000-0000906B0000}"/>
    <cellStyle name="Normalny 3 3 4 3 2 2" xfId="28554" xr:uid="{00000000-0005-0000-0000-0000916B0000}"/>
    <cellStyle name="Normalny 3 3 4 3 2 3" xfId="28555" xr:uid="{00000000-0005-0000-0000-0000926B0000}"/>
    <cellStyle name="Normalny 3 3 4 3 3" xfId="28556" xr:uid="{00000000-0005-0000-0000-0000936B0000}"/>
    <cellStyle name="Normalny 3 3 4 3 4" xfId="28557" xr:uid="{00000000-0005-0000-0000-0000946B0000}"/>
    <cellStyle name="Normalny 3 3 4 3 5" xfId="28558" xr:uid="{00000000-0005-0000-0000-0000956B0000}"/>
    <cellStyle name="Normalny 3 3 4 4" xfId="28559" xr:uid="{00000000-0005-0000-0000-0000966B0000}"/>
    <cellStyle name="Normalny 3 3 4 4 2" xfId="28560" xr:uid="{00000000-0005-0000-0000-0000976B0000}"/>
    <cellStyle name="Normalny 3 3 4 4 3" xfId="28561" xr:uid="{00000000-0005-0000-0000-0000986B0000}"/>
    <cellStyle name="Normalny 3 3 4 5" xfId="28562" xr:uid="{00000000-0005-0000-0000-0000996B0000}"/>
    <cellStyle name="Normalny 3 3 4 6" xfId="28563" xr:uid="{00000000-0005-0000-0000-00009A6B0000}"/>
    <cellStyle name="Normalny 3 3 4 7" xfId="28564" xr:uid="{00000000-0005-0000-0000-00009B6B0000}"/>
    <cellStyle name="Normalny 3 3 4 8" xfId="28537" xr:uid="{00000000-0005-0000-0000-00009C6B0000}"/>
    <cellStyle name="Normalny 3 3 5" xfId="2833" xr:uid="{00000000-0005-0000-0000-00009D6B0000}"/>
    <cellStyle name="Normalny 3 3 5 2" xfId="28566" xr:uid="{00000000-0005-0000-0000-00009E6B0000}"/>
    <cellStyle name="Normalny 3 3 5 2 2" xfId="28567" xr:uid="{00000000-0005-0000-0000-00009F6B0000}"/>
    <cellStyle name="Normalny 3 3 5 2 2 2" xfId="28568" xr:uid="{00000000-0005-0000-0000-0000A06B0000}"/>
    <cellStyle name="Normalny 3 3 5 2 2 3" xfId="28569" xr:uid="{00000000-0005-0000-0000-0000A16B0000}"/>
    <cellStyle name="Normalny 3 3 5 2 3" xfId="28570" xr:uid="{00000000-0005-0000-0000-0000A26B0000}"/>
    <cellStyle name="Normalny 3 3 5 2 4" xfId="28571" xr:uid="{00000000-0005-0000-0000-0000A36B0000}"/>
    <cellStyle name="Normalny 3 3 5 2 5" xfId="28572" xr:uid="{00000000-0005-0000-0000-0000A46B0000}"/>
    <cellStyle name="Normalny 3 3 5 3" xfId="28573" xr:uid="{00000000-0005-0000-0000-0000A56B0000}"/>
    <cellStyle name="Normalny 3 3 5 3 2" xfId="28574" xr:uid="{00000000-0005-0000-0000-0000A66B0000}"/>
    <cellStyle name="Normalny 3 3 5 3 3" xfId="28575" xr:uid="{00000000-0005-0000-0000-0000A76B0000}"/>
    <cellStyle name="Normalny 3 3 5 4" xfId="28576" xr:uid="{00000000-0005-0000-0000-0000A86B0000}"/>
    <cellStyle name="Normalny 3 3 5 5" xfId="28577" xr:uid="{00000000-0005-0000-0000-0000A96B0000}"/>
    <cellStyle name="Normalny 3 3 5 6" xfId="28578" xr:uid="{00000000-0005-0000-0000-0000AA6B0000}"/>
    <cellStyle name="Normalny 3 3 5 7" xfId="28565" xr:uid="{00000000-0005-0000-0000-0000AB6B0000}"/>
    <cellStyle name="Normalny 3 3 6" xfId="2834" xr:uid="{00000000-0005-0000-0000-0000AC6B0000}"/>
    <cellStyle name="Normalny 3 3 6 2" xfId="28579" xr:uid="{00000000-0005-0000-0000-0000AD6B0000}"/>
    <cellStyle name="Normalny 3 3 6 3" xfId="28580" xr:uid="{00000000-0005-0000-0000-0000AE6B0000}"/>
    <cellStyle name="Normalny 3 3 7" xfId="28581" xr:uid="{00000000-0005-0000-0000-0000AF6B0000}"/>
    <cellStyle name="Normalny 3 3 7 2" xfId="28582" xr:uid="{00000000-0005-0000-0000-0000B06B0000}"/>
    <cellStyle name="Normalny 3 3 7 2 2" xfId="28583" xr:uid="{00000000-0005-0000-0000-0000B16B0000}"/>
    <cellStyle name="Normalny 3 3 7 2 3" xfId="28584" xr:uid="{00000000-0005-0000-0000-0000B26B0000}"/>
    <cellStyle name="Normalny 3 3 7 3" xfId="28585" xr:uid="{00000000-0005-0000-0000-0000B36B0000}"/>
    <cellStyle name="Normalny 3 3 7 4" xfId="28586" xr:uid="{00000000-0005-0000-0000-0000B46B0000}"/>
    <cellStyle name="Normalny 3 3 7 5" xfId="28587" xr:uid="{00000000-0005-0000-0000-0000B56B0000}"/>
    <cellStyle name="Normalny 3 3 8" xfId="28588" xr:uid="{00000000-0005-0000-0000-0000B66B0000}"/>
    <cellStyle name="Normalny 3 3 8 2" xfId="28589" xr:uid="{00000000-0005-0000-0000-0000B76B0000}"/>
    <cellStyle name="Normalny 3 3 8 3" xfId="28590" xr:uid="{00000000-0005-0000-0000-0000B86B0000}"/>
    <cellStyle name="Normalny 3 3 9" xfId="28591" xr:uid="{00000000-0005-0000-0000-0000B96B0000}"/>
    <cellStyle name="Normalny 3 30" xfId="2835" xr:uid="{00000000-0005-0000-0000-0000BA6B0000}"/>
    <cellStyle name="Normalny 3 30 2" xfId="28592" xr:uid="{00000000-0005-0000-0000-0000BB6B0000}"/>
    <cellStyle name="Normalny 3 30 3" xfId="28593" xr:uid="{00000000-0005-0000-0000-0000BC6B0000}"/>
    <cellStyle name="Normalny 3 31" xfId="2836" xr:uid="{00000000-0005-0000-0000-0000BD6B0000}"/>
    <cellStyle name="Normalny 3 31 2" xfId="28594" xr:uid="{00000000-0005-0000-0000-0000BE6B0000}"/>
    <cellStyle name="Normalny 3 31 3" xfId="28595" xr:uid="{00000000-0005-0000-0000-0000BF6B0000}"/>
    <cellStyle name="Normalny 3 32" xfId="2837" xr:uid="{00000000-0005-0000-0000-0000C06B0000}"/>
    <cellStyle name="Normalny 3 32 2" xfId="28596" xr:uid="{00000000-0005-0000-0000-0000C16B0000}"/>
    <cellStyle name="Normalny 3 32 3" xfId="28597" xr:uid="{00000000-0005-0000-0000-0000C26B0000}"/>
    <cellStyle name="Normalny 3 33" xfId="2838" xr:uid="{00000000-0005-0000-0000-0000C36B0000}"/>
    <cellStyle name="Normalny 3 33 2" xfId="28598" xr:uid="{00000000-0005-0000-0000-0000C46B0000}"/>
    <cellStyle name="Normalny 3 33 3" xfId="28599" xr:uid="{00000000-0005-0000-0000-0000C56B0000}"/>
    <cellStyle name="Normalny 3 34" xfId="2839" xr:uid="{00000000-0005-0000-0000-0000C66B0000}"/>
    <cellStyle name="Normalny 3 34 2" xfId="28600" xr:uid="{00000000-0005-0000-0000-0000C76B0000}"/>
    <cellStyle name="Normalny 3 34 3" xfId="28601" xr:uid="{00000000-0005-0000-0000-0000C86B0000}"/>
    <cellStyle name="Normalny 3 35" xfId="28602" xr:uid="{00000000-0005-0000-0000-0000C96B0000}"/>
    <cellStyle name="Normalny 3 35 2" xfId="28603" xr:uid="{00000000-0005-0000-0000-0000CA6B0000}"/>
    <cellStyle name="Normalny 3 35 2 2" xfId="28604" xr:uid="{00000000-0005-0000-0000-0000CB6B0000}"/>
    <cellStyle name="Normalny 3 35 2 3" xfId="28605" xr:uid="{00000000-0005-0000-0000-0000CC6B0000}"/>
    <cellStyle name="Normalny 3 35 3" xfId="28606" xr:uid="{00000000-0005-0000-0000-0000CD6B0000}"/>
    <cellStyle name="Normalny 3 35 4" xfId="28607" xr:uid="{00000000-0005-0000-0000-0000CE6B0000}"/>
    <cellStyle name="Normalny 3 35 5" xfId="28608" xr:uid="{00000000-0005-0000-0000-0000CF6B0000}"/>
    <cellStyle name="Normalny 3 36" xfId="28609" xr:uid="{00000000-0005-0000-0000-0000D06B0000}"/>
    <cellStyle name="Normalny 3 36 2" xfId="28610" xr:uid="{00000000-0005-0000-0000-0000D16B0000}"/>
    <cellStyle name="Normalny 3 36 3" xfId="28611" xr:uid="{00000000-0005-0000-0000-0000D26B0000}"/>
    <cellStyle name="Normalny 3 37" xfId="28612" xr:uid="{00000000-0005-0000-0000-0000D36B0000}"/>
    <cellStyle name="Normalny 3 37 2" xfId="28613" xr:uid="{00000000-0005-0000-0000-0000D46B0000}"/>
    <cellStyle name="Normalny 3 37 2 2" xfId="28614" xr:uid="{00000000-0005-0000-0000-0000D56B0000}"/>
    <cellStyle name="Normalny 3 37 3" xfId="28615" xr:uid="{00000000-0005-0000-0000-0000D66B0000}"/>
    <cellStyle name="Normalny 3 37 3 2" xfId="28616" xr:uid="{00000000-0005-0000-0000-0000D76B0000}"/>
    <cellStyle name="Normalny 3 37 3 3" xfId="28617" xr:uid="{00000000-0005-0000-0000-0000D86B0000}"/>
    <cellStyle name="Normalny 3 37 3 4" xfId="28618" xr:uid="{00000000-0005-0000-0000-0000D96B0000}"/>
    <cellStyle name="Normalny 3 37 4" xfId="28619" xr:uid="{00000000-0005-0000-0000-0000DA6B0000}"/>
    <cellStyle name="Normalny 3 38" xfId="28620" xr:uid="{00000000-0005-0000-0000-0000DB6B0000}"/>
    <cellStyle name="Normalny 3 39" xfId="28621" xr:uid="{00000000-0005-0000-0000-0000DC6B0000}"/>
    <cellStyle name="Normalny 3 4" xfId="2840" xr:uid="{00000000-0005-0000-0000-0000DD6B0000}"/>
    <cellStyle name="Normalny 3 4 10" xfId="28623" xr:uid="{00000000-0005-0000-0000-0000DE6B0000}"/>
    <cellStyle name="Normalny 3 4 11" xfId="28624" xr:uid="{00000000-0005-0000-0000-0000DF6B0000}"/>
    <cellStyle name="Normalny 3 4 12" xfId="28625" xr:uid="{00000000-0005-0000-0000-0000E06B0000}"/>
    <cellStyle name="Normalny 3 4 13" xfId="28622" xr:uid="{00000000-0005-0000-0000-0000E16B0000}"/>
    <cellStyle name="Normalny 3 4 2" xfId="2841" xr:uid="{00000000-0005-0000-0000-0000E26B0000}"/>
    <cellStyle name="Normalny 3 4 2 10" xfId="2842" xr:uid="{00000000-0005-0000-0000-0000E36B0000}"/>
    <cellStyle name="Normalny 3 4 2 10 2" xfId="28628" xr:uid="{00000000-0005-0000-0000-0000E46B0000}"/>
    <cellStyle name="Normalny 3 4 2 10 2 2" xfId="28629" xr:uid="{00000000-0005-0000-0000-0000E56B0000}"/>
    <cellStyle name="Normalny 3 4 2 10 2 2 2" xfId="28630" xr:uid="{00000000-0005-0000-0000-0000E66B0000}"/>
    <cellStyle name="Normalny 3 4 2 10 2 2 3" xfId="28631" xr:uid="{00000000-0005-0000-0000-0000E76B0000}"/>
    <cellStyle name="Normalny 3 4 2 10 2 3" xfId="28632" xr:uid="{00000000-0005-0000-0000-0000E86B0000}"/>
    <cellStyle name="Normalny 3 4 2 10 2 4" xfId="28633" xr:uid="{00000000-0005-0000-0000-0000E96B0000}"/>
    <cellStyle name="Normalny 3 4 2 10 2 5" xfId="28634" xr:uid="{00000000-0005-0000-0000-0000EA6B0000}"/>
    <cellStyle name="Normalny 3 4 2 10 3" xfId="28635" xr:uid="{00000000-0005-0000-0000-0000EB6B0000}"/>
    <cellStyle name="Normalny 3 4 2 10 3 2" xfId="28636" xr:uid="{00000000-0005-0000-0000-0000EC6B0000}"/>
    <cellStyle name="Normalny 3 4 2 10 3 3" xfId="28637" xr:uid="{00000000-0005-0000-0000-0000ED6B0000}"/>
    <cellStyle name="Normalny 3 4 2 10 4" xfId="28638" xr:uid="{00000000-0005-0000-0000-0000EE6B0000}"/>
    <cellStyle name="Normalny 3 4 2 10 5" xfId="28639" xr:uid="{00000000-0005-0000-0000-0000EF6B0000}"/>
    <cellStyle name="Normalny 3 4 2 10 6" xfId="28640" xr:uid="{00000000-0005-0000-0000-0000F06B0000}"/>
    <cellStyle name="Normalny 3 4 2 10 7" xfId="28627" xr:uid="{00000000-0005-0000-0000-0000F16B0000}"/>
    <cellStyle name="Normalny 3 4 2 11" xfId="28641" xr:uid="{00000000-0005-0000-0000-0000F26B0000}"/>
    <cellStyle name="Normalny 3 4 2 11 2" xfId="28642" xr:uid="{00000000-0005-0000-0000-0000F36B0000}"/>
    <cellStyle name="Normalny 3 4 2 11 2 2" xfId="28643" xr:uid="{00000000-0005-0000-0000-0000F46B0000}"/>
    <cellStyle name="Normalny 3 4 2 11 2 3" xfId="28644" xr:uid="{00000000-0005-0000-0000-0000F56B0000}"/>
    <cellStyle name="Normalny 3 4 2 11 3" xfId="28645" xr:uid="{00000000-0005-0000-0000-0000F66B0000}"/>
    <cellStyle name="Normalny 3 4 2 11 4" xfId="28646" xr:uid="{00000000-0005-0000-0000-0000F76B0000}"/>
    <cellStyle name="Normalny 3 4 2 11 5" xfId="28647" xr:uid="{00000000-0005-0000-0000-0000F86B0000}"/>
    <cellStyle name="Normalny 3 4 2 12" xfId="28648" xr:uid="{00000000-0005-0000-0000-0000F96B0000}"/>
    <cellStyle name="Normalny 3 4 2 12 2" xfId="28649" xr:uid="{00000000-0005-0000-0000-0000FA6B0000}"/>
    <cellStyle name="Normalny 3 4 2 12 3" xfId="28650" xr:uid="{00000000-0005-0000-0000-0000FB6B0000}"/>
    <cellStyle name="Normalny 3 4 2 13" xfId="28651" xr:uid="{00000000-0005-0000-0000-0000FC6B0000}"/>
    <cellStyle name="Normalny 3 4 2 14" xfId="28652" xr:uid="{00000000-0005-0000-0000-0000FD6B0000}"/>
    <cellStyle name="Normalny 3 4 2 14 2" xfId="28653" xr:uid="{00000000-0005-0000-0000-0000FE6B0000}"/>
    <cellStyle name="Normalny 3 4 2 14 3" xfId="28654" xr:uid="{00000000-0005-0000-0000-0000FF6B0000}"/>
    <cellStyle name="Normalny 3 4 2 15" xfId="28655" xr:uid="{00000000-0005-0000-0000-0000006C0000}"/>
    <cellStyle name="Normalny 3 4 2 15 2" xfId="28656" xr:uid="{00000000-0005-0000-0000-0000016C0000}"/>
    <cellStyle name="Normalny 3 4 2 15 3" xfId="28657" xr:uid="{00000000-0005-0000-0000-0000026C0000}"/>
    <cellStyle name="Normalny 3 4 2 15 4" xfId="28658" xr:uid="{00000000-0005-0000-0000-0000036C0000}"/>
    <cellStyle name="Normalny 3 4 2 16" xfId="28659" xr:uid="{00000000-0005-0000-0000-0000046C0000}"/>
    <cellStyle name="Normalny 3 4 2 17" xfId="28660" xr:uid="{00000000-0005-0000-0000-0000056C0000}"/>
    <cellStyle name="Normalny 3 4 2 18" xfId="28626" xr:uid="{00000000-0005-0000-0000-0000066C0000}"/>
    <cellStyle name="Normalny 3 4 2 2" xfId="2843" xr:uid="{00000000-0005-0000-0000-0000076C0000}"/>
    <cellStyle name="Normalny 3 4 2 2 10" xfId="28662" xr:uid="{00000000-0005-0000-0000-0000086C0000}"/>
    <cellStyle name="Normalny 3 4 2 2 10 2" xfId="28663" xr:uid="{00000000-0005-0000-0000-0000096C0000}"/>
    <cellStyle name="Normalny 3 4 2 2 10 2 2" xfId="28664" xr:uid="{00000000-0005-0000-0000-00000A6C0000}"/>
    <cellStyle name="Normalny 3 4 2 2 10 2 3" xfId="28665" xr:uid="{00000000-0005-0000-0000-00000B6C0000}"/>
    <cellStyle name="Normalny 3 4 2 2 10 3" xfId="28666" xr:uid="{00000000-0005-0000-0000-00000C6C0000}"/>
    <cellStyle name="Normalny 3 4 2 2 10 4" xfId="28667" xr:uid="{00000000-0005-0000-0000-00000D6C0000}"/>
    <cellStyle name="Normalny 3 4 2 2 10 5" xfId="28668" xr:uid="{00000000-0005-0000-0000-00000E6C0000}"/>
    <cellStyle name="Normalny 3 4 2 2 11" xfId="28669" xr:uid="{00000000-0005-0000-0000-00000F6C0000}"/>
    <cellStyle name="Normalny 3 4 2 2 11 2" xfId="28670" xr:uid="{00000000-0005-0000-0000-0000106C0000}"/>
    <cellStyle name="Normalny 3 4 2 2 11 3" xfId="28671" xr:uid="{00000000-0005-0000-0000-0000116C0000}"/>
    <cellStyle name="Normalny 3 4 2 2 12" xfId="28672" xr:uid="{00000000-0005-0000-0000-0000126C0000}"/>
    <cellStyle name="Normalny 3 4 2 2 13" xfId="28673" xr:uid="{00000000-0005-0000-0000-0000136C0000}"/>
    <cellStyle name="Normalny 3 4 2 2 14" xfId="28674" xr:uid="{00000000-0005-0000-0000-0000146C0000}"/>
    <cellStyle name="Normalny 3 4 2 2 15" xfId="28661" xr:uid="{00000000-0005-0000-0000-0000156C0000}"/>
    <cellStyle name="Normalny 3 4 2 2 2" xfId="2844" xr:uid="{00000000-0005-0000-0000-0000166C0000}"/>
    <cellStyle name="Normalny 3 4 2 2 2 2" xfId="2845" xr:uid="{00000000-0005-0000-0000-0000176C0000}"/>
    <cellStyle name="Normalny 3 4 2 2 2 2 2" xfId="28677" xr:uid="{00000000-0005-0000-0000-0000186C0000}"/>
    <cellStyle name="Normalny 3 4 2 2 2 2 2 2" xfId="28678" xr:uid="{00000000-0005-0000-0000-0000196C0000}"/>
    <cellStyle name="Normalny 3 4 2 2 2 2 2 2 2" xfId="28679" xr:uid="{00000000-0005-0000-0000-00001A6C0000}"/>
    <cellStyle name="Normalny 3 4 2 2 2 2 2 2 3" xfId="28680" xr:uid="{00000000-0005-0000-0000-00001B6C0000}"/>
    <cellStyle name="Normalny 3 4 2 2 2 2 2 3" xfId="28681" xr:uid="{00000000-0005-0000-0000-00001C6C0000}"/>
    <cellStyle name="Normalny 3 4 2 2 2 2 2 4" xfId="28682" xr:uid="{00000000-0005-0000-0000-00001D6C0000}"/>
    <cellStyle name="Normalny 3 4 2 2 2 2 2 5" xfId="28683" xr:uid="{00000000-0005-0000-0000-00001E6C0000}"/>
    <cellStyle name="Normalny 3 4 2 2 2 2 3" xfId="28684" xr:uid="{00000000-0005-0000-0000-00001F6C0000}"/>
    <cellStyle name="Normalny 3 4 2 2 2 2 3 2" xfId="28685" xr:uid="{00000000-0005-0000-0000-0000206C0000}"/>
    <cellStyle name="Normalny 3 4 2 2 2 2 3 3" xfId="28686" xr:uid="{00000000-0005-0000-0000-0000216C0000}"/>
    <cellStyle name="Normalny 3 4 2 2 2 2 4" xfId="28687" xr:uid="{00000000-0005-0000-0000-0000226C0000}"/>
    <cellStyle name="Normalny 3 4 2 2 2 2 5" xfId="28688" xr:uid="{00000000-0005-0000-0000-0000236C0000}"/>
    <cellStyle name="Normalny 3 4 2 2 2 2 6" xfId="28689" xr:uid="{00000000-0005-0000-0000-0000246C0000}"/>
    <cellStyle name="Normalny 3 4 2 2 2 2 7" xfId="28676" xr:uid="{00000000-0005-0000-0000-0000256C0000}"/>
    <cellStyle name="Normalny 3 4 2 2 2 3" xfId="2846" xr:uid="{00000000-0005-0000-0000-0000266C0000}"/>
    <cellStyle name="Normalny 3 4 2 2 2 3 2" xfId="28691" xr:uid="{00000000-0005-0000-0000-0000276C0000}"/>
    <cellStyle name="Normalny 3 4 2 2 2 3 2 2" xfId="28692" xr:uid="{00000000-0005-0000-0000-0000286C0000}"/>
    <cellStyle name="Normalny 3 4 2 2 2 3 2 2 2" xfId="28693" xr:uid="{00000000-0005-0000-0000-0000296C0000}"/>
    <cellStyle name="Normalny 3 4 2 2 2 3 2 2 3" xfId="28694" xr:uid="{00000000-0005-0000-0000-00002A6C0000}"/>
    <cellStyle name="Normalny 3 4 2 2 2 3 2 3" xfId="28695" xr:uid="{00000000-0005-0000-0000-00002B6C0000}"/>
    <cellStyle name="Normalny 3 4 2 2 2 3 2 4" xfId="28696" xr:uid="{00000000-0005-0000-0000-00002C6C0000}"/>
    <cellStyle name="Normalny 3 4 2 2 2 3 2 5" xfId="28697" xr:uid="{00000000-0005-0000-0000-00002D6C0000}"/>
    <cellStyle name="Normalny 3 4 2 2 2 3 3" xfId="28698" xr:uid="{00000000-0005-0000-0000-00002E6C0000}"/>
    <cellStyle name="Normalny 3 4 2 2 2 3 3 2" xfId="28699" xr:uid="{00000000-0005-0000-0000-00002F6C0000}"/>
    <cellStyle name="Normalny 3 4 2 2 2 3 3 3" xfId="28700" xr:uid="{00000000-0005-0000-0000-0000306C0000}"/>
    <cellStyle name="Normalny 3 4 2 2 2 3 4" xfId="28701" xr:uid="{00000000-0005-0000-0000-0000316C0000}"/>
    <cellStyle name="Normalny 3 4 2 2 2 3 5" xfId="28702" xr:uid="{00000000-0005-0000-0000-0000326C0000}"/>
    <cellStyle name="Normalny 3 4 2 2 2 3 6" xfId="28703" xr:uid="{00000000-0005-0000-0000-0000336C0000}"/>
    <cellStyle name="Normalny 3 4 2 2 2 3 7" xfId="28690" xr:uid="{00000000-0005-0000-0000-0000346C0000}"/>
    <cellStyle name="Normalny 3 4 2 2 2 4" xfId="28704" xr:uid="{00000000-0005-0000-0000-0000356C0000}"/>
    <cellStyle name="Normalny 3 4 2 2 2 4 2" xfId="28705" xr:uid="{00000000-0005-0000-0000-0000366C0000}"/>
    <cellStyle name="Normalny 3 4 2 2 2 4 2 2" xfId="28706" xr:uid="{00000000-0005-0000-0000-0000376C0000}"/>
    <cellStyle name="Normalny 3 4 2 2 2 4 2 3" xfId="28707" xr:uid="{00000000-0005-0000-0000-0000386C0000}"/>
    <cellStyle name="Normalny 3 4 2 2 2 4 3" xfId="28708" xr:uid="{00000000-0005-0000-0000-0000396C0000}"/>
    <cellStyle name="Normalny 3 4 2 2 2 4 4" xfId="28709" xr:uid="{00000000-0005-0000-0000-00003A6C0000}"/>
    <cellStyle name="Normalny 3 4 2 2 2 4 5" xfId="28710" xr:uid="{00000000-0005-0000-0000-00003B6C0000}"/>
    <cellStyle name="Normalny 3 4 2 2 2 5" xfId="28711" xr:uid="{00000000-0005-0000-0000-00003C6C0000}"/>
    <cellStyle name="Normalny 3 4 2 2 2 5 2" xfId="28712" xr:uid="{00000000-0005-0000-0000-00003D6C0000}"/>
    <cellStyle name="Normalny 3 4 2 2 2 5 3" xfId="28713" xr:uid="{00000000-0005-0000-0000-00003E6C0000}"/>
    <cellStyle name="Normalny 3 4 2 2 2 6" xfId="28714" xr:uid="{00000000-0005-0000-0000-00003F6C0000}"/>
    <cellStyle name="Normalny 3 4 2 2 2 7" xfId="28715" xr:uid="{00000000-0005-0000-0000-0000406C0000}"/>
    <cellStyle name="Normalny 3 4 2 2 2 8" xfId="28716" xr:uid="{00000000-0005-0000-0000-0000416C0000}"/>
    <cellStyle name="Normalny 3 4 2 2 2 9" xfId="28675" xr:uid="{00000000-0005-0000-0000-0000426C0000}"/>
    <cellStyle name="Normalny 3 4 2 2 3" xfId="2847" xr:uid="{00000000-0005-0000-0000-0000436C0000}"/>
    <cellStyle name="Normalny 3 4 2 2 3 2" xfId="28718" xr:uid="{00000000-0005-0000-0000-0000446C0000}"/>
    <cellStyle name="Normalny 3 4 2 2 3 2 2" xfId="28719" xr:uid="{00000000-0005-0000-0000-0000456C0000}"/>
    <cellStyle name="Normalny 3 4 2 2 3 2 2 2" xfId="28720" xr:uid="{00000000-0005-0000-0000-0000466C0000}"/>
    <cellStyle name="Normalny 3 4 2 2 3 2 2 3" xfId="28721" xr:uid="{00000000-0005-0000-0000-0000476C0000}"/>
    <cellStyle name="Normalny 3 4 2 2 3 2 3" xfId="28722" xr:uid="{00000000-0005-0000-0000-0000486C0000}"/>
    <cellStyle name="Normalny 3 4 2 2 3 2 4" xfId="28723" xr:uid="{00000000-0005-0000-0000-0000496C0000}"/>
    <cellStyle name="Normalny 3 4 2 2 3 2 5" xfId="28724" xr:uid="{00000000-0005-0000-0000-00004A6C0000}"/>
    <cellStyle name="Normalny 3 4 2 2 3 3" xfId="28725" xr:uid="{00000000-0005-0000-0000-00004B6C0000}"/>
    <cellStyle name="Normalny 3 4 2 2 3 3 2" xfId="28726" xr:uid="{00000000-0005-0000-0000-00004C6C0000}"/>
    <cellStyle name="Normalny 3 4 2 2 3 3 3" xfId="28727" xr:uid="{00000000-0005-0000-0000-00004D6C0000}"/>
    <cellStyle name="Normalny 3 4 2 2 3 4" xfId="28728" xr:uid="{00000000-0005-0000-0000-00004E6C0000}"/>
    <cellStyle name="Normalny 3 4 2 2 3 5" xfId="28729" xr:uid="{00000000-0005-0000-0000-00004F6C0000}"/>
    <cellStyle name="Normalny 3 4 2 2 3 6" xfId="28730" xr:uid="{00000000-0005-0000-0000-0000506C0000}"/>
    <cellStyle name="Normalny 3 4 2 2 3 7" xfId="28717" xr:uid="{00000000-0005-0000-0000-0000516C0000}"/>
    <cellStyle name="Normalny 3 4 2 2 4" xfId="2848" xr:uid="{00000000-0005-0000-0000-0000526C0000}"/>
    <cellStyle name="Normalny 3 4 2 2 4 2" xfId="28732" xr:uid="{00000000-0005-0000-0000-0000536C0000}"/>
    <cellStyle name="Normalny 3 4 2 2 4 2 2" xfId="28733" xr:uid="{00000000-0005-0000-0000-0000546C0000}"/>
    <cellStyle name="Normalny 3 4 2 2 4 2 2 2" xfId="28734" xr:uid="{00000000-0005-0000-0000-0000556C0000}"/>
    <cellStyle name="Normalny 3 4 2 2 4 2 2 3" xfId="28735" xr:uid="{00000000-0005-0000-0000-0000566C0000}"/>
    <cellStyle name="Normalny 3 4 2 2 4 2 3" xfId="28736" xr:uid="{00000000-0005-0000-0000-0000576C0000}"/>
    <cellStyle name="Normalny 3 4 2 2 4 2 4" xfId="28737" xr:uid="{00000000-0005-0000-0000-0000586C0000}"/>
    <cellStyle name="Normalny 3 4 2 2 4 2 5" xfId="28738" xr:uid="{00000000-0005-0000-0000-0000596C0000}"/>
    <cellStyle name="Normalny 3 4 2 2 4 3" xfId="28739" xr:uid="{00000000-0005-0000-0000-00005A6C0000}"/>
    <cellStyle name="Normalny 3 4 2 2 4 3 2" xfId="28740" xr:uid="{00000000-0005-0000-0000-00005B6C0000}"/>
    <cellStyle name="Normalny 3 4 2 2 4 3 3" xfId="28741" xr:uid="{00000000-0005-0000-0000-00005C6C0000}"/>
    <cellStyle name="Normalny 3 4 2 2 4 4" xfId="28742" xr:uid="{00000000-0005-0000-0000-00005D6C0000}"/>
    <cellStyle name="Normalny 3 4 2 2 4 5" xfId="28743" xr:uid="{00000000-0005-0000-0000-00005E6C0000}"/>
    <cellStyle name="Normalny 3 4 2 2 4 6" xfId="28744" xr:uid="{00000000-0005-0000-0000-00005F6C0000}"/>
    <cellStyle name="Normalny 3 4 2 2 4 7" xfId="28731" xr:uid="{00000000-0005-0000-0000-0000606C0000}"/>
    <cellStyle name="Normalny 3 4 2 2 5" xfId="2849" xr:uid="{00000000-0005-0000-0000-0000616C0000}"/>
    <cellStyle name="Normalny 3 4 2 2 5 2" xfId="28746" xr:uid="{00000000-0005-0000-0000-0000626C0000}"/>
    <cellStyle name="Normalny 3 4 2 2 5 2 2" xfId="28747" xr:uid="{00000000-0005-0000-0000-0000636C0000}"/>
    <cellStyle name="Normalny 3 4 2 2 5 2 2 2" xfId="28748" xr:uid="{00000000-0005-0000-0000-0000646C0000}"/>
    <cellStyle name="Normalny 3 4 2 2 5 2 2 3" xfId="28749" xr:uid="{00000000-0005-0000-0000-0000656C0000}"/>
    <cellStyle name="Normalny 3 4 2 2 5 2 3" xfId="28750" xr:uid="{00000000-0005-0000-0000-0000666C0000}"/>
    <cellStyle name="Normalny 3 4 2 2 5 2 4" xfId="28751" xr:uid="{00000000-0005-0000-0000-0000676C0000}"/>
    <cellStyle name="Normalny 3 4 2 2 5 2 5" xfId="28752" xr:uid="{00000000-0005-0000-0000-0000686C0000}"/>
    <cellStyle name="Normalny 3 4 2 2 5 3" xfId="28753" xr:uid="{00000000-0005-0000-0000-0000696C0000}"/>
    <cellStyle name="Normalny 3 4 2 2 5 3 2" xfId="28754" xr:uid="{00000000-0005-0000-0000-00006A6C0000}"/>
    <cellStyle name="Normalny 3 4 2 2 5 3 3" xfId="28755" xr:uid="{00000000-0005-0000-0000-00006B6C0000}"/>
    <cellStyle name="Normalny 3 4 2 2 5 4" xfId="28756" xr:uid="{00000000-0005-0000-0000-00006C6C0000}"/>
    <cellStyle name="Normalny 3 4 2 2 5 5" xfId="28757" xr:uid="{00000000-0005-0000-0000-00006D6C0000}"/>
    <cellStyle name="Normalny 3 4 2 2 5 6" xfId="28758" xr:uid="{00000000-0005-0000-0000-00006E6C0000}"/>
    <cellStyle name="Normalny 3 4 2 2 5 7" xfId="28745" xr:uid="{00000000-0005-0000-0000-00006F6C0000}"/>
    <cellStyle name="Normalny 3 4 2 2 6" xfId="2850" xr:uid="{00000000-0005-0000-0000-0000706C0000}"/>
    <cellStyle name="Normalny 3 4 2 2 6 2" xfId="28760" xr:uid="{00000000-0005-0000-0000-0000716C0000}"/>
    <cellStyle name="Normalny 3 4 2 2 6 2 2" xfId="28761" xr:uid="{00000000-0005-0000-0000-0000726C0000}"/>
    <cellStyle name="Normalny 3 4 2 2 6 2 2 2" xfId="28762" xr:uid="{00000000-0005-0000-0000-0000736C0000}"/>
    <cellStyle name="Normalny 3 4 2 2 6 2 2 3" xfId="28763" xr:uid="{00000000-0005-0000-0000-0000746C0000}"/>
    <cellStyle name="Normalny 3 4 2 2 6 2 3" xfId="28764" xr:uid="{00000000-0005-0000-0000-0000756C0000}"/>
    <cellStyle name="Normalny 3 4 2 2 6 2 4" xfId="28765" xr:uid="{00000000-0005-0000-0000-0000766C0000}"/>
    <cellStyle name="Normalny 3 4 2 2 6 2 5" xfId="28766" xr:uid="{00000000-0005-0000-0000-0000776C0000}"/>
    <cellStyle name="Normalny 3 4 2 2 6 3" xfId="28767" xr:uid="{00000000-0005-0000-0000-0000786C0000}"/>
    <cellStyle name="Normalny 3 4 2 2 6 3 2" xfId="28768" xr:uid="{00000000-0005-0000-0000-0000796C0000}"/>
    <cellStyle name="Normalny 3 4 2 2 6 3 3" xfId="28769" xr:uid="{00000000-0005-0000-0000-00007A6C0000}"/>
    <cellStyle name="Normalny 3 4 2 2 6 4" xfId="28770" xr:uid="{00000000-0005-0000-0000-00007B6C0000}"/>
    <cellStyle name="Normalny 3 4 2 2 6 5" xfId="28771" xr:uid="{00000000-0005-0000-0000-00007C6C0000}"/>
    <cellStyle name="Normalny 3 4 2 2 6 6" xfId="28772" xr:uid="{00000000-0005-0000-0000-00007D6C0000}"/>
    <cellStyle name="Normalny 3 4 2 2 6 7" xfId="28759" xr:uid="{00000000-0005-0000-0000-00007E6C0000}"/>
    <cellStyle name="Normalny 3 4 2 2 7" xfId="2851" xr:uid="{00000000-0005-0000-0000-00007F6C0000}"/>
    <cellStyle name="Normalny 3 4 2 2 7 2" xfId="28774" xr:uid="{00000000-0005-0000-0000-0000806C0000}"/>
    <cellStyle name="Normalny 3 4 2 2 7 2 2" xfId="28775" xr:uid="{00000000-0005-0000-0000-0000816C0000}"/>
    <cellStyle name="Normalny 3 4 2 2 7 2 2 2" xfId="28776" xr:uid="{00000000-0005-0000-0000-0000826C0000}"/>
    <cellStyle name="Normalny 3 4 2 2 7 2 2 3" xfId="28777" xr:uid="{00000000-0005-0000-0000-0000836C0000}"/>
    <cellStyle name="Normalny 3 4 2 2 7 2 3" xfId="28778" xr:uid="{00000000-0005-0000-0000-0000846C0000}"/>
    <cellStyle name="Normalny 3 4 2 2 7 2 4" xfId="28779" xr:uid="{00000000-0005-0000-0000-0000856C0000}"/>
    <cellStyle name="Normalny 3 4 2 2 7 2 5" xfId="28780" xr:uid="{00000000-0005-0000-0000-0000866C0000}"/>
    <cellStyle name="Normalny 3 4 2 2 7 3" xfId="28781" xr:uid="{00000000-0005-0000-0000-0000876C0000}"/>
    <cellStyle name="Normalny 3 4 2 2 7 3 2" xfId="28782" xr:uid="{00000000-0005-0000-0000-0000886C0000}"/>
    <cellStyle name="Normalny 3 4 2 2 7 3 3" xfId="28783" xr:uid="{00000000-0005-0000-0000-0000896C0000}"/>
    <cellStyle name="Normalny 3 4 2 2 7 4" xfId="28784" xr:uid="{00000000-0005-0000-0000-00008A6C0000}"/>
    <cellStyle name="Normalny 3 4 2 2 7 5" xfId="28785" xr:uid="{00000000-0005-0000-0000-00008B6C0000}"/>
    <cellStyle name="Normalny 3 4 2 2 7 6" xfId="28786" xr:uid="{00000000-0005-0000-0000-00008C6C0000}"/>
    <cellStyle name="Normalny 3 4 2 2 7 7" xfId="28773" xr:uid="{00000000-0005-0000-0000-00008D6C0000}"/>
    <cellStyle name="Normalny 3 4 2 2 8" xfId="2852" xr:uid="{00000000-0005-0000-0000-00008E6C0000}"/>
    <cellStyle name="Normalny 3 4 2 2 8 2" xfId="28788" xr:uid="{00000000-0005-0000-0000-00008F6C0000}"/>
    <cellStyle name="Normalny 3 4 2 2 8 2 2" xfId="28789" xr:uid="{00000000-0005-0000-0000-0000906C0000}"/>
    <cellStyle name="Normalny 3 4 2 2 8 2 2 2" xfId="28790" xr:uid="{00000000-0005-0000-0000-0000916C0000}"/>
    <cellStyle name="Normalny 3 4 2 2 8 2 2 3" xfId="28791" xr:uid="{00000000-0005-0000-0000-0000926C0000}"/>
    <cellStyle name="Normalny 3 4 2 2 8 2 3" xfId="28792" xr:uid="{00000000-0005-0000-0000-0000936C0000}"/>
    <cellStyle name="Normalny 3 4 2 2 8 2 4" xfId="28793" xr:uid="{00000000-0005-0000-0000-0000946C0000}"/>
    <cellStyle name="Normalny 3 4 2 2 8 2 5" xfId="28794" xr:uid="{00000000-0005-0000-0000-0000956C0000}"/>
    <cellStyle name="Normalny 3 4 2 2 8 3" xfId="28795" xr:uid="{00000000-0005-0000-0000-0000966C0000}"/>
    <cellStyle name="Normalny 3 4 2 2 8 3 2" xfId="28796" xr:uid="{00000000-0005-0000-0000-0000976C0000}"/>
    <cellStyle name="Normalny 3 4 2 2 8 3 3" xfId="28797" xr:uid="{00000000-0005-0000-0000-0000986C0000}"/>
    <cellStyle name="Normalny 3 4 2 2 8 4" xfId="28798" xr:uid="{00000000-0005-0000-0000-0000996C0000}"/>
    <cellStyle name="Normalny 3 4 2 2 8 5" xfId="28799" xr:uid="{00000000-0005-0000-0000-00009A6C0000}"/>
    <cellStyle name="Normalny 3 4 2 2 8 6" xfId="28800" xr:uid="{00000000-0005-0000-0000-00009B6C0000}"/>
    <cellStyle name="Normalny 3 4 2 2 8 7" xfId="28787" xr:uid="{00000000-0005-0000-0000-00009C6C0000}"/>
    <cellStyle name="Normalny 3 4 2 2 9" xfId="2853" xr:uid="{00000000-0005-0000-0000-00009D6C0000}"/>
    <cellStyle name="Normalny 3 4 2 2 9 2" xfId="28802" xr:uid="{00000000-0005-0000-0000-00009E6C0000}"/>
    <cellStyle name="Normalny 3 4 2 2 9 2 2" xfId="28803" xr:uid="{00000000-0005-0000-0000-00009F6C0000}"/>
    <cellStyle name="Normalny 3 4 2 2 9 2 2 2" xfId="28804" xr:uid="{00000000-0005-0000-0000-0000A06C0000}"/>
    <cellStyle name="Normalny 3 4 2 2 9 2 2 3" xfId="28805" xr:uid="{00000000-0005-0000-0000-0000A16C0000}"/>
    <cellStyle name="Normalny 3 4 2 2 9 2 3" xfId="28806" xr:uid="{00000000-0005-0000-0000-0000A26C0000}"/>
    <cellStyle name="Normalny 3 4 2 2 9 2 4" xfId="28807" xr:uid="{00000000-0005-0000-0000-0000A36C0000}"/>
    <cellStyle name="Normalny 3 4 2 2 9 2 5" xfId="28808" xr:uid="{00000000-0005-0000-0000-0000A46C0000}"/>
    <cellStyle name="Normalny 3 4 2 2 9 3" xfId="28809" xr:uid="{00000000-0005-0000-0000-0000A56C0000}"/>
    <cellStyle name="Normalny 3 4 2 2 9 3 2" xfId="28810" xr:uid="{00000000-0005-0000-0000-0000A66C0000}"/>
    <cellStyle name="Normalny 3 4 2 2 9 3 3" xfId="28811" xr:uid="{00000000-0005-0000-0000-0000A76C0000}"/>
    <cellStyle name="Normalny 3 4 2 2 9 4" xfId="28812" xr:uid="{00000000-0005-0000-0000-0000A86C0000}"/>
    <cellStyle name="Normalny 3 4 2 2 9 5" xfId="28813" xr:uid="{00000000-0005-0000-0000-0000A96C0000}"/>
    <cellStyle name="Normalny 3 4 2 2 9 6" xfId="28814" xr:uid="{00000000-0005-0000-0000-0000AA6C0000}"/>
    <cellStyle name="Normalny 3 4 2 2 9 7" xfId="28801" xr:uid="{00000000-0005-0000-0000-0000AB6C0000}"/>
    <cellStyle name="Normalny 3 4 2 3" xfId="2854" xr:uid="{00000000-0005-0000-0000-0000AC6C0000}"/>
    <cellStyle name="Normalny 3 4 2 3 10" xfId="28816" xr:uid="{00000000-0005-0000-0000-0000AD6C0000}"/>
    <cellStyle name="Normalny 3 4 2 3 11" xfId="28815" xr:uid="{00000000-0005-0000-0000-0000AE6C0000}"/>
    <cellStyle name="Normalny 3 4 2 3 2" xfId="2855" xr:uid="{00000000-0005-0000-0000-0000AF6C0000}"/>
    <cellStyle name="Normalny 3 4 2 3 2 2" xfId="2856" xr:uid="{00000000-0005-0000-0000-0000B06C0000}"/>
    <cellStyle name="Normalny 3 4 2 3 2 2 2" xfId="28819" xr:uid="{00000000-0005-0000-0000-0000B16C0000}"/>
    <cellStyle name="Normalny 3 4 2 3 2 2 2 2" xfId="28820" xr:uid="{00000000-0005-0000-0000-0000B26C0000}"/>
    <cellStyle name="Normalny 3 4 2 3 2 2 2 2 2" xfId="28821" xr:uid="{00000000-0005-0000-0000-0000B36C0000}"/>
    <cellStyle name="Normalny 3 4 2 3 2 2 2 2 3" xfId="28822" xr:uid="{00000000-0005-0000-0000-0000B46C0000}"/>
    <cellStyle name="Normalny 3 4 2 3 2 2 2 3" xfId="28823" xr:uid="{00000000-0005-0000-0000-0000B56C0000}"/>
    <cellStyle name="Normalny 3 4 2 3 2 2 2 4" xfId="28824" xr:uid="{00000000-0005-0000-0000-0000B66C0000}"/>
    <cellStyle name="Normalny 3 4 2 3 2 2 2 5" xfId="28825" xr:uid="{00000000-0005-0000-0000-0000B76C0000}"/>
    <cellStyle name="Normalny 3 4 2 3 2 2 3" xfId="28826" xr:uid="{00000000-0005-0000-0000-0000B86C0000}"/>
    <cellStyle name="Normalny 3 4 2 3 2 2 3 2" xfId="28827" xr:uid="{00000000-0005-0000-0000-0000B96C0000}"/>
    <cellStyle name="Normalny 3 4 2 3 2 2 3 3" xfId="28828" xr:uid="{00000000-0005-0000-0000-0000BA6C0000}"/>
    <cellStyle name="Normalny 3 4 2 3 2 2 4" xfId="28829" xr:uid="{00000000-0005-0000-0000-0000BB6C0000}"/>
    <cellStyle name="Normalny 3 4 2 3 2 2 5" xfId="28830" xr:uid="{00000000-0005-0000-0000-0000BC6C0000}"/>
    <cellStyle name="Normalny 3 4 2 3 2 2 6" xfId="28831" xr:uid="{00000000-0005-0000-0000-0000BD6C0000}"/>
    <cellStyle name="Normalny 3 4 2 3 2 2 7" xfId="28818" xr:uid="{00000000-0005-0000-0000-0000BE6C0000}"/>
    <cellStyle name="Normalny 3 4 2 3 2 3" xfId="28832" xr:uid="{00000000-0005-0000-0000-0000BF6C0000}"/>
    <cellStyle name="Normalny 3 4 2 3 2 3 2" xfId="28833" xr:uid="{00000000-0005-0000-0000-0000C06C0000}"/>
    <cellStyle name="Normalny 3 4 2 3 2 3 2 2" xfId="28834" xr:uid="{00000000-0005-0000-0000-0000C16C0000}"/>
    <cellStyle name="Normalny 3 4 2 3 2 3 2 3" xfId="28835" xr:uid="{00000000-0005-0000-0000-0000C26C0000}"/>
    <cellStyle name="Normalny 3 4 2 3 2 3 3" xfId="28836" xr:uid="{00000000-0005-0000-0000-0000C36C0000}"/>
    <cellStyle name="Normalny 3 4 2 3 2 3 4" xfId="28837" xr:uid="{00000000-0005-0000-0000-0000C46C0000}"/>
    <cellStyle name="Normalny 3 4 2 3 2 3 5" xfId="28838" xr:uid="{00000000-0005-0000-0000-0000C56C0000}"/>
    <cellStyle name="Normalny 3 4 2 3 2 4" xfId="28839" xr:uid="{00000000-0005-0000-0000-0000C66C0000}"/>
    <cellStyle name="Normalny 3 4 2 3 2 4 2" xfId="28840" xr:uid="{00000000-0005-0000-0000-0000C76C0000}"/>
    <cellStyle name="Normalny 3 4 2 3 2 4 3" xfId="28841" xr:uid="{00000000-0005-0000-0000-0000C86C0000}"/>
    <cellStyle name="Normalny 3 4 2 3 2 5" xfId="28842" xr:uid="{00000000-0005-0000-0000-0000C96C0000}"/>
    <cellStyle name="Normalny 3 4 2 3 2 6" xfId="28843" xr:uid="{00000000-0005-0000-0000-0000CA6C0000}"/>
    <cellStyle name="Normalny 3 4 2 3 2 7" xfId="28844" xr:uid="{00000000-0005-0000-0000-0000CB6C0000}"/>
    <cellStyle name="Normalny 3 4 2 3 2 8" xfId="28817" xr:uid="{00000000-0005-0000-0000-0000CC6C0000}"/>
    <cellStyle name="Normalny 3 4 2 3 3" xfId="2857" xr:uid="{00000000-0005-0000-0000-0000CD6C0000}"/>
    <cellStyle name="Normalny 3 4 2 3 3 2" xfId="28846" xr:uid="{00000000-0005-0000-0000-0000CE6C0000}"/>
    <cellStyle name="Normalny 3 4 2 3 3 2 2" xfId="28847" xr:uid="{00000000-0005-0000-0000-0000CF6C0000}"/>
    <cellStyle name="Normalny 3 4 2 3 3 2 2 2" xfId="28848" xr:uid="{00000000-0005-0000-0000-0000D06C0000}"/>
    <cellStyle name="Normalny 3 4 2 3 3 2 2 3" xfId="28849" xr:uid="{00000000-0005-0000-0000-0000D16C0000}"/>
    <cellStyle name="Normalny 3 4 2 3 3 2 3" xfId="28850" xr:uid="{00000000-0005-0000-0000-0000D26C0000}"/>
    <cellStyle name="Normalny 3 4 2 3 3 2 4" xfId="28851" xr:uid="{00000000-0005-0000-0000-0000D36C0000}"/>
    <cellStyle name="Normalny 3 4 2 3 3 2 5" xfId="28852" xr:uid="{00000000-0005-0000-0000-0000D46C0000}"/>
    <cellStyle name="Normalny 3 4 2 3 3 3" xfId="28853" xr:uid="{00000000-0005-0000-0000-0000D56C0000}"/>
    <cellStyle name="Normalny 3 4 2 3 3 3 2" xfId="28854" xr:uid="{00000000-0005-0000-0000-0000D66C0000}"/>
    <cellStyle name="Normalny 3 4 2 3 3 3 3" xfId="28855" xr:uid="{00000000-0005-0000-0000-0000D76C0000}"/>
    <cellStyle name="Normalny 3 4 2 3 3 4" xfId="28856" xr:uid="{00000000-0005-0000-0000-0000D86C0000}"/>
    <cellStyle name="Normalny 3 4 2 3 3 5" xfId="28857" xr:uid="{00000000-0005-0000-0000-0000D96C0000}"/>
    <cellStyle name="Normalny 3 4 2 3 3 6" xfId="28858" xr:uid="{00000000-0005-0000-0000-0000DA6C0000}"/>
    <cellStyle name="Normalny 3 4 2 3 3 7" xfId="28845" xr:uid="{00000000-0005-0000-0000-0000DB6C0000}"/>
    <cellStyle name="Normalny 3 4 2 3 4" xfId="2858" xr:uid="{00000000-0005-0000-0000-0000DC6C0000}"/>
    <cellStyle name="Normalny 3 4 2 3 4 2" xfId="28860" xr:uid="{00000000-0005-0000-0000-0000DD6C0000}"/>
    <cellStyle name="Normalny 3 4 2 3 4 2 2" xfId="28861" xr:uid="{00000000-0005-0000-0000-0000DE6C0000}"/>
    <cellStyle name="Normalny 3 4 2 3 4 2 2 2" xfId="28862" xr:uid="{00000000-0005-0000-0000-0000DF6C0000}"/>
    <cellStyle name="Normalny 3 4 2 3 4 2 2 3" xfId="28863" xr:uid="{00000000-0005-0000-0000-0000E06C0000}"/>
    <cellStyle name="Normalny 3 4 2 3 4 2 3" xfId="28864" xr:uid="{00000000-0005-0000-0000-0000E16C0000}"/>
    <cellStyle name="Normalny 3 4 2 3 4 2 4" xfId="28865" xr:uid="{00000000-0005-0000-0000-0000E26C0000}"/>
    <cellStyle name="Normalny 3 4 2 3 4 2 5" xfId="28866" xr:uid="{00000000-0005-0000-0000-0000E36C0000}"/>
    <cellStyle name="Normalny 3 4 2 3 4 3" xfId="28867" xr:uid="{00000000-0005-0000-0000-0000E46C0000}"/>
    <cellStyle name="Normalny 3 4 2 3 4 3 2" xfId="28868" xr:uid="{00000000-0005-0000-0000-0000E56C0000}"/>
    <cellStyle name="Normalny 3 4 2 3 4 3 3" xfId="28869" xr:uid="{00000000-0005-0000-0000-0000E66C0000}"/>
    <cellStyle name="Normalny 3 4 2 3 4 4" xfId="28870" xr:uid="{00000000-0005-0000-0000-0000E76C0000}"/>
    <cellStyle name="Normalny 3 4 2 3 4 5" xfId="28871" xr:uid="{00000000-0005-0000-0000-0000E86C0000}"/>
    <cellStyle name="Normalny 3 4 2 3 4 6" xfId="28872" xr:uid="{00000000-0005-0000-0000-0000E96C0000}"/>
    <cellStyle name="Normalny 3 4 2 3 4 7" xfId="28859" xr:uid="{00000000-0005-0000-0000-0000EA6C0000}"/>
    <cellStyle name="Normalny 3 4 2 3 5" xfId="2859" xr:uid="{00000000-0005-0000-0000-0000EB6C0000}"/>
    <cellStyle name="Normalny 3 4 2 3 5 2" xfId="28874" xr:uid="{00000000-0005-0000-0000-0000EC6C0000}"/>
    <cellStyle name="Normalny 3 4 2 3 5 2 2" xfId="28875" xr:uid="{00000000-0005-0000-0000-0000ED6C0000}"/>
    <cellStyle name="Normalny 3 4 2 3 5 2 2 2" xfId="28876" xr:uid="{00000000-0005-0000-0000-0000EE6C0000}"/>
    <cellStyle name="Normalny 3 4 2 3 5 2 2 3" xfId="28877" xr:uid="{00000000-0005-0000-0000-0000EF6C0000}"/>
    <cellStyle name="Normalny 3 4 2 3 5 2 3" xfId="28878" xr:uid="{00000000-0005-0000-0000-0000F06C0000}"/>
    <cellStyle name="Normalny 3 4 2 3 5 2 4" xfId="28879" xr:uid="{00000000-0005-0000-0000-0000F16C0000}"/>
    <cellStyle name="Normalny 3 4 2 3 5 2 5" xfId="28880" xr:uid="{00000000-0005-0000-0000-0000F26C0000}"/>
    <cellStyle name="Normalny 3 4 2 3 5 3" xfId="28881" xr:uid="{00000000-0005-0000-0000-0000F36C0000}"/>
    <cellStyle name="Normalny 3 4 2 3 5 3 2" xfId="28882" xr:uid="{00000000-0005-0000-0000-0000F46C0000}"/>
    <cellStyle name="Normalny 3 4 2 3 5 3 3" xfId="28883" xr:uid="{00000000-0005-0000-0000-0000F56C0000}"/>
    <cellStyle name="Normalny 3 4 2 3 5 4" xfId="28884" xr:uid="{00000000-0005-0000-0000-0000F66C0000}"/>
    <cellStyle name="Normalny 3 4 2 3 5 5" xfId="28885" xr:uid="{00000000-0005-0000-0000-0000F76C0000}"/>
    <cellStyle name="Normalny 3 4 2 3 5 6" xfId="28886" xr:uid="{00000000-0005-0000-0000-0000F86C0000}"/>
    <cellStyle name="Normalny 3 4 2 3 5 7" xfId="28873" xr:uid="{00000000-0005-0000-0000-0000F96C0000}"/>
    <cellStyle name="Normalny 3 4 2 3 6" xfId="28887" xr:uid="{00000000-0005-0000-0000-0000FA6C0000}"/>
    <cellStyle name="Normalny 3 4 2 3 6 2" xfId="28888" xr:uid="{00000000-0005-0000-0000-0000FB6C0000}"/>
    <cellStyle name="Normalny 3 4 2 3 6 2 2" xfId="28889" xr:uid="{00000000-0005-0000-0000-0000FC6C0000}"/>
    <cellStyle name="Normalny 3 4 2 3 6 2 3" xfId="28890" xr:uid="{00000000-0005-0000-0000-0000FD6C0000}"/>
    <cellStyle name="Normalny 3 4 2 3 6 3" xfId="28891" xr:uid="{00000000-0005-0000-0000-0000FE6C0000}"/>
    <cellStyle name="Normalny 3 4 2 3 6 4" xfId="28892" xr:uid="{00000000-0005-0000-0000-0000FF6C0000}"/>
    <cellStyle name="Normalny 3 4 2 3 6 5" xfId="28893" xr:uid="{00000000-0005-0000-0000-0000006D0000}"/>
    <cellStyle name="Normalny 3 4 2 3 7" xfId="28894" xr:uid="{00000000-0005-0000-0000-0000016D0000}"/>
    <cellStyle name="Normalny 3 4 2 3 7 2" xfId="28895" xr:uid="{00000000-0005-0000-0000-0000026D0000}"/>
    <cellStyle name="Normalny 3 4 2 3 7 3" xfId="28896" xr:uid="{00000000-0005-0000-0000-0000036D0000}"/>
    <cellStyle name="Normalny 3 4 2 3 8" xfId="28897" xr:uid="{00000000-0005-0000-0000-0000046D0000}"/>
    <cellStyle name="Normalny 3 4 2 3 9" xfId="28898" xr:uid="{00000000-0005-0000-0000-0000056D0000}"/>
    <cellStyle name="Normalny 3 4 2 4" xfId="2860" xr:uid="{00000000-0005-0000-0000-0000066D0000}"/>
    <cellStyle name="Normalny 3 4 2 4 2" xfId="2861" xr:uid="{00000000-0005-0000-0000-0000076D0000}"/>
    <cellStyle name="Normalny 3 4 2 4 2 2" xfId="28901" xr:uid="{00000000-0005-0000-0000-0000086D0000}"/>
    <cellStyle name="Normalny 3 4 2 4 2 2 2" xfId="28902" xr:uid="{00000000-0005-0000-0000-0000096D0000}"/>
    <cellStyle name="Normalny 3 4 2 4 2 2 2 2" xfId="28903" xr:uid="{00000000-0005-0000-0000-00000A6D0000}"/>
    <cellStyle name="Normalny 3 4 2 4 2 2 2 3" xfId="28904" xr:uid="{00000000-0005-0000-0000-00000B6D0000}"/>
    <cellStyle name="Normalny 3 4 2 4 2 2 3" xfId="28905" xr:uid="{00000000-0005-0000-0000-00000C6D0000}"/>
    <cellStyle name="Normalny 3 4 2 4 2 2 4" xfId="28906" xr:uid="{00000000-0005-0000-0000-00000D6D0000}"/>
    <cellStyle name="Normalny 3 4 2 4 2 2 5" xfId="28907" xr:uid="{00000000-0005-0000-0000-00000E6D0000}"/>
    <cellStyle name="Normalny 3 4 2 4 2 3" xfId="28908" xr:uid="{00000000-0005-0000-0000-00000F6D0000}"/>
    <cellStyle name="Normalny 3 4 2 4 2 3 2" xfId="28909" xr:uid="{00000000-0005-0000-0000-0000106D0000}"/>
    <cellStyle name="Normalny 3 4 2 4 2 3 3" xfId="28910" xr:uid="{00000000-0005-0000-0000-0000116D0000}"/>
    <cellStyle name="Normalny 3 4 2 4 2 4" xfId="28911" xr:uid="{00000000-0005-0000-0000-0000126D0000}"/>
    <cellStyle name="Normalny 3 4 2 4 2 5" xfId="28912" xr:uid="{00000000-0005-0000-0000-0000136D0000}"/>
    <cellStyle name="Normalny 3 4 2 4 2 6" xfId="28913" xr:uid="{00000000-0005-0000-0000-0000146D0000}"/>
    <cellStyle name="Normalny 3 4 2 4 2 7" xfId="28900" xr:uid="{00000000-0005-0000-0000-0000156D0000}"/>
    <cellStyle name="Normalny 3 4 2 4 3" xfId="28914" xr:uid="{00000000-0005-0000-0000-0000166D0000}"/>
    <cellStyle name="Normalny 3 4 2 4 3 2" xfId="28915" xr:uid="{00000000-0005-0000-0000-0000176D0000}"/>
    <cellStyle name="Normalny 3 4 2 4 3 2 2" xfId="28916" xr:uid="{00000000-0005-0000-0000-0000186D0000}"/>
    <cellStyle name="Normalny 3 4 2 4 3 2 3" xfId="28917" xr:uid="{00000000-0005-0000-0000-0000196D0000}"/>
    <cellStyle name="Normalny 3 4 2 4 3 3" xfId="28918" xr:uid="{00000000-0005-0000-0000-00001A6D0000}"/>
    <cellStyle name="Normalny 3 4 2 4 3 4" xfId="28919" xr:uid="{00000000-0005-0000-0000-00001B6D0000}"/>
    <cellStyle name="Normalny 3 4 2 4 3 5" xfId="28920" xr:uid="{00000000-0005-0000-0000-00001C6D0000}"/>
    <cellStyle name="Normalny 3 4 2 4 4" xfId="28921" xr:uid="{00000000-0005-0000-0000-00001D6D0000}"/>
    <cellStyle name="Normalny 3 4 2 4 4 2" xfId="28922" xr:uid="{00000000-0005-0000-0000-00001E6D0000}"/>
    <cellStyle name="Normalny 3 4 2 4 4 3" xfId="28923" xr:uid="{00000000-0005-0000-0000-00001F6D0000}"/>
    <cellStyle name="Normalny 3 4 2 4 5" xfId="28924" xr:uid="{00000000-0005-0000-0000-0000206D0000}"/>
    <cellStyle name="Normalny 3 4 2 4 6" xfId="28925" xr:uid="{00000000-0005-0000-0000-0000216D0000}"/>
    <cellStyle name="Normalny 3 4 2 4 7" xfId="28926" xr:uid="{00000000-0005-0000-0000-0000226D0000}"/>
    <cellStyle name="Normalny 3 4 2 4 8" xfId="28899" xr:uid="{00000000-0005-0000-0000-0000236D0000}"/>
    <cellStyle name="Normalny 3 4 2 5" xfId="2862" xr:uid="{00000000-0005-0000-0000-0000246D0000}"/>
    <cellStyle name="Normalny 3 4 2 5 2" xfId="28928" xr:uid="{00000000-0005-0000-0000-0000256D0000}"/>
    <cellStyle name="Normalny 3 4 2 5 2 2" xfId="28929" xr:uid="{00000000-0005-0000-0000-0000266D0000}"/>
    <cellStyle name="Normalny 3 4 2 5 2 2 2" xfId="28930" xr:uid="{00000000-0005-0000-0000-0000276D0000}"/>
    <cellStyle name="Normalny 3 4 2 5 2 2 3" xfId="28931" xr:uid="{00000000-0005-0000-0000-0000286D0000}"/>
    <cellStyle name="Normalny 3 4 2 5 2 3" xfId="28932" xr:uid="{00000000-0005-0000-0000-0000296D0000}"/>
    <cellStyle name="Normalny 3 4 2 5 2 4" xfId="28933" xr:uid="{00000000-0005-0000-0000-00002A6D0000}"/>
    <cellStyle name="Normalny 3 4 2 5 2 5" xfId="28934" xr:uid="{00000000-0005-0000-0000-00002B6D0000}"/>
    <cellStyle name="Normalny 3 4 2 5 3" xfId="28935" xr:uid="{00000000-0005-0000-0000-00002C6D0000}"/>
    <cellStyle name="Normalny 3 4 2 5 3 2" xfId="28936" xr:uid="{00000000-0005-0000-0000-00002D6D0000}"/>
    <cellStyle name="Normalny 3 4 2 5 3 3" xfId="28937" xr:uid="{00000000-0005-0000-0000-00002E6D0000}"/>
    <cellStyle name="Normalny 3 4 2 5 4" xfId="28938" xr:uid="{00000000-0005-0000-0000-00002F6D0000}"/>
    <cellStyle name="Normalny 3 4 2 5 5" xfId="28939" xr:uid="{00000000-0005-0000-0000-0000306D0000}"/>
    <cellStyle name="Normalny 3 4 2 5 6" xfId="28940" xr:uid="{00000000-0005-0000-0000-0000316D0000}"/>
    <cellStyle name="Normalny 3 4 2 5 7" xfId="28927" xr:uid="{00000000-0005-0000-0000-0000326D0000}"/>
    <cellStyle name="Normalny 3 4 2 6" xfId="2863" xr:uid="{00000000-0005-0000-0000-0000336D0000}"/>
    <cellStyle name="Normalny 3 4 2 6 2" xfId="28942" xr:uid="{00000000-0005-0000-0000-0000346D0000}"/>
    <cellStyle name="Normalny 3 4 2 6 2 2" xfId="28943" xr:uid="{00000000-0005-0000-0000-0000356D0000}"/>
    <cellStyle name="Normalny 3 4 2 6 2 2 2" xfId="28944" xr:uid="{00000000-0005-0000-0000-0000366D0000}"/>
    <cellStyle name="Normalny 3 4 2 6 2 2 3" xfId="28945" xr:uid="{00000000-0005-0000-0000-0000376D0000}"/>
    <cellStyle name="Normalny 3 4 2 6 2 3" xfId="28946" xr:uid="{00000000-0005-0000-0000-0000386D0000}"/>
    <cellStyle name="Normalny 3 4 2 6 2 4" xfId="28947" xr:uid="{00000000-0005-0000-0000-0000396D0000}"/>
    <cellStyle name="Normalny 3 4 2 6 2 5" xfId="28948" xr:uid="{00000000-0005-0000-0000-00003A6D0000}"/>
    <cellStyle name="Normalny 3 4 2 6 3" xfId="28949" xr:uid="{00000000-0005-0000-0000-00003B6D0000}"/>
    <cellStyle name="Normalny 3 4 2 6 3 2" xfId="28950" xr:uid="{00000000-0005-0000-0000-00003C6D0000}"/>
    <cellStyle name="Normalny 3 4 2 6 3 3" xfId="28951" xr:uid="{00000000-0005-0000-0000-00003D6D0000}"/>
    <cellStyle name="Normalny 3 4 2 6 4" xfId="28952" xr:uid="{00000000-0005-0000-0000-00003E6D0000}"/>
    <cellStyle name="Normalny 3 4 2 6 5" xfId="28953" xr:uid="{00000000-0005-0000-0000-00003F6D0000}"/>
    <cellStyle name="Normalny 3 4 2 6 6" xfId="28954" xr:uid="{00000000-0005-0000-0000-0000406D0000}"/>
    <cellStyle name="Normalny 3 4 2 6 7" xfId="28941" xr:uid="{00000000-0005-0000-0000-0000416D0000}"/>
    <cellStyle name="Normalny 3 4 2 7" xfId="2864" xr:uid="{00000000-0005-0000-0000-0000426D0000}"/>
    <cellStyle name="Normalny 3 4 2 7 2" xfId="28956" xr:uid="{00000000-0005-0000-0000-0000436D0000}"/>
    <cellStyle name="Normalny 3 4 2 7 2 2" xfId="28957" xr:uid="{00000000-0005-0000-0000-0000446D0000}"/>
    <cellStyle name="Normalny 3 4 2 7 2 2 2" xfId="28958" xr:uid="{00000000-0005-0000-0000-0000456D0000}"/>
    <cellStyle name="Normalny 3 4 2 7 2 2 3" xfId="28959" xr:uid="{00000000-0005-0000-0000-0000466D0000}"/>
    <cellStyle name="Normalny 3 4 2 7 2 3" xfId="28960" xr:uid="{00000000-0005-0000-0000-0000476D0000}"/>
    <cellStyle name="Normalny 3 4 2 7 2 4" xfId="28961" xr:uid="{00000000-0005-0000-0000-0000486D0000}"/>
    <cellStyle name="Normalny 3 4 2 7 2 5" xfId="28962" xr:uid="{00000000-0005-0000-0000-0000496D0000}"/>
    <cellStyle name="Normalny 3 4 2 7 3" xfId="28963" xr:uid="{00000000-0005-0000-0000-00004A6D0000}"/>
    <cellStyle name="Normalny 3 4 2 7 3 2" xfId="28964" xr:uid="{00000000-0005-0000-0000-00004B6D0000}"/>
    <cellStyle name="Normalny 3 4 2 7 3 3" xfId="28965" xr:uid="{00000000-0005-0000-0000-00004C6D0000}"/>
    <cellStyle name="Normalny 3 4 2 7 4" xfId="28966" xr:uid="{00000000-0005-0000-0000-00004D6D0000}"/>
    <cellStyle name="Normalny 3 4 2 7 5" xfId="28967" xr:uid="{00000000-0005-0000-0000-00004E6D0000}"/>
    <cellStyle name="Normalny 3 4 2 7 6" xfId="28968" xr:uid="{00000000-0005-0000-0000-00004F6D0000}"/>
    <cellStyle name="Normalny 3 4 2 7 7" xfId="28955" xr:uid="{00000000-0005-0000-0000-0000506D0000}"/>
    <cellStyle name="Normalny 3 4 2 8" xfId="2865" xr:uid="{00000000-0005-0000-0000-0000516D0000}"/>
    <cellStyle name="Normalny 3 4 2 8 2" xfId="28970" xr:uid="{00000000-0005-0000-0000-0000526D0000}"/>
    <cellStyle name="Normalny 3 4 2 8 2 2" xfId="28971" xr:uid="{00000000-0005-0000-0000-0000536D0000}"/>
    <cellStyle name="Normalny 3 4 2 8 2 2 2" xfId="28972" xr:uid="{00000000-0005-0000-0000-0000546D0000}"/>
    <cellStyle name="Normalny 3 4 2 8 2 2 3" xfId="28973" xr:uid="{00000000-0005-0000-0000-0000556D0000}"/>
    <cellStyle name="Normalny 3 4 2 8 2 3" xfId="28974" xr:uid="{00000000-0005-0000-0000-0000566D0000}"/>
    <cellStyle name="Normalny 3 4 2 8 2 4" xfId="28975" xr:uid="{00000000-0005-0000-0000-0000576D0000}"/>
    <cellStyle name="Normalny 3 4 2 8 2 5" xfId="28976" xr:uid="{00000000-0005-0000-0000-0000586D0000}"/>
    <cellStyle name="Normalny 3 4 2 8 3" xfId="28977" xr:uid="{00000000-0005-0000-0000-0000596D0000}"/>
    <cellStyle name="Normalny 3 4 2 8 3 2" xfId="28978" xr:uid="{00000000-0005-0000-0000-00005A6D0000}"/>
    <cellStyle name="Normalny 3 4 2 8 3 3" xfId="28979" xr:uid="{00000000-0005-0000-0000-00005B6D0000}"/>
    <cellStyle name="Normalny 3 4 2 8 4" xfId="28980" xr:uid="{00000000-0005-0000-0000-00005C6D0000}"/>
    <cellStyle name="Normalny 3 4 2 8 5" xfId="28981" xr:uid="{00000000-0005-0000-0000-00005D6D0000}"/>
    <cellStyle name="Normalny 3 4 2 8 6" xfId="28982" xr:uid="{00000000-0005-0000-0000-00005E6D0000}"/>
    <cellStyle name="Normalny 3 4 2 8 7" xfId="28969" xr:uid="{00000000-0005-0000-0000-00005F6D0000}"/>
    <cellStyle name="Normalny 3 4 2 9" xfId="2866" xr:uid="{00000000-0005-0000-0000-0000606D0000}"/>
    <cellStyle name="Normalny 3 4 2 9 2" xfId="28984" xr:uid="{00000000-0005-0000-0000-0000616D0000}"/>
    <cellStyle name="Normalny 3 4 2 9 2 2" xfId="28985" xr:uid="{00000000-0005-0000-0000-0000626D0000}"/>
    <cellStyle name="Normalny 3 4 2 9 2 2 2" xfId="28986" xr:uid="{00000000-0005-0000-0000-0000636D0000}"/>
    <cellStyle name="Normalny 3 4 2 9 2 2 3" xfId="28987" xr:uid="{00000000-0005-0000-0000-0000646D0000}"/>
    <cellStyle name="Normalny 3 4 2 9 2 3" xfId="28988" xr:uid="{00000000-0005-0000-0000-0000656D0000}"/>
    <cellStyle name="Normalny 3 4 2 9 2 4" xfId="28989" xr:uid="{00000000-0005-0000-0000-0000666D0000}"/>
    <cellStyle name="Normalny 3 4 2 9 2 5" xfId="28990" xr:uid="{00000000-0005-0000-0000-0000676D0000}"/>
    <cellStyle name="Normalny 3 4 2 9 3" xfId="28991" xr:uid="{00000000-0005-0000-0000-0000686D0000}"/>
    <cellStyle name="Normalny 3 4 2 9 3 2" xfId="28992" xr:uid="{00000000-0005-0000-0000-0000696D0000}"/>
    <cellStyle name="Normalny 3 4 2 9 3 3" xfId="28993" xr:uid="{00000000-0005-0000-0000-00006A6D0000}"/>
    <cellStyle name="Normalny 3 4 2 9 4" xfId="28994" xr:uid="{00000000-0005-0000-0000-00006B6D0000}"/>
    <cellStyle name="Normalny 3 4 2 9 5" xfId="28995" xr:uid="{00000000-0005-0000-0000-00006C6D0000}"/>
    <cellStyle name="Normalny 3 4 2 9 6" xfId="28996" xr:uid="{00000000-0005-0000-0000-00006D6D0000}"/>
    <cellStyle name="Normalny 3 4 2 9 7" xfId="28983" xr:uid="{00000000-0005-0000-0000-00006E6D0000}"/>
    <cellStyle name="Normalny 3 4 3" xfId="2867" xr:uid="{00000000-0005-0000-0000-00006F6D0000}"/>
    <cellStyle name="Normalny 3 4 3 10" xfId="28997" xr:uid="{00000000-0005-0000-0000-0000706D0000}"/>
    <cellStyle name="Normalny 3 4 3 11" xfId="35744" xr:uid="{00000000-0005-0000-0000-0000716D0000}"/>
    <cellStyle name="Normalny 3 4 3 2" xfId="2868" xr:uid="{00000000-0005-0000-0000-0000726D0000}"/>
    <cellStyle name="Normalny 3 4 3 2 2" xfId="2869" xr:uid="{00000000-0005-0000-0000-0000736D0000}"/>
    <cellStyle name="Normalny 3 4 3 2 2 2" xfId="29000" xr:uid="{00000000-0005-0000-0000-0000746D0000}"/>
    <cellStyle name="Normalny 3 4 3 2 2 2 2" xfId="29001" xr:uid="{00000000-0005-0000-0000-0000756D0000}"/>
    <cellStyle name="Normalny 3 4 3 2 2 2 2 2" xfId="29002" xr:uid="{00000000-0005-0000-0000-0000766D0000}"/>
    <cellStyle name="Normalny 3 4 3 2 2 2 2 3" xfId="29003" xr:uid="{00000000-0005-0000-0000-0000776D0000}"/>
    <cellStyle name="Normalny 3 4 3 2 2 2 3" xfId="29004" xr:uid="{00000000-0005-0000-0000-0000786D0000}"/>
    <cellStyle name="Normalny 3 4 3 2 2 2 4" xfId="29005" xr:uid="{00000000-0005-0000-0000-0000796D0000}"/>
    <cellStyle name="Normalny 3 4 3 2 2 2 5" xfId="29006" xr:uid="{00000000-0005-0000-0000-00007A6D0000}"/>
    <cellStyle name="Normalny 3 4 3 2 2 3" xfId="29007" xr:uid="{00000000-0005-0000-0000-00007B6D0000}"/>
    <cellStyle name="Normalny 3 4 3 2 2 3 2" xfId="29008" xr:uid="{00000000-0005-0000-0000-00007C6D0000}"/>
    <cellStyle name="Normalny 3 4 3 2 2 3 3" xfId="29009" xr:uid="{00000000-0005-0000-0000-00007D6D0000}"/>
    <cellStyle name="Normalny 3 4 3 2 2 4" xfId="29010" xr:uid="{00000000-0005-0000-0000-00007E6D0000}"/>
    <cellStyle name="Normalny 3 4 3 2 2 5" xfId="29011" xr:uid="{00000000-0005-0000-0000-00007F6D0000}"/>
    <cellStyle name="Normalny 3 4 3 2 2 6" xfId="29012" xr:uid="{00000000-0005-0000-0000-0000806D0000}"/>
    <cellStyle name="Normalny 3 4 3 2 2 7" xfId="28999" xr:uid="{00000000-0005-0000-0000-0000816D0000}"/>
    <cellStyle name="Normalny 3 4 3 2 3" xfId="29013" xr:uid="{00000000-0005-0000-0000-0000826D0000}"/>
    <cellStyle name="Normalny 3 4 3 2 3 2" xfId="29014" xr:uid="{00000000-0005-0000-0000-0000836D0000}"/>
    <cellStyle name="Normalny 3 4 3 2 3 2 2" xfId="29015" xr:uid="{00000000-0005-0000-0000-0000846D0000}"/>
    <cellStyle name="Normalny 3 4 3 2 3 2 3" xfId="29016" xr:uid="{00000000-0005-0000-0000-0000856D0000}"/>
    <cellStyle name="Normalny 3 4 3 2 3 3" xfId="29017" xr:uid="{00000000-0005-0000-0000-0000866D0000}"/>
    <cellStyle name="Normalny 3 4 3 2 3 4" xfId="29018" xr:uid="{00000000-0005-0000-0000-0000876D0000}"/>
    <cellStyle name="Normalny 3 4 3 2 3 5" xfId="29019" xr:uid="{00000000-0005-0000-0000-0000886D0000}"/>
    <cellStyle name="Normalny 3 4 3 2 4" xfId="29020" xr:uid="{00000000-0005-0000-0000-0000896D0000}"/>
    <cellStyle name="Normalny 3 4 3 2 4 2" xfId="29021" xr:uid="{00000000-0005-0000-0000-00008A6D0000}"/>
    <cellStyle name="Normalny 3 4 3 2 4 3" xfId="29022" xr:uid="{00000000-0005-0000-0000-00008B6D0000}"/>
    <cellStyle name="Normalny 3 4 3 2 5" xfId="29023" xr:uid="{00000000-0005-0000-0000-00008C6D0000}"/>
    <cellStyle name="Normalny 3 4 3 2 6" xfId="29024" xr:uid="{00000000-0005-0000-0000-00008D6D0000}"/>
    <cellStyle name="Normalny 3 4 3 2 7" xfId="29025" xr:uid="{00000000-0005-0000-0000-00008E6D0000}"/>
    <cellStyle name="Normalny 3 4 3 2 8" xfId="28998" xr:uid="{00000000-0005-0000-0000-00008F6D0000}"/>
    <cellStyle name="Normalny 3 4 3 3" xfId="2870" xr:uid="{00000000-0005-0000-0000-0000906D0000}"/>
    <cellStyle name="Normalny 3 4 3 3 2" xfId="29027" xr:uid="{00000000-0005-0000-0000-0000916D0000}"/>
    <cellStyle name="Normalny 3 4 3 3 2 2" xfId="29028" xr:uid="{00000000-0005-0000-0000-0000926D0000}"/>
    <cellStyle name="Normalny 3 4 3 3 2 2 2" xfId="29029" xr:uid="{00000000-0005-0000-0000-0000936D0000}"/>
    <cellStyle name="Normalny 3 4 3 3 2 2 3" xfId="29030" xr:uid="{00000000-0005-0000-0000-0000946D0000}"/>
    <cellStyle name="Normalny 3 4 3 3 2 3" xfId="29031" xr:uid="{00000000-0005-0000-0000-0000956D0000}"/>
    <cellStyle name="Normalny 3 4 3 3 2 4" xfId="29032" xr:uid="{00000000-0005-0000-0000-0000966D0000}"/>
    <cellStyle name="Normalny 3 4 3 3 2 5" xfId="29033" xr:uid="{00000000-0005-0000-0000-0000976D0000}"/>
    <cellStyle name="Normalny 3 4 3 3 3" xfId="29034" xr:uid="{00000000-0005-0000-0000-0000986D0000}"/>
    <cellStyle name="Normalny 3 4 3 3 3 2" xfId="29035" xr:uid="{00000000-0005-0000-0000-0000996D0000}"/>
    <cellStyle name="Normalny 3 4 3 3 3 3" xfId="29036" xr:uid="{00000000-0005-0000-0000-00009A6D0000}"/>
    <cellStyle name="Normalny 3 4 3 3 4" xfId="29037" xr:uid="{00000000-0005-0000-0000-00009B6D0000}"/>
    <cellStyle name="Normalny 3 4 3 3 5" xfId="29038" xr:uid="{00000000-0005-0000-0000-00009C6D0000}"/>
    <cellStyle name="Normalny 3 4 3 3 6" xfId="29039" xr:uid="{00000000-0005-0000-0000-00009D6D0000}"/>
    <cellStyle name="Normalny 3 4 3 3 7" xfId="29026" xr:uid="{00000000-0005-0000-0000-00009E6D0000}"/>
    <cellStyle name="Normalny 3 4 3 4" xfId="2871" xr:uid="{00000000-0005-0000-0000-00009F6D0000}"/>
    <cellStyle name="Normalny 3 4 3 4 2" xfId="29040" xr:uid="{00000000-0005-0000-0000-0000A06D0000}"/>
    <cellStyle name="Normalny 3 4 3 4 3" xfId="29041" xr:uid="{00000000-0005-0000-0000-0000A16D0000}"/>
    <cellStyle name="Normalny 3 4 3 5" xfId="2872" xr:uid="{00000000-0005-0000-0000-0000A26D0000}"/>
    <cellStyle name="Normalny 3 4 3 5 2" xfId="29043" xr:uid="{00000000-0005-0000-0000-0000A36D0000}"/>
    <cellStyle name="Normalny 3 4 3 5 2 2" xfId="29044" xr:uid="{00000000-0005-0000-0000-0000A46D0000}"/>
    <cellStyle name="Normalny 3 4 3 5 2 3" xfId="29045" xr:uid="{00000000-0005-0000-0000-0000A56D0000}"/>
    <cellStyle name="Normalny 3 4 3 5 2 4" xfId="29046" xr:uid="{00000000-0005-0000-0000-0000A66D0000}"/>
    <cellStyle name="Normalny 3 4 3 5 3" xfId="29047" xr:uid="{00000000-0005-0000-0000-0000A76D0000}"/>
    <cellStyle name="Normalny 3 4 3 5 4" xfId="29048" xr:uid="{00000000-0005-0000-0000-0000A86D0000}"/>
    <cellStyle name="Normalny 3 4 3 5 5" xfId="29049" xr:uid="{00000000-0005-0000-0000-0000A96D0000}"/>
    <cellStyle name="Normalny 3 4 3 5 6" xfId="29042" xr:uid="{00000000-0005-0000-0000-0000AA6D0000}"/>
    <cellStyle name="Normalny 3 4 3 6" xfId="29050" xr:uid="{00000000-0005-0000-0000-0000AB6D0000}"/>
    <cellStyle name="Normalny 3 4 3 6 2" xfId="29051" xr:uid="{00000000-0005-0000-0000-0000AC6D0000}"/>
    <cellStyle name="Normalny 3 4 3 6 3" xfId="29052" xr:uid="{00000000-0005-0000-0000-0000AD6D0000}"/>
    <cellStyle name="Normalny 3 4 3 7" xfId="29053" xr:uid="{00000000-0005-0000-0000-0000AE6D0000}"/>
    <cellStyle name="Normalny 3 4 3 8" xfId="29054" xr:uid="{00000000-0005-0000-0000-0000AF6D0000}"/>
    <cellStyle name="Normalny 3 4 3 9" xfId="29055" xr:uid="{00000000-0005-0000-0000-0000B06D0000}"/>
    <cellStyle name="Normalny 3 4 4" xfId="2873" xr:uid="{00000000-0005-0000-0000-0000B16D0000}"/>
    <cellStyle name="Normalny 3 4 4 2" xfId="2874" xr:uid="{00000000-0005-0000-0000-0000B26D0000}"/>
    <cellStyle name="Normalny 3 4 4 2 2" xfId="29058" xr:uid="{00000000-0005-0000-0000-0000B36D0000}"/>
    <cellStyle name="Normalny 3 4 4 2 2 2" xfId="29059" xr:uid="{00000000-0005-0000-0000-0000B46D0000}"/>
    <cellStyle name="Normalny 3 4 4 2 2 2 2" xfId="29060" xr:uid="{00000000-0005-0000-0000-0000B56D0000}"/>
    <cellStyle name="Normalny 3 4 4 2 2 2 3" xfId="29061" xr:uid="{00000000-0005-0000-0000-0000B66D0000}"/>
    <cellStyle name="Normalny 3 4 4 2 2 3" xfId="29062" xr:uid="{00000000-0005-0000-0000-0000B76D0000}"/>
    <cellStyle name="Normalny 3 4 4 2 2 4" xfId="29063" xr:uid="{00000000-0005-0000-0000-0000B86D0000}"/>
    <cellStyle name="Normalny 3 4 4 2 2 5" xfId="29064" xr:uid="{00000000-0005-0000-0000-0000B96D0000}"/>
    <cellStyle name="Normalny 3 4 4 2 3" xfId="29065" xr:uid="{00000000-0005-0000-0000-0000BA6D0000}"/>
    <cellStyle name="Normalny 3 4 4 2 3 2" xfId="29066" xr:uid="{00000000-0005-0000-0000-0000BB6D0000}"/>
    <cellStyle name="Normalny 3 4 4 2 3 3" xfId="29067" xr:uid="{00000000-0005-0000-0000-0000BC6D0000}"/>
    <cellStyle name="Normalny 3 4 4 2 4" xfId="29068" xr:uid="{00000000-0005-0000-0000-0000BD6D0000}"/>
    <cellStyle name="Normalny 3 4 4 2 5" xfId="29069" xr:uid="{00000000-0005-0000-0000-0000BE6D0000}"/>
    <cellStyle name="Normalny 3 4 4 2 6" xfId="29070" xr:uid="{00000000-0005-0000-0000-0000BF6D0000}"/>
    <cellStyle name="Normalny 3 4 4 2 7" xfId="29057" xr:uid="{00000000-0005-0000-0000-0000C06D0000}"/>
    <cellStyle name="Normalny 3 4 4 3" xfId="29071" xr:uid="{00000000-0005-0000-0000-0000C16D0000}"/>
    <cellStyle name="Normalny 3 4 4 3 2" xfId="29072" xr:uid="{00000000-0005-0000-0000-0000C26D0000}"/>
    <cellStyle name="Normalny 3 4 4 3 2 2" xfId="29073" xr:uid="{00000000-0005-0000-0000-0000C36D0000}"/>
    <cellStyle name="Normalny 3 4 4 3 2 3" xfId="29074" xr:uid="{00000000-0005-0000-0000-0000C46D0000}"/>
    <cellStyle name="Normalny 3 4 4 3 3" xfId="29075" xr:uid="{00000000-0005-0000-0000-0000C56D0000}"/>
    <cellStyle name="Normalny 3 4 4 3 4" xfId="29076" xr:uid="{00000000-0005-0000-0000-0000C66D0000}"/>
    <cellStyle name="Normalny 3 4 4 3 5" xfId="29077" xr:uid="{00000000-0005-0000-0000-0000C76D0000}"/>
    <cellStyle name="Normalny 3 4 4 4" xfId="29078" xr:uid="{00000000-0005-0000-0000-0000C86D0000}"/>
    <cellStyle name="Normalny 3 4 4 4 2" xfId="29079" xr:uid="{00000000-0005-0000-0000-0000C96D0000}"/>
    <cellStyle name="Normalny 3 4 4 4 3" xfId="29080" xr:uid="{00000000-0005-0000-0000-0000CA6D0000}"/>
    <cellStyle name="Normalny 3 4 4 5" xfId="29081" xr:uid="{00000000-0005-0000-0000-0000CB6D0000}"/>
    <cellStyle name="Normalny 3 4 4 6" xfId="29082" xr:uid="{00000000-0005-0000-0000-0000CC6D0000}"/>
    <cellStyle name="Normalny 3 4 4 7" xfId="29083" xr:uid="{00000000-0005-0000-0000-0000CD6D0000}"/>
    <cellStyle name="Normalny 3 4 4 8" xfId="29056" xr:uid="{00000000-0005-0000-0000-0000CE6D0000}"/>
    <cellStyle name="Normalny 3 4 5" xfId="2875" xr:uid="{00000000-0005-0000-0000-0000CF6D0000}"/>
    <cellStyle name="Normalny 3 4 5 2" xfId="29085" xr:uid="{00000000-0005-0000-0000-0000D06D0000}"/>
    <cellStyle name="Normalny 3 4 5 2 2" xfId="29086" xr:uid="{00000000-0005-0000-0000-0000D16D0000}"/>
    <cellStyle name="Normalny 3 4 5 2 2 2" xfId="29087" xr:uid="{00000000-0005-0000-0000-0000D26D0000}"/>
    <cellStyle name="Normalny 3 4 5 2 2 3" xfId="29088" xr:uid="{00000000-0005-0000-0000-0000D36D0000}"/>
    <cellStyle name="Normalny 3 4 5 2 3" xfId="29089" xr:uid="{00000000-0005-0000-0000-0000D46D0000}"/>
    <cellStyle name="Normalny 3 4 5 2 4" xfId="29090" xr:uid="{00000000-0005-0000-0000-0000D56D0000}"/>
    <cellStyle name="Normalny 3 4 5 2 5" xfId="29091" xr:uid="{00000000-0005-0000-0000-0000D66D0000}"/>
    <cellStyle name="Normalny 3 4 5 3" xfId="29092" xr:uid="{00000000-0005-0000-0000-0000D76D0000}"/>
    <cellStyle name="Normalny 3 4 5 3 2" xfId="29093" xr:uid="{00000000-0005-0000-0000-0000D86D0000}"/>
    <cellStyle name="Normalny 3 4 5 3 3" xfId="29094" xr:uid="{00000000-0005-0000-0000-0000D96D0000}"/>
    <cellStyle name="Normalny 3 4 5 4" xfId="29095" xr:uid="{00000000-0005-0000-0000-0000DA6D0000}"/>
    <cellStyle name="Normalny 3 4 5 5" xfId="29096" xr:uid="{00000000-0005-0000-0000-0000DB6D0000}"/>
    <cellStyle name="Normalny 3 4 5 6" xfId="29097" xr:uid="{00000000-0005-0000-0000-0000DC6D0000}"/>
    <cellStyle name="Normalny 3 4 5 7" xfId="29084" xr:uid="{00000000-0005-0000-0000-0000DD6D0000}"/>
    <cellStyle name="Normalny 3 4 6" xfId="2876" xr:uid="{00000000-0005-0000-0000-0000DE6D0000}"/>
    <cellStyle name="Normalny 3 4 6 2" xfId="29098" xr:uid="{00000000-0005-0000-0000-0000DF6D0000}"/>
    <cellStyle name="Normalny 3 4 6 3" xfId="29099" xr:uid="{00000000-0005-0000-0000-0000E06D0000}"/>
    <cellStyle name="Normalny 3 4 7" xfId="29100" xr:uid="{00000000-0005-0000-0000-0000E16D0000}"/>
    <cellStyle name="Normalny 3 4 7 2" xfId="29101" xr:uid="{00000000-0005-0000-0000-0000E26D0000}"/>
    <cellStyle name="Normalny 3 4 7 2 2" xfId="29102" xr:uid="{00000000-0005-0000-0000-0000E36D0000}"/>
    <cellStyle name="Normalny 3 4 7 2 3" xfId="29103" xr:uid="{00000000-0005-0000-0000-0000E46D0000}"/>
    <cellStyle name="Normalny 3 4 7 3" xfId="29104" xr:uid="{00000000-0005-0000-0000-0000E56D0000}"/>
    <cellStyle name="Normalny 3 4 7 4" xfId="29105" xr:uid="{00000000-0005-0000-0000-0000E66D0000}"/>
    <cellStyle name="Normalny 3 4 7 5" xfId="29106" xr:uid="{00000000-0005-0000-0000-0000E76D0000}"/>
    <cellStyle name="Normalny 3 4 7 6" xfId="29107" xr:uid="{00000000-0005-0000-0000-0000E86D0000}"/>
    <cellStyle name="Normalny 3 4 7 7" xfId="29108" xr:uid="{00000000-0005-0000-0000-0000E96D0000}"/>
    <cellStyle name="Normalny 3 4 8" xfId="29109" xr:uid="{00000000-0005-0000-0000-0000EA6D0000}"/>
    <cellStyle name="Normalny 3 4 8 2" xfId="29110" xr:uid="{00000000-0005-0000-0000-0000EB6D0000}"/>
    <cellStyle name="Normalny 3 4 8 3" xfId="29111" xr:uid="{00000000-0005-0000-0000-0000EC6D0000}"/>
    <cellStyle name="Normalny 3 4 9" xfId="29112" xr:uid="{00000000-0005-0000-0000-0000ED6D0000}"/>
    <cellStyle name="Normalny 3 40" xfId="29113" xr:uid="{00000000-0005-0000-0000-0000EE6D0000}"/>
    <cellStyle name="Normalny 3 41" xfId="29114" xr:uid="{00000000-0005-0000-0000-0000EF6D0000}"/>
    <cellStyle name="Normalny 3 42" xfId="29115" xr:uid="{00000000-0005-0000-0000-0000F06D0000}"/>
    <cellStyle name="Normalny 3 43" xfId="29116" xr:uid="{00000000-0005-0000-0000-0000F16D0000}"/>
    <cellStyle name="Normalny 3 44" xfId="29117" xr:uid="{00000000-0005-0000-0000-0000F26D0000}"/>
    <cellStyle name="Normalny 3 45" xfId="29118" xr:uid="{00000000-0005-0000-0000-0000F36D0000}"/>
    <cellStyle name="Normalny 3 46" xfId="29119" xr:uid="{00000000-0005-0000-0000-0000F46D0000}"/>
    <cellStyle name="Normalny 3 47" xfId="29120" xr:uid="{00000000-0005-0000-0000-0000F56D0000}"/>
    <cellStyle name="Normalny 3 48" xfId="29121" xr:uid="{00000000-0005-0000-0000-0000F66D0000}"/>
    <cellStyle name="Normalny 3 49" xfId="29122" xr:uid="{00000000-0005-0000-0000-0000F76D0000}"/>
    <cellStyle name="Normalny 3 5" xfId="2877" xr:uid="{00000000-0005-0000-0000-0000F86D0000}"/>
    <cellStyle name="Normalny 3 5 10" xfId="29124" xr:uid="{00000000-0005-0000-0000-0000F96D0000}"/>
    <cellStyle name="Normalny 3 5 11" xfId="29125" xr:uid="{00000000-0005-0000-0000-0000FA6D0000}"/>
    <cellStyle name="Normalny 3 5 12" xfId="29123" xr:uid="{00000000-0005-0000-0000-0000FB6D0000}"/>
    <cellStyle name="Normalny 3 5 2" xfId="2878" xr:uid="{00000000-0005-0000-0000-0000FC6D0000}"/>
    <cellStyle name="Normalny 3 5 2 10" xfId="2879" xr:uid="{00000000-0005-0000-0000-0000FD6D0000}"/>
    <cellStyle name="Normalny 3 5 2 10 2" xfId="29128" xr:uid="{00000000-0005-0000-0000-0000FE6D0000}"/>
    <cellStyle name="Normalny 3 5 2 10 2 2" xfId="29129" xr:uid="{00000000-0005-0000-0000-0000FF6D0000}"/>
    <cellStyle name="Normalny 3 5 2 10 2 2 2" xfId="29130" xr:uid="{00000000-0005-0000-0000-0000006E0000}"/>
    <cellStyle name="Normalny 3 5 2 10 2 2 3" xfId="29131" xr:uid="{00000000-0005-0000-0000-0000016E0000}"/>
    <cellStyle name="Normalny 3 5 2 10 2 3" xfId="29132" xr:uid="{00000000-0005-0000-0000-0000026E0000}"/>
    <cellStyle name="Normalny 3 5 2 10 2 4" xfId="29133" xr:uid="{00000000-0005-0000-0000-0000036E0000}"/>
    <cellStyle name="Normalny 3 5 2 10 2 5" xfId="29134" xr:uid="{00000000-0005-0000-0000-0000046E0000}"/>
    <cellStyle name="Normalny 3 5 2 10 3" xfId="29135" xr:uid="{00000000-0005-0000-0000-0000056E0000}"/>
    <cellStyle name="Normalny 3 5 2 10 3 2" xfId="29136" xr:uid="{00000000-0005-0000-0000-0000066E0000}"/>
    <cellStyle name="Normalny 3 5 2 10 3 3" xfId="29137" xr:uid="{00000000-0005-0000-0000-0000076E0000}"/>
    <cellStyle name="Normalny 3 5 2 10 4" xfId="29138" xr:uid="{00000000-0005-0000-0000-0000086E0000}"/>
    <cellStyle name="Normalny 3 5 2 10 5" xfId="29139" xr:uid="{00000000-0005-0000-0000-0000096E0000}"/>
    <cellStyle name="Normalny 3 5 2 10 6" xfId="29140" xr:uid="{00000000-0005-0000-0000-00000A6E0000}"/>
    <cellStyle name="Normalny 3 5 2 10 7" xfId="29127" xr:uid="{00000000-0005-0000-0000-00000B6E0000}"/>
    <cellStyle name="Normalny 3 5 2 11" xfId="29141" xr:uid="{00000000-0005-0000-0000-00000C6E0000}"/>
    <cellStyle name="Normalny 3 5 2 11 2" xfId="29142" xr:uid="{00000000-0005-0000-0000-00000D6E0000}"/>
    <cellStyle name="Normalny 3 5 2 11 2 2" xfId="29143" xr:uid="{00000000-0005-0000-0000-00000E6E0000}"/>
    <cellStyle name="Normalny 3 5 2 11 2 3" xfId="29144" xr:uid="{00000000-0005-0000-0000-00000F6E0000}"/>
    <cellStyle name="Normalny 3 5 2 11 3" xfId="29145" xr:uid="{00000000-0005-0000-0000-0000106E0000}"/>
    <cellStyle name="Normalny 3 5 2 11 4" xfId="29146" xr:uid="{00000000-0005-0000-0000-0000116E0000}"/>
    <cellStyle name="Normalny 3 5 2 11 5" xfId="29147" xr:uid="{00000000-0005-0000-0000-0000126E0000}"/>
    <cellStyle name="Normalny 3 5 2 12" xfId="29148" xr:uid="{00000000-0005-0000-0000-0000136E0000}"/>
    <cellStyle name="Normalny 3 5 2 12 2" xfId="29149" xr:uid="{00000000-0005-0000-0000-0000146E0000}"/>
    <cellStyle name="Normalny 3 5 2 12 3" xfId="29150" xr:uid="{00000000-0005-0000-0000-0000156E0000}"/>
    <cellStyle name="Normalny 3 5 2 13" xfId="29151" xr:uid="{00000000-0005-0000-0000-0000166E0000}"/>
    <cellStyle name="Normalny 3 5 2 14" xfId="29152" xr:uid="{00000000-0005-0000-0000-0000176E0000}"/>
    <cellStyle name="Normalny 3 5 2 14 2" xfId="29153" xr:uid="{00000000-0005-0000-0000-0000186E0000}"/>
    <cellStyle name="Normalny 3 5 2 14 3" xfId="29154" xr:uid="{00000000-0005-0000-0000-0000196E0000}"/>
    <cellStyle name="Normalny 3 5 2 15" xfId="29155" xr:uid="{00000000-0005-0000-0000-00001A6E0000}"/>
    <cellStyle name="Normalny 3 5 2 16" xfId="29156" xr:uid="{00000000-0005-0000-0000-00001B6E0000}"/>
    <cellStyle name="Normalny 3 5 2 17" xfId="29126" xr:uid="{00000000-0005-0000-0000-00001C6E0000}"/>
    <cellStyle name="Normalny 3 5 2 2" xfId="2880" xr:uid="{00000000-0005-0000-0000-00001D6E0000}"/>
    <cellStyle name="Normalny 3 5 2 2 10" xfId="29158" xr:uid="{00000000-0005-0000-0000-00001E6E0000}"/>
    <cellStyle name="Normalny 3 5 2 2 10 2" xfId="29159" xr:uid="{00000000-0005-0000-0000-00001F6E0000}"/>
    <cellStyle name="Normalny 3 5 2 2 10 2 2" xfId="29160" xr:uid="{00000000-0005-0000-0000-0000206E0000}"/>
    <cellStyle name="Normalny 3 5 2 2 10 2 3" xfId="29161" xr:uid="{00000000-0005-0000-0000-0000216E0000}"/>
    <cellStyle name="Normalny 3 5 2 2 10 3" xfId="29162" xr:uid="{00000000-0005-0000-0000-0000226E0000}"/>
    <cellStyle name="Normalny 3 5 2 2 10 4" xfId="29163" xr:uid="{00000000-0005-0000-0000-0000236E0000}"/>
    <cellStyle name="Normalny 3 5 2 2 10 5" xfId="29164" xr:uid="{00000000-0005-0000-0000-0000246E0000}"/>
    <cellStyle name="Normalny 3 5 2 2 11" xfId="29165" xr:uid="{00000000-0005-0000-0000-0000256E0000}"/>
    <cellStyle name="Normalny 3 5 2 2 11 2" xfId="29166" xr:uid="{00000000-0005-0000-0000-0000266E0000}"/>
    <cellStyle name="Normalny 3 5 2 2 11 3" xfId="29167" xr:uid="{00000000-0005-0000-0000-0000276E0000}"/>
    <cellStyle name="Normalny 3 5 2 2 12" xfId="29168" xr:uid="{00000000-0005-0000-0000-0000286E0000}"/>
    <cellStyle name="Normalny 3 5 2 2 13" xfId="29169" xr:uid="{00000000-0005-0000-0000-0000296E0000}"/>
    <cellStyle name="Normalny 3 5 2 2 14" xfId="29170" xr:uid="{00000000-0005-0000-0000-00002A6E0000}"/>
    <cellStyle name="Normalny 3 5 2 2 15" xfId="29157" xr:uid="{00000000-0005-0000-0000-00002B6E0000}"/>
    <cellStyle name="Normalny 3 5 2 2 2" xfId="2881" xr:uid="{00000000-0005-0000-0000-00002C6E0000}"/>
    <cellStyle name="Normalny 3 5 2 2 2 2" xfId="2882" xr:uid="{00000000-0005-0000-0000-00002D6E0000}"/>
    <cellStyle name="Normalny 3 5 2 2 2 2 2" xfId="29173" xr:uid="{00000000-0005-0000-0000-00002E6E0000}"/>
    <cellStyle name="Normalny 3 5 2 2 2 2 2 2" xfId="29174" xr:uid="{00000000-0005-0000-0000-00002F6E0000}"/>
    <cellStyle name="Normalny 3 5 2 2 2 2 2 2 2" xfId="29175" xr:uid="{00000000-0005-0000-0000-0000306E0000}"/>
    <cellStyle name="Normalny 3 5 2 2 2 2 2 2 3" xfId="29176" xr:uid="{00000000-0005-0000-0000-0000316E0000}"/>
    <cellStyle name="Normalny 3 5 2 2 2 2 2 3" xfId="29177" xr:uid="{00000000-0005-0000-0000-0000326E0000}"/>
    <cellStyle name="Normalny 3 5 2 2 2 2 2 4" xfId="29178" xr:uid="{00000000-0005-0000-0000-0000336E0000}"/>
    <cellStyle name="Normalny 3 5 2 2 2 2 2 5" xfId="29179" xr:uid="{00000000-0005-0000-0000-0000346E0000}"/>
    <cellStyle name="Normalny 3 5 2 2 2 2 3" xfId="29180" xr:uid="{00000000-0005-0000-0000-0000356E0000}"/>
    <cellStyle name="Normalny 3 5 2 2 2 2 3 2" xfId="29181" xr:uid="{00000000-0005-0000-0000-0000366E0000}"/>
    <cellStyle name="Normalny 3 5 2 2 2 2 3 3" xfId="29182" xr:uid="{00000000-0005-0000-0000-0000376E0000}"/>
    <cellStyle name="Normalny 3 5 2 2 2 2 4" xfId="29183" xr:uid="{00000000-0005-0000-0000-0000386E0000}"/>
    <cellStyle name="Normalny 3 5 2 2 2 2 5" xfId="29184" xr:uid="{00000000-0005-0000-0000-0000396E0000}"/>
    <cellStyle name="Normalny 3 5 2 2 2 2 6" xfId="29185" xr:uid="{00000000-0005-0000-0000-00003A6E0000}"/>
    <cellStyle name="Normalny 3 5 2 2 2 2 7" xfId="29172" xr:uid="{00000000-0005-0000-0000-00003B6E0000}"/>
    <cellStyle name="Normalny 3 5 2 2 2 3" xfId="2883" xr:uid="{00000000-0005-0000-0000-00003C6E0000}"/>
    <cellStyle name="Normalny 3 5 2 2 2 3 2" xfId="29187" xr:uid="{00000000-0005-0000-0000-00003D6E0000}"/>
    <cellStyle name="Normalny 3 5 2 2 2 3 2 2" xfId="29188" xr:uid="{00000000-0005-0000-0000-00003E6E0000}"/>
    <cellStyle name="Normalny 3 5 2 2 2 3 2 2 2" xfId="29189" xr:uid="{00000000-0005-0000-0000-00003F6E0000}"/>
    <cellStyle name="Normalny 3 5 2 2 2 3 2 2 3" xfId="29190" xr:uid="{00000000-0005-0000-0000-0000406E0000}"/>
    <cellStyle name="Normalny 3 5 2 2 2 3 2 3" xfId="29191" xr:uid="{00000000-0005-0000-0000-0000416E0000}"/>
    <cellStyle name="Normalny 3 5 2 2 2 3 2 4" xfId="29192" xr:uid="{00000000-0005-0000-0000-0000426E0000}"/>
    <cellStyle name="Normalny 3 5 2 2 2 3 2 5" xfId="29193" xr:uid="{00000000-0005-0000-0000-0000436E0000}"/>
    <cellStyle name="Normalny 3 5 2 2 2 3 3" xfId="29194" xr:uid="{00000000-0005-0000-0000-0000446E0000}"/>
    <cellStyle name="Normalny 3 5 2 2 2 3 3 2" xfId="29195" xr:uid="{00000000-0005-0000-0000-0000456E0000}"/>
    <cellStyle name="Normalny 3 5 2 2 2 3 3 3" xfId="29196" xr:uid="{00000000-0005-0000-0000-0000466E0000}"/>
    <cellStyle name="Normalny 3 5 2 2 2 3 4" xfId="29197" xr:uid="{00000000-0005-0000-0000-0000476E0000}"/>
    <cellStyle name="Normalny 3 5 2 2 2 3 5" xfId="29198" xr:uid="{00000000-0005-0000-0000-0000486E0000}"/>
    <cellStyle name="Normalny 3 5 2 2 2 3 6" xfId="29199" xr:uid="{00000000-0005-0000-0000-0000496E0000}"/>
    <cellStyle name="Normalny 3 5 2 2 2 3 7" xfId="29186" xr:uid="{00000000-0005-0000-0000-00004A6E0000}"/>
    <cellStyle name="Normalny 3 5 2 2 2 4" xfId="29200" xr:uid="{00000000-0005-0000-0000-00004B6E0000}"/>
    <cellStyle name="Normalny 3 5 2 2 2 4 2" xfId="29201" xr:uid="{00000000-0005-0000-0000-00004C6E0000}"/>
    <cellStyle name="Normalny 3 5 2 2 2 4 2 2" xfId="29202" xr:uid="{00000000-0005-0000-0000-00004D6E0000}"/>
    <cellStyle name="Normalny 3 5 2 2 2 4 2 3" xfId="29203" xr:uid="{00000000-0005-0000-0000-00004E6E0000}"/>
    <cellStyle name="Normalny 3 5 2 2 2 4 3" xfId="29204" xr:uid="{00000000-0005-0000-0000-00004F6E0000}"/>
    <cellStyle name="Normalny 3 5 2 2 2 4 4" xfId="29205" xr:uid="{00000000-0005-0000-0000-0000506E0000}"/>
    <cellStyle name="Normalny 3 5 2 2 2 4 5" xfId="29206" xr:uid="{00000000-0005-0000-0000-0000516E0000}"/>
    <cellStyle name="Normalny 3 5 2 2 2 5" xfId="29207" xr:uid="{00000000-0005-0000-0000-0000526E0000}"/>
    <cellStyle name="Normalny 3 5 2 2 2 5 2" xfId="29208" xr:uid="{00000000-0005-0000-0000-0000536E0000}"/>
    <cellStyle name="Normalny 3 5 2 2 2 5 3" xfId="29209" xr:uid="{00000000-0005-0000-0000-0000546E0000}"/>
    <cellStyle name="Normalny 3 5 2 2 2 6" xfId="29210" xr:uid="{00000000-0005-0000-0000-0000556E0000}"/>
    <cellStyle name="Normalny 3 5 2 2 2 7" xfId="29211" xr:uid="{00000000-0005-0000-0000-0000566E0000}"/>
    <cellStyle name="Normalny 3 5 2 2 2 8" xfId="29212" xr:uid="{00000000-0005-0000-0000-0000576E0000}"/>
    <cellStyle name="Normalny 3 5 2 2 2 9" xfId="29171" xr:uid="{00000000-0005-0000-0000-0000586E0000}"/>
    <cellStyle name="Normalny 3 5 2 2 3" xfId="2884" xr:uid="{00000000-0005-0000-0000-0000596E0000}"/>
    <cellStyle name="Normalny 3 5 2 2 3 2" xfId="29214" xr:uid="{00000000-0005-0000-0000-00005A6E0000}"/>
    <cellStyle name="Normalny 3 5 2 2 3 2 2" xfId="29215" xr:uid="{00000000-0005-0000-0000-00005B6E0000}"/>
    <cellStyle name="Normalny 3 5 2 2 3 2 2 2" xfId="29216" xr:uid="{00000000-0005-0000-0000-00005C6E0000}"/>
    <cellStyle name="Normalny 3 5 2 2 3 2 2 3" xfId="29217" xr:uid="{00000000-0005-0000-0000-00005D6E0000}"/>
    <cellStyle name="Normalny 3 5 2 2 3 2 3" xfId="29218" xr:uid="{00000000-0005-0000-0000-00005E6E0000}"/>
    <cellStyle name="Normalny 3 5 2 2 3 2 4" xfId="29219" xr:uid="{00000000-0005-0000-0000-00005F6E0000}"/>
    <cellStyle name="Normalny 3 5 2 2 3 2 5" xfId="29220" xr:uid="{00000000-0005-0000-0000-0000606E0000}"/>
    <cellStyle name="Normalny 3 5 2 2 3 3" xfId="29221" xr:uid="{00000000-0005-0000-0000-0000616E0000}"/>
    <cellStyle name="Normalny 3 5 2 2 3 3 2" xfId="29222" xr:uid="{00000000-0005-0000-0000-0000626E0000}"/>
    <cellStyle name="Normalny 3 5 2 2 3 3 3" xfId="29223" xr:uid="{00000000-0005-0000-0000-0000636E0000}"/>
    <cellStyle name="Normalny 3 5 2 2 3 4" xfId="29224" xr:uid="{00000000-0005-0000-0000-0000646E0000}"/>
    <cellStyle name="Normalny 3 5 2 2 3 5" xfId="29225" xr:uid="{00000000-0005-0000-0000-0000656E0000}"/>
    <cellStyle name="Normalny 3 5 2 2 3 6" xfId="29226" xr:uid="{00000000-0005-0000-0000-0000666E0000}"/>
    <cellStyle name="Normalny 3 5 2 2 3 7" xfId="29213" xr:uid="{00000000-0005-0000-0000-0000676E0000}"/>
    <cellStyle name="Normalny 3 5 2 2 4" xfId="2885" xr:uid="{00000000-0005-0000-0000-0000686E0000}"/>
    <cellStyle name="Normalny 3 5 2 2 4 2" xfId="29228" xr:uid="{00000000-0005-0000-0000-0000696E0000}"/>
    <cellStyle name="Normalny 3 5 2 2 4 2 2" xfId="29229" xr:uid="{00000000-0005-0000-0000-00006A6E0000}"/>
    <cellStyle name="Normalny 3 5 2 2 4 2 2 2" xfId="29230" xr:uid="{00000000-0005-0000-0000-00006B6E0000}"/>
    <cellStyle name="Normalny 3 5 2 2 4 2 2 3" xfId="29231" xr:uid="{00000000-0005-0000-0000-00006C6E0000}"/>
    <cellStyle name="Normalny 3 5 2 2 4 2 3" xfId="29232" xr:uid="{00000000-0005-0000-0000-00006D6E0000}"/>
    <cellStyle name="Normalny 3 5 2 2 4 2 4" xfId="29233" xr:uid="{00000000-0005-0000-0000-00006E6E0000}"/>
    <cellStyle name="Normalny 3 5 2 2 4 2 5" xfId="29234" xr:uid="{00000000-0005-0000-0000-00006F6E0000}"/>
    <cellStyle name="Normalny 3 5 2 2 4 3" xfId="29235" xr:uid="{00000000-0005-0000-0000-0000706E0000}"/>
    <cellStyle name="Normalny 3 5 2 2 4 3 2" xfId="29236" xr:uid="{00000000-0005-0000-0000-0000716E0000}"/>
    <cellStyle name="Normalny 3 5 2 2 4 3 3" xfId="29237" xr:uid="{00000000-0005-0000-0000-0000726E0000}"/>
    <cellStyle name="Normalny 3 5 2 2 4 4" xfId="29238" xr:uid="{00000000-0005-0000-0000-0000736E0000}"/>
    <cellStyle name="Normalny 3 5 2 2 4 5" xfId="29239" xr:uid="{00000000-0005-0000-0000-0000746E0000}"/>
    <cellStyle name="Normalny 3 5 2 2 4 6" xfId="29240" xr:uid="{00000000-0005-0000-0000-0000756E0000}"/>
    <cellStyle name="Normalny 3 5 2 2 4 7" xfId="29227" xr:uid="{00000000-0005-0000-0000-0000766E0000}"/>
    <cellStyle name="Normalny 3 5 2 2 5" xfId="2886" xr:uid="{00000000-0005-0000-0000-0000776E0000}"/>
    <cellStyle name="Normalny 3 5 2 2 5 2" xfId="29242" xr:uid="{00000000-0005-0000-0000-0000786E0000}"/>
    <cellStyle name="Normalny 3 5 2 2 5 2 2" xfId="29243" xr:uid="{00000000-0005-0000-0000-0000796E0000}"/>
    <cellStyle name="Normalny 3 5 2 2 5 2 2 2" xfId="29244" xr:uid="{00000000-0005-0000-0000-00007A6E0000}"/>
    <cellStyle name="Normalny 3 5 2 2 5 2 2 3" xfId="29245" xr:uid="{00000000-0005-0000-0000-00007B6E0000}"/>
    <cellStyle name="Normalny 3 5 2 2 5 2 3" xfId="29246" xr:uid="{00000000-0005-0000-0000-00007C6E0000}"/>
    <cellStyle name="Normalny 3 5 2 2 5 2 4" xfId="29247" xr:uid="{00000000-0005-0000-0000-00007D6E0000}"/>
    <cellStyle name="Normalny 3 5 2 2 5 2 5" xfId="29248" xr:uid="{00000000-0005-0000-0000-00007E6E0000}"/>
    <cellStyle name="Normalny 3 5 2 2 5 3" xfId="29249" xr:uid="{00000000-0005-0000-0000-00007F6E0000}"/>
    <cellStyle name="Normalny 3 5 2 2 5 3 2" xfId="29250" xr:uid="{00000000-0005-0000-0000-0000806E0000}"/>
    <cellStyle name="Normalny 3 5 2 2 5 3 3" xfId="29251" xr:uid="{00000000-0005-0000-0000-0000816E0000}"/>
    <cellStyle name="Normalny 3 5 2 2 5 4" xfId="29252" xr:uid="{00000000-0005-0000-0000-0000826E0000}"/>
    <cellStyle name="Normalny 3 5 2 2 5 5" xfId="29253" xr:uid="{00000000-0005-0000-0000-0000836E0000}"/>
    <cellStyle name="Normalny 3 5 2 2 5 6" xfId="29254" xr:uid="{00000000-0005-0000-0000-0000846E0000}"/>
    <cellStyle name="Normalny 3 5 2 2 5 7" xfId="29241" xr:uid="{00000000-0005-0000-0000-0000856E0000}"/>
    <cellStyle name="Normalny 3 5 2 2 6" xfId="2887" xr:uid="{00000000-0005-0000-0000-0000866E0000}"/>
    <cellStyle name="Normalny 3 5 2 2 6 2" xfId="29256" xr:uid="{00000000-0005-0000-0000-0000876E0000}"/>
    <cellStyle name="Normalny 3 5 2 2 6 2 2" xfId="29257" xr:uid="{00000000-0005-0000-0000-0000886E0000}"/>
    <cellStyle name="Normalny 3 5 2 2 6 2 2 2" xfId="29258" xr:uid="{00000000-0005-0000-0000-0000896E0000}"/>
    <cellStyle name="Normalny 3 5 2 2 6 2 2 3" xfId="29259" xr:uid="{00000000-0005-0000-0000-00008A6E0000}"/>
    <cellStyle name="Normalny 3 5 2 2 6 2 3" xfId="29260" xr:uid="{00000000-0005-0000-0000-00008B6E0000}"/>
    <cellStyle name="Normalny 3 5 2 2 6 2 4" xfId="29261" xr:uid="{00000000-0005-0000-0000-00008C6E0000}"/>
    <cellStyle name="Normalny 3 5 2 2 6 2 5" xfId="29262" xr:uid="{00000000-0005-0000-0000-00008D6E0000}"/>
    <cellStyle name="Normalny 3 5 2 2 6 3" xfId="29263" xr:uid="{00000000-0005-0000-0000-00008E6E0000}"/>
    <cellStyle name="Normalny 3 5 2 2 6 3 2" xfId="29264" xr:uid="{00000000-0005-0000-0000-00008F6E0000}"/>
    <cellStyle name="Normalny 3 5 2 2 6 3 3" xfId="29265" xr:uid="{00000000-0005-0000-0000-0000906E0000}"/>
    <cellStyle name="Normalny 3 5 2 2 6 4" xfId="29266" xr:uid="{00000000-0005-0000-0000-0000916E0000}"/>
    <cellStyle name="Normalny 3 5 2 2 6 5" xfId="29267" xr:uid="{00000000-0005-0000-0000-0000926E0000}"/>
    <cellStyle name="Normalny 3 5 2 2 6 6" xfId="29268" xr:uid="{00000000-0005-0000-0000-0000936E0000}"/>
    <cellStyle name="Normalny 3 5 2 2 6 7" xfId="29255" xr:uid="{00000000-0005-0000-0000-0000946E0000}"/>
    <cellStyle name="Normalny 3 5 2 2 7" xfId="2888" xr:uid="{00000000-0005-0000-0000-0000956E0000}"/>
    <cellStyle name="Normalny 3 5 2 2 7 2" xfId="29270" xr:uid="{00000000-0005-0000-0000-0000966E0000}"/>
    <cellStyle name="Normalny 3 5 2 2 7 2 2" xfId="29271" xr:uid="{00000000-0005-0000-0000-0000976E0000}"/>
    <cellStyle name="Normalny 3 5 2 2 7 2 2 2" xfId="29272" xr:uid="{00000000-0005-0000-0000-0000986E0000}"/>
    <cellStyle name="Normalny 3 5 2 2 7 2 2 3" xfId="29273" xr:uid="{00000000-0005-0000-0000-0000996E0000}"/>
    <cellStyle name="Normalny 3 5 2 2 7 2 3" xfId="29274" xr:uid="{00000000-0005-0000-0000-00009A6E0000}"/>
    <cellStyle name="Normalny 3 5 2 2 7 2 4" xfId="29275" xr:uid="{00000000-0005-0000-0000-00009B6E0000}"/>
    <cellStyle name="Normalny 3 5 2 2 7 2 5" xfId="29276" xr:uid="{00000000-0005-0000-0000-00009C6E0000}"/>
    <cellStyle name="Normalny 3 5 2 2 7 3" xfId="29277" xr:uid="{00000000-0005-0000-0000-00009D6E0000}"/>
    <cellStyle name="Normalny 3 5 2 2 7 3 2" xfId="29278" xr:uid="{00000000-0005-0000-0000-00009E6E0000}"/>
    <cellStyle name="Normalny 3 5 2 2 7 3 3" xfId="29279" xr:uid="{00000000-0005-0000-0000-00009F6E0000}"/>
    <cellStyle name="Normalny 3 5 2 2 7 4" xfId="29280" xr:uid="{00000000-0005-0000-0000-0000A06E0000}"/>
    <cellStyle name="Normalny 3 5 2 2 7 5" xfId="29281" xr:uid="{00000000-0005-0000-0000-0000A16E0000}"/>
    <cellStyle name="Normalny 3 5 2 2 7 6" xfId="29282" xr:uid="{00000000-0005-0000-0000-0000A26E0000}"/>
    <cellStyle name="Normalny 3 5 2 2 7 7" xfId="29269" xr:uid="{00000000-0005-0000-0000-0000A36E0000}"/>
    <cellStyle name="Normalny 3 5 2 2 8" xfId="2889" xr:uid="{00000000-0005-0000-0000-0000A46E0000}"/>
    <cellStyle name="Normalny 3 5 2 2 8 2" xfId="29284" xr:uid="{00000000-0005-0000-0000-0000A56E0000}"/>
    <cellStyle name="Normalny 3 5 2 2 8 2 2" xfId="29285" xr:uid="{00000000-0005-0000-0000-0000A66E0000}"/>
    <cellStyle name="Normalny 3 5 2 2 8 2 2 2" xfId="29286" xr:uid="{00000000-0005-0000-0000-0000A76E0000}"/>
    <cellStyle name="Normalny 3 5 2 2 8 2 2 3" xfId="29287" xr:uid="{00000000-0005-0000-0000-0000A86E0000}"/>
    <cellStyle name="Normalny 3 5 2 2 8 2 3" xfId="29288" xr:uid="{00000000-0005-0000-0000-0000A96E0000}"/>
    <cellStyle name="Normalny 3 5 2 2 8 2 4" xfId="29289" xr:uid="{00000000-0005-0000-0000-0000AA6E0000}"/>
    <cellStyle name="Normalny 3 5 2 2 8 2 5" xfId="29290" xr:uid="{00000000-0005-0000-0000-0000AB6E0000}"/>
    <cellStyle name="Normalny 3 5 2 2 8 3" xfId="29291" xr:uid="{00000000-0005-0000-0000-0000AC6E0000}"/>
    <cellStyle name="Normalny 3 5 2 2 8 3 2" xfId="29292" xr:uid="{00000000-0005-0000-0000-0000AD6E0000}"/>
    <cellStyle name="Normalny 3 5 2 2 8 3 3" xfId="29293" xr:uid="{00000000-0005-0000-0000-0000AE6E0000}"/>
    <cellStyle name="Normalny 3 5 2 2 8 4" xfId="29294" xr:uid="{00000000-0005-0000-0000-0000AF6E0000}"/>
    <cellStyle name="Normalny 3 5 2 2 8 5" xfId="29295" xr:uid="{00000000-0005-0000-0000-0000B06E0000}"/>
    <cellStyle name="Normalny 3 5 2 2 8 6" xfId="29296" xr:uid="{00000000-0005-0000-0000-0000B16E0000}"/>
    <cellStyle name="Normalny 3 5 2 2 8 7" xfId="29283" xr:uid="{00000000-0005-0000-0000-0000B26E0000}"/>
    <cellStyle name="Normalny 3 5 2 2 9" xfId="2890" xr:uid="{00000000-0005-0000-0000-0000B36E0000}"/>
    <cellStyle name="Normalny 3 5 2 2 9 2" xfId="29298" xr:uid="{00000000-0005-0000-0000-0000B46E0000}"/>
    <cellStyle name="Normalny 3 5 2 2 9 2 2" xfId="29299" xr:uid="{00000000-0005-0000-0000-0000B56E0000}"/>
    <cellStyle name="Normalny 3 5 2 2 9 2 2 2" xfId="29300" xr:uid="{00000000-0005-0000-0000-0000B66E0000}"/>
    <cellStyle name="Normalny 3 5 2 2 9 2 2 3" xfId="29301" xr:uid="{00000000-0005-0000-0000-0000B76E0000}"/>
    <cellStyle name="Normalny 3 5 2 2 9 2 3" xfId="29302" xr:uid="{00000000-0005-0000-0000-0000B86E0000}"/>
    <cellStyle name="Normalny 3 5 2 2 9 2 4" xfId="29303" xr:uid="{00000000-0005-0000-0000-0000B96E0000}"/>
    <cellStyle name="Normalny 3 5 2 2 9 2 5" xfId="29304" xr:uid="{00000000-0005-0000-0000-0000BA6E0000}"/>
    <cellStyle name="Normalny 3 5 2 2 9 3" xfId="29305" xr:uid="{00000000-0005-0000-0000-0000BB6E0000}"/>
    <cellStyle name="Normalny 3 5 2 2 9 3 2" xfId="29306" xr:uid="{00000000-0005-0000-0000-0000BC6E0000}"/>
    <cellStyle name="Normalny 3 5 2 2 9 3 3" xfId="29307" xr:uid="{00000000-0005-0000-0000-0000BD6E0000}"/>
    <cellStyle name="Normalny 3 5 2 2 9 4" xfId="29308" xr:uid="{00000000-0005-0000-0000-0000BE6E0000}"/>
    <cellStyle name="Normalny 3 5 2 2 9 5" xfId="29309" xr:uid="{00000000-0005-0000-0000-0000BF6E0000}"/>
    <cellStyle name="Normalny 3 5 2 2 9 6" xfId="29310" xr:uid="{00000000-0005-0000-0000-0000C06E0000}"/>
    <cellStyle name="Normalny 3 5 2 2 9 7" xfId="29297" xr:uid="{00000000-0005-0000-0000-0000C16E0000}"/>
    <cellStyle name="Normalny 3 5 2 3" xfId="2891" xr:uid="{00000000-0005-0000-0000-0000C26E0000}"/>
    <cellStyle name="Normalny 3 5 2 3 10" xfId="29312" xr:uid="{00000000-0005-0000-0000-0000C36E0000}"/>
    <cellStyle name="Normalny 3 5 2 3 11" xfId="29311" xr:uid="{00000000-0005-0000-0000-0000C46E0000}"/>
    <cellStyle name="Normalny 3 5 2 3 2" xfId="2892" xr:uid="{00000000-0005-0000-0000-0000C56E0000}"/>
    <cellStyle name="Normalny 3 5 2 3 2 2" xfId="2893" xr:uid="{00000000-0005-0000-0000-0000C66E0000}"/>
    <cellStyle name="Normalny 3 5 2 3 2 2 2" xfId="29315" xr:uid="{00000000-0005-0000-0000-0000C76E0000}"/>
    <cellStyle name="Normalny 3 5 2 3 2 2 2 2" xfId="29316" xr:uid="{00000000-0005-0000-0000-0000C86E0000}"/>
    <cellStyle name="Normalny 3 5 2 3 2 2 2 2 2" xfId="29317" xr:uid="{00000000-0005-0000-0000-0000C96E0000}"/>
    <cellStyle name="Normalny 3 5 2 3 2 2 2 2 3" xfId="29318" xr:uid="{00000000-0005-0000-0000-0000CA6E0000}"/>
    <cellStyle name="Normalny 3 5 2 3 2 2 2 3" xfId="29319" xr:uid="{00000000-0005-0000-0000-0000CB6E0000}"/>
    <cellStyle name="Normalny 3 5 2 3 2 2 2 4" xfId="29320" xr:uid="{00000000-0005-0000-0000-0000CC6E0000}"/>
    <cellStyle name="Normalny 3 5 2 3 2 2 2 5" xfId="29321" xr:uid="{00000000-0005-0000-0000-0000CD6E0000}"/>
    <cellStyle name="Normalny 3 5 2 3 2 2 3" xfId="29322" xr:uid="{00000000-0005-0000-0000-0000CE6E0000}"/>
    <cellStyle name="Normalny 3 5 2 3 2 2 3 2" xfId="29323" xr:uid="{00000000-0005-0000-0000-0000CF6E0000}"/>
    <cellStyle name="Normalny 3 5 2 3 2 2 3 3" xfId="29324" xr:uid="{00000000-0005-0000-0000-0000D06E0000}"/>
    <cellStyle name="Normalny 3 5 2 3 2 2 4" xfId="29325" xr:uid="{00000000-0005-0000-0000-0000D16E0000}"/>
    <cellStyle name="Normalny 3 5 2 3 2 2 5" xfId="29326" xr:uid="{00000000-0005-0000-0000-0000D26E0000}"/>
    <cellStyle name="Normalny 3 5 2 3 2 2 6" xfId="29327" xr:uid="{00000000-0005-0000-0000-0000D36E0000}"/>
    <cellStyle name="Normalny 3 5 2 3 2 2 7" xfId="29314" xr:uid="{00000000-0005-0000-0000-0000D46E0000}"/>
    <cellStyle name="Normalny 3 5 2 3 2 3" xfId="29328" xr:uid="{00000000-0005-0000-0000-0000D56E0000}"/>
    <cellStyle name="Normalny 3 5 2 3 2 3 2" xfId="29329" xr:uid="{00000000-0005-0000-0000-0000D66E0000}"/>
    <cellStyle name="Normalny 3 5 2 3 2 3 2 2" xfId="29330" xr:uid="{00000000-0005-0000-0000-0000D76E0000}"/>
    <cellStyle name="Normalny 3 5 2 3 2 3 2 3" xfId="29331" xr:uid="{00000000-0005-0000-0000-0000D86E0000}"/>
    <cellStyle name="Normalny 3 5 2 3 2 3 3" xfId="29332" xr:uid="{00000000-0005-0000-0000-0000D96E0000}"/>
    <cellStyle name="Normalny 3 5 2 3 2 3 4" xfId="29333" xr:uid="{00000000-0005-0000-0000-0000DA6E0000}"/>
    <cellStyle name="Normalny 3 5 2 3 2 3 5" xfId="29334" xr:uid="{00000000-0005-0000-0000-0000DB6E0000}"/>
    <cellStyle name="Normalny 3 5 2 3 2 4" xfId="29335" xr:uid="{00000000-0005-0000-0000-0000DC6E0000}"/>
    <cellStyle name="Normalny 3 5 2 3 2 4 2" xfId="29336" xr:uid="{00000000-0005-0000-0000-0000DD6E0000}"/>
    <cellStyle name="Normalny 3 5 2 3 2 4 3" xfId="29337" xr:uid="{00000000-0005-0000-0000-0000DE6E0000}"/>
    <cellStyle name="Normalny 3 5 2 3 2 5" xfId="29338" xr:uid="{00000000-0005-0000-0000-0000DF6E0000}"/>
    <cellStyle name="Normalny 3 5 2 3 2 6" xfId="29339" xr:uid="{00000000-0005-0000-0000-0000E06E0000}"/>
    <cellStyle name="Normalny 3 5 2 3 2 7" xfId="29340" xr:uid="{00000000-0005-0000-0000-0000E16E0000}"/>
    <cellStyle name="Normalny 3 5 2 3 2 8" xfId="29313" xr:uid="{00000000-0005-0000-0000-0000E26E0000}"/>
    <cellStyle name="Normalny 3 5 2 3 3" xfId="2894" xr:uid="{00000000-0005-0000-0000-0000E36E0000}"/>
    <cellStyle name="Normalny 3 5 2 3 3 2" xfId="29342" xr:uid="{00000000-0005-0000-0000-0000E46E0000}"/>
    <cellStyle name="Normalny 3 5 2 3 3 2 2" xfId="29343" xr:uid="{00000000-0005-0000-0000-0000E56E0000}"/>
    <cellStyle name="Normalny 3 5 2 3 3 2 2 2" xfId="29344" xr:uid="{00000000-0005-0000-0000-0000E66E0000}"/>
    <cellStyle name="Normalny 3 5 2 3 3 2 2 3" xfId="29345" xr:uid="{00000000-0005-0000-0000-0000E76E0000}"/>
    <cellStyle name="Normalny 3 5 2 3 3 2 3" xfId="29346" xr:uid="{00000000-0005-0000-0000-0000E86E0000}"/>
    <cellStyle name="Normalny 3 5 2 3 3 2 4" xfId="29347" xr:uid="{00000000-0005-0000-0000-0000E96E0000}"/>
    <cellStyle name="Normalny 3 5 2 3 3 2 5" xfId="29348" xr:uid="{00000000-0005-0000-0000-0000EA6E0000}"/>
    <cellStyle name="Normalny 3 5 2 3 3 3" xfId="29349" xr:uid="{00000000-0005-0000-0000-0000EB6E0000}"/>
    <cellStyle name="Normalny 3 5 2 3 3 3 2" xfId="29350" xr:uid="{00000000-0005-0000-0000-0000EC6E0000}"/>
    <cellStyle name="Normalny 3 5 2 3 3 3 3" xfId="29351" xr:uid="{00000000-0005-0000-0000-0000ED6E0000}"/>
    <cellStyle name="Normalny 3 5 2 3 3 4" xfId="29352" xr:uid="{00000000-0005-0000-0000-0000EE6E0000}"/>
    <cellStyle name="Normalny 3 5 2 3 3 5" xfId="29353" xr:uid="{00000000-0005-0000-0000-0000EF6E0000}"/>
    <cellStyle name="Normalny 3 5 2 3 3 6" xfId="29354" xr:uid="{00000000-0005-0000-0000-0000F06E0000}"/>
    <cellStyle name="Normalny 3 5 2 3 3 7" xfId="29341" xr:uid="{00000000-0005-0000-0000-0000F16E0000}"/>
    <cellStyle name="Normalny 3 5 2 3 4" xfId="2895" xr:uid="{00000000-0005-0000-0000-0000F26E0000}"/>
    <cellStyle name="Normalny 3 5 2 3 4 2" xfId="29356" xr:uid="{00000000-0005-0000-0000-0000F36E0000}"/>
    <cellStyle name="Normalny 3 5 2 3 4 2 2" xfId="29357" xr:uid="{00000000-0005-0000-0000-0000F46E0000}"/>
    <cellStyle name="Normalny 3 5 2 3 4 2 2 2" xfId="29358" xr:uid="{00000000-0005-0000-0000-0000F56E0000}"/>
    <cellStyle name="Normalny 3 5 2 3 4 2 2 3" xfId="29359" xr:uid="{00000000-0005-0000-0000-0000F66E0000}"/>
    <cellStyle name="Normalny 3 5 2 3 4 2 3" xfId="29360" xr:uid="{00000000-0005-0000-0000-0000F76E0000}"/>
    <cellStyle name="Normalny 3 5 2 3 4 2 4" xfId="29361" xr:uid="{00000000-0005-0000-0000-0000F86E0000}"/>
    <cellStyle name="Normalny 3 5 2 3 4 2 5" xfId="29362" xr:uid="{00000000-0005-0000-0000-0000F96E0000}"/>
    <cellStyle name="Normalny 3 5 2 3 4 3" xfId="29363" xr:uid="{00000000-0005-0000-0000-0000FA6E0000}"/>
    <cellStyle name="Normalny 3 5 2 3 4 3 2" xfId="29364" xr:uid="{00000000-0005-0000-0000-0000FB6E0000}"/>
    <cellStyle name="Normalny 3 5 2 3 4 3 3" xfId="29365" xr:uid="{00000000-0005-0000-0000-0000FC6E0000}"/>
    <cellStyle name="Normalny 3 5 2 3 4 4" xfId="29366" xr:uid="{00000000-0005-0000-0000-0000FD6E0000}"/>
    <cellStyle name="Normalny 3 5 2 3 4 5" xfId="29367" xr:uid="{00000000-0005-0000-0000-0000FE6E0000}"/>
    <cellStyle name="Normalny 3 5 2 3 4 6" xfId="29368" xr:uid="{00000000-0005-0000-0000-0000FF6E0000}"/>
    <cellStyle name="Normalny 3 5 2 3 4 7" xfId="29355" xr:uid="{00000000-0005-0000-0000-0000006F0000}"/>
    <cellStyle name="Normalny 3 5 2 3 5" xfId="2896" xr:uid="{00000000-0005-0000-0000-0000016F0000}"/>
    <cellStyle name="Normalny 3 5 2 3 5 2" xfId="29370" xr:uid="{00000000-0005-0000-0000-0000026F0000}"/>
    <cellStyle name="Normalny 3 5 2 3 5 2 2" xfId="29371" xr:uid="{00000000-0005-0000-0000-0000036F0000}"/>
    <cellStyle name="Normalny 3 5 2 3 5 2 2 2" xfId="29372" xr:uid="{00000000-0005-0000-0000-0000046F0000}"/>
    <cellStyle name="Normalny 3 5 2 3 5 2 2 3" xfId="29373" xr:uid="{00000000-0005-0000-0000-0000056F0000}"/>
    <cellStyle name="Normalny 3 5 2 3 5 2 3" xfId="29374" xr:uid="{00000000-0005-0000-0000-0000066F0000}"/>
    <cellStyle name="Normalny 3 5 2 3 5 2 4" xfId="29375" xr:uid="{00000000-0005-0000-0000-0000076F0000}"/>
    <cellStyle name="Normalny 3 5 2 3 5 2 5" xfId="29376" xr:uid="{00000000-0005-0000-0000-0000086F0000}"/>
    <cellStyle name="Normalny 3 5 2 3 5 3" xfId="29377" xr:uid="{00000000-0005-0000-0000-0000096F0000}"/>
    <cellStyle name="Normalny 3 5 2 3 5 3 2" xfId="29378" xr:uid="{00000000-0005-0000-0000-00000A6F0000}"/>
    <cellStyle name="Normalny 3 5 2 3 5 3 3" xfId="29379" xr:uid="{00000000-0005-0000-0000-00000B6F0000}"/>
    <cellStyle name="Normalny 3 5 2 3 5 4" xfId="29380" xr:uid="{00000000-0005-0000-0000-00000C6F0000}"/>
    <cellStyle name="Normalny 3 5 2 3 5 5" xfId="29381" xr:uid="{00000000-0005-0000-0000-00000D6F0000}"/>
    <cellStyle name="Normalny 3 5 2 3 5 6" xfId="29382" xr:uid="{00000000-0005-0000-0000-00000E6F0000}"/>
    <cellStyle name="Normalny 3 5 2 3 5 7" xfId="29369" xr:uid="{00000000-0005-0000-0000-00000F6F0000}"/>
    <cellStyle name="Normalny 3 5 2 3 6" xfId="29383" xr:uid="{00000000-0005-0000-0000-0000106F0000}"/>
    <cellStyle name="Normalny 3 5 2 3 6 2" xfId="29384" xr:uid="{00000000-0005-0000-0000-0000116F0000}"/>
    <cellStyle name="Normalny 3 5 2 3 6 2 2" xfId="29385" xr:uid="{00000000-0005-0000-0000-0000126F0000}"/>
    <cellStyle name="Normalny 3 5 2 3 6 2 3" xfId="29386" xr:uid="{00000000-0005-0000-0000-0000136F0000}"/>
    <cellStyle name="Normalny 3 5 2 3 6 3" xfId="29387" xr:uid="{00000000-0005-0000-0000-0000146F0000}"/>
    <cellStyle name="Normalny 3 5 2 3 6 4" xfId="29388" xr:uid="{00000000-0005-0000-0000-0000156F0000}"/>
    <cellStyle name="Normalny 3 5 2 3 6 5" xfId="29389" xr:uid="{00000000-0005-0000-0000-0000166F0000}"/>
    <cellStyle name="Normalny 3 5 2 3 7" xfId="29390" xr:uid="{00000000-0005-0000-0000-0000176F0000}"/>
    <cellStyle name="Normalny 3 5 2 3 7 2" xfId="29391" xr:uid="{00000000-0005-0000-0000-0000186F0000}"/>
    <cellStyle name="Normalny 3 5 2 3 7 3" xfId="29392" xr:uid="{00000000-0005-0000-0000-0000196F0000}"/>
    <cellStyle name="Normalny 3 5 2 3 8" xfId="29393" xr:uid="{00000000-0005-0000-0000-00001A6F0000}"/>
    <cellStyle name="Normalny 3 5 2 3 9" xfId="29394" xr:uid="{00000000-0005-0000-0000-00001B6F0000}"/>
    <cellStyle name="Normalny 3 5 2 4" xfId="2897" xr:uid="{00000000-0005-0000-0000-00001C6F0000}"/>
    <cellStyle name="Normalny 3 5 2 4 2" xfId="2898" xr:uid="{00000000-0005-0000-0000-00001D6F0000}"/>
    <cellStyle name="Normalny 3 5 2 4 2 2" xfId="29397" xr:uid="{00000000-0005-0000-0000-00001E6F0000}"/>
    <cellStyle name="Normalny 3 5 2 4 2 2 2" xfId="29398" xr:uid="{00000000-0005-0000-0000-00001F6F0000}"/>
    <cellStyle name="Normalny 3 5 2 4 2 2 2 2" xfId="29399" xr:uid="{00000000-0005-0000-0000-0000206F0000}"/>
    <cellStyle name="Normalny 3 5 2 4 2 2 2 3" xfId="29400" xr:uid="{00000000-0005-0000-0000-0000216F0000}"/>
    <cellStyle name="Normalny 3 5 2 4 2 2 3" xfId="29401" xr:uid="{00000000-0005-0000-0000-0000226F0000}"/>
    <cellStyle name="Normalny 3 5 2 4 2 2 4" xfId="29402" xr:uid="{00000000-0005-0000-0000-0000236F0000}"/>
    <cellStyle name="Normalny 3 5 2 4 2 2 5" xfId="29403" xr:uid="{00000000-0005-0000-0000-0000246F0000}"/>
    <cellStyle name="Normalny 3 5 2 4 2 3" xfId="29404" xr:uid="{00000000-0005-0000-0000-0000256F0000}"/>
    <cellStyle name="Normalny 3 5 2 4 2 3 2" xfId="29405" xr:uid="{00000000-0005-0000-0000-0000266F0000}"/>
    <cellStyle name="Normalny 3 5 2 4 2 3 3" xfId="29406" xr:uid="{00000000-0005-0000-0000-0000276F0000}"/>
    <cellStyle name="Normalny 3 5 2 4 2 4" xfId="29407" xr:uid="{00000000-0005-0000-0000-0000286F0000}"/>
    <cellStyle name="Normalny 3 5 2 4 2 5" xfId="29408" xr:uid="{00000000-0005-0000-0000-0000296F0000}"/>
    <cellStyle name="Normalny 3 5 2 4 2 6" xfId="29409" xr:uid="{00000000-0005-0000-0000-00002A6F0000}"/>
    <cellStyle name="Normalny 3 5 2 4 2 7" xfId="29396" xr:uid="{00000000-0005-0000-0000-00002B6F0000}"/>
    <cellStyle name="Normalny 3 5 2 4 3" xfId="29410" xr:uid="{00000000-0005-0000-0000-00002C6F0000}"/>
    <cellStyle name="Normalny 3 5 2 4 3 2" xfId="29411" xr:uid="{00000000-0005-0000-0000-00002D6F0000}"/>
    <cellStyle name="Normalny 3 5 2 4 3 2 2" xfId="29412" xr:uid="{00000000-0005-0000-0000-00002E6F0000}"/>
    <cellStyle name="Normalny 3 5 2 4 3 2 3" xfId="29413" xr:uid="{00000000-0005-0000-0000-00002F6F0000}"/>
    <cellStyle name="Normalny 3 5 2 4 3 3" xfId="29414" xr:uid="{00000000-0005-0000-0000-0000306F0000}"/>
    <cellStyle name="Normalny 3 5 2 4 3 4" xfId="29415" xr:uid="{00000000-0005-0000-0000-0000316F0000}"/>
    <cellStyle name="Normalny 3 5 2 4 3 5" xfId="29416" xr:uid="{00000000-0005-0000-0000-0000326F0000}"/>
    <cellStyle name="Normalny 3 5 2 4 4" xfId="29417" xr:uid="{00000000-0005-0000-0000-0000336F0000}"/>
    <cellStyle name="Normalny 3 5 2 4 4 2" xfId="29418" xr:uid="{00000000-0005-0000-0000-0000346F0000}"/>
    <cellStyle name="Normalny 3 5 2 4 4 3" xfId="29419" xr:uid="{00000000-0005-0000-0000-0000356F0000}"/>
    <cellStyle name="Normalny 3 5 2 4 5" xfId="29420" xr:uid="{00000000-0005-0000-0000-0000366F0000}"/>
    <cellStyle name="Normalny 3 5 2 4 6" xfId="29421" xr:uid="{00000000-0005-0000-0000-0000376F0000}"/>
    <cellStyle name="Normalny 3 5 2 4 7" xfId="29422" xr:uid="{00000000-0005-0000-0000-0000386F0000}"/>
    <cellStyle name="Normalny 3 5 2 4 8" xfId="29395" xr:uid="{00000000-0005-0000-0000-0000396F0000}"/>
    <cellStyle name="Normalny 3 5 2 5" xfId="2899" xr:uid="{00000000-0005-0000-0000-00003A6F0000}"/>
    <cellStyle name="Normalny 3 5 2 5 2" xfId="29424" xr:uid="{00000000-0005-0000-0000-00003B6F0000}"/>
    <cellStyle name="Normalny 3 5 2 5 2 2" xfId="29425" xr:uid="{00000000-0005-0000-0000-00003C6F0000}"/>
    <cellStyle name="Normalny 3 5 2 5 2 2 2" xfId="29426" xr:uid="{00000000-0005-0000-0000-00003D6F0000}"/>
    <cellStyle name="Normalny 3 5 2 5 2 2 3" xfId="29427" xr:uid="{00000000-0005-0000-0000-00003E6F0000}"/>
    <cellStyle name="Normalny 3 5 2 5 2 3" xfId="29428" xr:uid="{00000000-0005-0000-0000-00003F6F0000}"/>
    <cellStyle name="Normalny 3 5 2 5 2 4" xfId="29429" xr:uid="{00000000-0005-0000-0000-0000406F0000}"/>
    <cellStyle name="Normalny 3 5 2 5 2 5" xfId="29430" xr:uid="{00000000-0005-0000-0000-0000416F0000}"/>
    <cellStyle name="Normalny 3 5 2 5 3" xfId="29431" xr:uid="{00000000-0005-0000-0000-0000426F0000}"/>
    <cellStyle name="Normalny 3 5 2 5 3 2" xfId="29432" xr:uid="{00000000-0005-0000-0000-0000436F0000}"/>
    <cellStyle name="Normalny 3 5 2 5 3 3" xfId="29433" xr:uid="{00000000-0005-0000-0000-0000446F0000}"/>
    <cellStyle name="Normalny 3 5 2 5 4" xfId="29434" xr:uid="{00000000-0005-0000-0000-0000456F0000}"/>
    <cellStyle name="Normalny 3 5 2 5 5" xfId="29435" xr:uid="{00000000-0005-0000-0000-0000466F0000}"/>
    <cellStyle name="Normalny 3 5 2 5 6" xfId="29436" xr:uid="{00000000-0005-0000-0000-0000476F0000}"/>
    <cellStyle name="Normalny 3 5 2 5 7" xfId="29423" xr:uid="{00000000-0005-0000-0000-0000486F0000}"/>
    <cellStyle name="Normalny 3 5 2 6" xfId="2900" xr:uid="{00000000-0005-0000-0000-0000496F0000}"/>
    <cellStyle name="Normalny 3 5 2 6 2" xfId="29438" xr:uid="{00000000-0005-0000-0000-00004A6F0000}"/>
    <cellStyle name="Normalny 3 5 2 6 2 2" xfId="29439" xr:uid="{00000000-0005-0000-0000-00004B6F0000}"/>
    <cellStyle name="Normalny 3 5 2 6 2 2 2" xfId="29440" xr:uid="{00000000-0005-0000-0000-00004C6F0000}"/>
    <cellStyle name="Normalny 3 5 2 6 2 2 3" xfId="29441" xr:uid="{00000000-0005-0000-0000-00004D6F0000}"/>
    <cellStyle name="Normalny 3 5 2 6 2 3" xfId="29442" xr:uid="{00000000-0005-0000-0000-00004E6F0000}"/>
    <cellStyle name="Normalny 3 5 2 6 2 4" xfId="29443" xr:uid="{00000000-0005-0000-0000-00004F6F0000}"/>
    <cellStyle name="Normalny 3 5 2 6 2 5" xfId="29444" xr:uid="{00000000-0005-0000-0000-0000506F0000}"/>
    <cellStyle name="Normalny 3 5 2 6 3" xfId="29445" xr:uid="{00000000-0005-0000-0000-0000516F0000}"/>
    <cellStyle name="Normalny 3 5 2 6 3 2" xfId="29446" xr:uid="{00000000-0005-0000-0000-0000526F0000}"/>
    <cellStyle name="Normalny 3 5 2 6 3 3" xfId="29447" xr:uid="{00000000-0005-0000-0000-0000536F0000}"/>
    <cellStyle name="Normalny 3 5 2 6 4" xfId="29448" xr:uid="{00000000-0005-0000-0000-0000546F0000}"/>
    <cellStyle name="Normalny 3 5 2 6 5" xfId="29449" xr:uid="{00000000-0005-0000-0000-0000556F0000}"/>
    <cellStyle name="Normalny 3 5 2 6 6" xfId="29450" xr:uid="{00000000-0005-0000-0000-0000566F0000}"/>
    <cellStyle name="Normalny 3 5 2 6 7" xfId="29437" xr:uid="{00000000-0005-0000-0000-0000576F0000}"/>
    <cellStyle name="Normalny 3 5 2 7" xfId="2901" xr:uid="{00000000-0005-0000-0000-0000586F0000}"/>
    <cellStyle name="Normalny 3 5 2 7 2" xfId="29452" xr:uid="{00000000-0005-0000-0000-0000596F0000}"/>
    <cellStyle name="Normalny 3 5 2 7 2 2" xfId="29453" xr:uid="{00000000-0005-0000-0000-00005A6F0000}"/>
    <cellStyle name="Normalny 3 5 2 7 2 2 2" xfId="29454" xr:uid="{00000000-0005-0000-0000-00005B6F0000}"/>
    <cellStyle name="Normalny 3 5 2 7 2 2 3" xfId="29455" xr:uid="{00000000-0005-0000-0000-00005C6F0000}"/>
    <cellStyle name="Normalny 3 5 2 7 2 3" xfId="29456" xr:uid="{00000000-0005-0000-0000-00005D6F0000}"/>
    <cellStyle name="Normalny 3 5 2 7 2 4" xfId="29457" xr:uid="{00000000-0005-0000-0000-00005E6F0000}"/>
    <cellStyle name="Normalny 3 5 2 7 2 5" xfId="29458" xr:uid="{00000000-0005-0000-0000-00005F6F0000}"/>
    <cellStyle name="Normalny 3 5 2 7 3" xfId="29459" xr:uid="{00000000-0005-0000-0000-0000606F0000}"/>
    <cellStyle name="Normalny 3 5 2 7 3 2" xfId="29460" xr:uid="{00000000-0005-0000-0000-0000616F0000}"/>
    <cellStyle name="Normalny 3 5 2 7 3 3" xfId="29461" xr:uid="{00000000-0005-0000-0000-0000626F0000}"/>
    <cellStyle name="Normalny 3 5 2 7 4" xfId="29462" xr:uid="{00000000-0005-0000-0000-0000636F0000}"/>
    <cellStyle name="Normalny 3 5 2 7 5" xfId="29463" xr:uid="{00000000-0005-0000-0000-0000646F0000}"/>
    <cellStyle name="Normalny 3 5 2 7 6" xfId="29464" xr:uid="{00000000-0005-0000-0000-0000656F0000}"/>
    <cellStyle name="Normalny 3 5 2 7 7" xfId="29451" xr:uid="{00000000-0005-0000-0000-0000666F0000}"/>
    <cellStyle name="Normalny 3 5 2 8" xfId="2902" xr:uid="{00000000-0005-0000-0000-0000676F0000}"/>
    <cellStyle name="Normalny 3 5 2 8 2" xfId="29466" xr:uid="{00000000-0005-0000-0000-0000686F0000}"/>
    <cellStyle name="Normalny 3 5 2 8 2 2" xfId="29467" xr:uid="{00000000-0005-0000-0000-0000696F0000}"/>
    <cellStyle name="Normalny 3 5 2 8 2 2 2" xfId="29468" xr:uid="{00000000-0005-0000-0000-00006A6F0000}"/>
    <cellStyle name="Normalny 3 5 2 8 2 2 3" xfId="29469" xr:uid="{00000000-0005-0000-0000-00006B6F0000}"/>
    <cellStyle name="Normalny 3 5 2 8 2 3" xfId="29470" xr:uid="{00000000-0005-0000-0000-00006C6F0000}"/>
    <cellStyle name="Normalny 3 5 2 8 2 4" xfId="29471" xr:uid="{00000000-0005-0000-0000-00006D6F0000}"/>
    <cellStyle name="Normalny 3 5 2 8 2 5" xfId="29472" xr:uid="{00000000-0005-0000-0000-00006E6F0000}"/>
    <cellStyle name="Normalny 3 5 2 8 3" xfId="29473" xr:uid="{00000000-0005-0000-0000-00006F6F0000}"/>
    <cellStyle name="Normalny 3 5 2 8 3 2" xfId="29474" xr:uid="{00000000-0005-0000-0000-0000706F0000}"/>
    <cellStyle name="Normalny 3 5 2 8 3 3" xfId="29475" xr:uid="{00000000-0005-0000-0000-0000716F0000}"/>
    <cellStyle name="Normalny 3 5 2 8 4" xfId="29476" xr:uid="{00000000-0005-0000-0000-0000726F0000}"/>
    <cellStyle name="Normalny 3 5 2 8 5" xfId="29477" xr:uid="{00000000-0005-0000-0000-0000736F0000}"/>
    <cellStyle name="Normalny 3 5 2 8 6" xfId="29478" xr:uid="{00000000-0005-0000-0000-0000746F0000}"/>
    <cellStyle name="Normalny 3 5 2 8 7" xfId="29465" xr:uid="{00000000-0005-0000-0000-0000756F0000}"/>
    <cellStyle name="Normalny 3 5 2 9" xfId="2903" xr:uid="{00000000-0005-0000-0000-0000766F0000}"/>
    <cellStyle name="Normalny 3 5 2 9 2" xfId="29480" xr:uid="{00000000-0005-0000-0000-0000776F0000}"/>
    <cellStyle name="Normalny 3 5 2 9 2 2" xfId="29481" xr:uid="{00000000-0005-0000-0000-0000786F0000}"/>
    <cellStyle name="Normalny 3 5 2 9 2 2 2" xfId="29482" xr:uid="{00000000-0005-0000-0000-0000796F0000}"/>
    <cellStyle name="Normalny 3 5 2 9 2 2 3" xfId="29483" xr:uid="{00000000-0005-0000-0000-00007A6F0000}"/>
    <cellStyle name="Normalny 3 5 2 9 2 3" xfId="29484" xr:uid="{00000000-0005-0000-0000-00007B6F0000}"/>
    <cellStyle name="Normalny 3 5 2 9 2 4" xfId="29485" xr:uid="{00000000-0005-0000-0000-00007C6F0000}"/>
    <cellStyle name="Normalny 3 5 2 9 2 5" xfId="29486" xr:uid="{00000000-0005-0000-0000-00007D6F0000}"/>
    <cellStyle name="Normalny 3 5 2 9 3" xfId="29487" xr:uid="{00000000-0005-0000-0000-00007E6F0000}"/>
    <cellStyle name="Normalny 3 5 2 9 3 2" xfId="29488" xr:uid="{00000000-0005-0000-0000-00007F6F0000}"/>
    <cellStyle name="Normalny 3 5 2 9 3 3" xfId="29489" xr:uid="{00000000-0005-0000-0000-0000806F0000}"/>
    <cellStyle name="Normalny 3 5 2 9 4" xfId="29490" xr:uid="{00000000-0005-0000-0000-0000816F0000}"/>
    <cellStyle name="Normalny 3 5 2 9 5" xfId="29491" xr:uid="{00000000-0005-0000-0000-0000826F0000}"/>
    <cellStyle name="Normalny 3 5 2 9 6" xfId="29492" xr:uid="{00000000-0005-0000-0000-0000836F0000}"/>
    <cellStyle name="Normalny 3 5 2 9 7" xfId="29479" xr:uid="{00000000-0005-0000-0000-0000846F0000}"/>
    <cellStyle name="Normalny 3 5 3" xfId="2904" xr:uid="{00000000-0005-0000-0000-0000856F0000}"/>
    <cellStyle name="Normalny 3 5 3 10" xfId="29493" xr:uid="{00000000-0005-0000-0000-0000866F0000}"/>
    <cellStyle name="Normalny 3 5 3 2" xfId="2905" xr:uid="{00000000-0005-0000-0000-0000876F0000}"/>
    <cellStyle name="Normalny 3 5 3 2 2" xfId="2906" xr:uid="{00000000-0005-0000-0000-0000886F0000}"/>
    <cellStyle name="Normalny 3 5 3 2 2 2" xfId="29496" xr:uid="{00000000-0005-0000-0000-0000896F0000}"/>
    <cellStyle name="Normalny 3 5 3 2 2 2 2" xfId="29497" xr:uid="{00000000-0005-0000-0000-00008A6F0000}"/>
    <cellStyle name="Normalny 3 5 3 2 2 2 2 2" xfId="29498" xr:uid="{00000000-0005-0000-0000-00008B6F0000}"/>
    <cellStyle name="Normalny 3 5 3 2 2 2 2 3" xfId="29499" xr:uid="{00000000-0005-0000-0000-00008C6F0000}"/>
    <cellStyle name="Normalny 3 5 3 2 2 2 3" xfId="29500" xr:uid="{00000000-0005-0000-0000-00008D6F0000}"/>
    <cellStyle name="Normalny 3 5 3 2 2 2 4" xfId="29501" xr:uid="{00000000-0005-0000-0000-00008E6F0000}"/>
    <cellStyle name="Normalny 3 5 3 2 2 2 5" xfId="29502" xr:uid="{00000000-0005-0000-0000-00008F6F0000}"/>
    <cellStyle name="Normalny 3 5 3 2 2 3" xfId="29503" xr:uid="{00000000-0005-0000-0000-0000906F0000}"/>
    <cellStyle name="Normalny 3 5 3 2 2 3 2" xfId="29504" xr:uid="{00000000-0005-0000-0000-0000916F0000}"/>
    <cellStyle name="Normalny 3 5 3 2 2 3 3" xfId="29505" xr:uid="{00000000-0005-0000-0000-0000926F0000}"/>
    <cellStyle name="Normalny 3 5 3 2 2 4" xfId="29506" xr:uid="{00000000-0005-0000-0000-0000936F0000}"/>
    <cellStyle name="Normalny 3 5 3 2 2 5" xfId="29507" xr:uid="{00000000-0005-0000-0000-0000946F0000}"/>
    <cellStyle name="Normalny 3 5 3 2 2 6" xfId="29508" xr:uid="{00000000-0005-0000-0000-0000956F0000}"/>
    <cellStyle name="Normalny 3 5 3 2 2 7" xfId="29495" xr:uid="{00000000-0005-0000-0000-0000966F0000}"/>
    <cellStyle name="Normalny 3 5 3 2 3" xfId="29509" xr:uid="{00000000-0005-0000-0000-0000976F0000}"/>
    <cellStyle name="Normalny 3 5 3 2 3 2" xfId="29510" xr:uid="{00000000-0005-0000-0000-0000986F0000}"/>
    <cellStyle name="Normalny 3 5 3 2 3 2 2" xfId="29511" xr:uid="{00000000-0005-0000-0000-0000996F0000}"/>
    <cellStyle name="Normalny 3 5 3 2 3 2 3" xfId="29512" xr:uid="{00000000-0005-0000-0000-00009A6F0000}"/>
    <cellStyle name="Normalny 3 5 3 2 3 3" xfId="29513" xr:uid="{00000000-0005-0000-0000-00009B6F0000}"/>
    <cellStyle name="Normalny 3 5 3 2 3 4" xfId="29514" xr:uid="{00000000-0005-0000-0000-00009C6F0000}"/>
    <cellStyle name="Normalny 3 5 3 2 3 5" xfId="29515" xr:uid="{00000000-0005-0000-0000-00009D6F0000}"/>
    <cellStyle name="Normalny 3 5 3 2 4" xfId="29516" xr:uid="{00000000-0005-0000-0000-00009E6F0000}"/>
    <cellStyle name="Normalny 3 5 3 2 4 2" xfId="29517" xr:uid="{00000000-0005-0000-0000-00009F6F0000}"/>
    <cellStyle name="Normalny 3 5 3 2 4 3" xfId="29518" xr:uid="{00000000-0005-0000-0000-0000A06F0000}"/>
    <cellStyle name="Normalny 3 5 3 2 5" xfId="29519" xr:uid="{00000000-0005-0000-0000-0000A16F0000}"/>
    <cellStyle name="Normalny 3 5 3 2 6" xfId="29520" xr:uid="{00000000-0005-0000-0000-0000A26F0000}"/>
    <cellStyle name="Normalny 3 5 3 2 7" xfId="29521" xr:uid="{00000000-0005-0000-0000-0000A36F0000}"/>
    <cellStyle name="Normalny 3 5 3 2 8" xfId="29494" xr:uid="{00000000-0005-0000-0000-0000A46F0000}"/>
    <cellStyle name="Normalny 3 5 3 3" xfId="2907" xr:uid="{00000000-0005-0000-0000-0000A56F0000}"/>
    <cellStyle name="Normalny 3 5 3 3 2" xfId="29523" xr:uid="{00000000-0005-0000-0000-0000A66F0000}"/>
    <cellStyle name="Normalny 3 5 3 3 2 2" xfId="29524" xr:uid="{00000000-0005-0000-0000-0000A76F0000}"/>
    <cellStyle name="Normalny 3 5 3 3 2 2 2" xfId="29525" xr:uid="{00000000-0005-0000-0000-0000A86F0000}"/>
    <cellStyle name="Normalny 3 5 3 3 2 2 3" xfId="29526" xr:uid="{00000000-0005-0000-0000-0000A96F0000}"/>
    <cellStyle name="Normalny 3 5 3 3 2 3" xfId="29527" xr:uid="{00000000-0005-0000-0000-0000AA6F0000}"/>
    <cellStyle name="Normalny 3 5 3 3 2 4" xfId="29528" xr:uid="{00000000-0005-0000-0000-0000AB6F0000}"/>
    <cellStyle name="Normalny 3 5 3 3 2 5" xfId="29529" xr:uid="{00000000-0005-0000-0000-0000AC6F0000}"/>
    <cellStyle name="Normalny 3 5 3 3 3" xfId="29530" xr:uid="{00000000-0005-0000-0000-0000AD6F0000}"/>
    <cellStyle name="Normalny 3 5 3 3 3 2" xfId="29531" xr:uid="{00000000-0005-0000-0000-0000AE6F0000}"/>
    <cellStyle name="Normalny 3 5 3 3 3 3" xfId="29532" xr:uid="{00000000-0005-0000-0000-0000AF6F0000}"/>
    <cellStyle name="Normalny 3 5 3 3 4" xfId="29533" xr:uid="{00000000-0005-0000-0000-0000B06F0000}"/>
    <cellStyle name="Normalny 3 5 3 3 5" xfId="29534" xr:uid="{00000000-0005-0000-0000-0000B16F0000}"/>
    <cellStyle name="Normalny 3 5 3 3 6" xfId="29535" xr:uid="{00000000-0005-0000-0000-0000B26F0000}"/>
    <cellStyle name="Normalny 3 5 3 3 7" xfId="29522" xr:uid="{00000000-0005-0000-0000-0000B36F0000}"/>
    <cellStyle name="Normalny 3 5 3 4" xfId="2908" xr:uid="{00000000-0005-0000-0000-0000B46F0000}"/>
    <cellStyle name="Normalny 3 5 3 4 2" xfId="29536" xr:uid="{00000000-0005-0000-0000-0000B56F0000}"/>
    <cellStyle name="Normalny 3 5 3 4 3" xfId="29537" xr:uid="{00000000-0005-0000-0000-0000B66F0000}"/>
    <cellStyle name="Normalny 3 5 3 5" xfId="29538" xr:uid="{00000000-0005-0000-0000-0000B76F0000}"/>
    <cellStyle name="Normalny 3 5 3 5 2" xfId="29539" xr:uid="{00000000-0005-0000-0000-0000B86F0000}"/>
    <cellStyle name="Normalny 3 5 3 5 2 2" xfId="29540" xr:uid="{00000000-0005-0000-0000-0000B96F0000}"/>
    <cellStyle name="Normalny 3 5 3 5 2 3" xfId="29541" xr:uid="{00000000-0005-0000-0000-0000BA6F0000}"/>
    <cellStyle name="Normalny 3 5 3 5 3" xfId="29542" xr:uid="{00000000-0005-0000-0000-0000BB6F0000}"/>
    <cellStyle name="Normalny 3 5 3 5 4" xfId="29543" xr:uid="{00000000-0005-0000-0000-0000BC6F0000}"/>
    <cellStyle name="Normalny 3 5 3 5 5" xfId="29544" xr:uid="{00000000-0005-0000-0000-0000BD6F0000}"/>
    <cellStyle name="Normalny 3 5 3 6" xfId="29545" xr:uid="{00000000-0005-0000-0000-0000BE6F0000}"/>
    <cellStyle name="Normalny 3 5 3 6 2" xfId="29546" xr:uid="{00000000-0005-0000-0000-0000BF6F0000}"/>
    <cellStyle name="Normalny 3 5 3 6 3" xfId="29547" xr:uid="{00000000-0005-0000-0000-0000C06F0000}"/>
    <cellStyle name="Normalny 3 5 3 7" xfId="29548" xr:uid="{00000000-0005-0000-0000-0000C16F0000}"/>
    <cellStyle name="Normalny 3 5 3 8" xfId="29549" xr:uid="{00000000-0005-0000-0000-0000C26F0000}"/>
    <cellStyle name="Normalny 3 5 3 9" xfId="29550" xr:uid="{00000000-0005-0000-0000-0000C36F0000}"/>
    <cellStyle name="Normalny 3 5 4" xfId="2909" xr:uid="{00000000-0005-0000-0000-0000C46F0000}"/>
    <cellStyle name="Normalny 3 5 4 2" xfId="2910" xr:uid="{00000000-0005-0000-0000-0000C56F0000}"/>
    <cellStyle name="Normalny 3 5 4 2 2" xfId="29553" xr:uid="{00000000-0005-0000-0000-0000C66F0000}"/>
    <cellStyle name="Normalny 3 5 4 2 2 2" xfId="29554" xr:uid="{00000000-0005-0000-0000-0000C76F0000}"/>
    <cellStyle name="Normalny 3 5 4 2 2 2 2" xfId="29555" xr:uid="{00000000-0005-0000-0000-0000C86F0000}"/>
    <cellStyle name="Normalny 3 5 4 2 2 2 3" xfId="29556" xr:uid="{00000000-0005-0000-0000-0000C96F0000}"/>
    <cellStyle name="Normalny 3 5 4 2 2 3" xfId="29557" xr:uid="{00000000-0005-0000-0000-0000CA6F0000}"/>
    <cellStyle name="Normalny 3 5 4 2 2 4" xfId="29558" xr:uid="{00000000-0005-0000-0000-0000CB6F0000}"/>
    <cellStyle name="Normalny 3 5 4 2 2 5" xfId="29559" xr:uid="{00000000-0005-0000-0000-0000CC6F0000}"/>
    <cellStyle name="Normalny 3 5 4 2 3" xfId="29560" xr:uid="{00000000-0005-0000-0000-0000CD6F0000}"/>
    <cellStyle name="Normalny 3 5 4 2 3 2" xfId="29561" xr:uid="{00000000-0005-0000-0000-0000CE6F0000}"/>
    <cellStyle name="Normalny 3 5 4 2 3 3" xfId="29562" xr:uid="{00000000-0005-0000-0000-0000CF6F0000}"/>
    <cellStyle name="Normalny 3 5 4 2 4" xfId="29563" xr:uid="{00000000-0005-0000-0000-0000D06F0000}"/>
    <cellStyle name="Normalny 3 5 4 2 5" xfId="29564" xr:uid="{00000000-0005-0000-0000-0000D16F0000}"/>
    <cellStyle name="Normalny 3 5 4 2 6" xfId="29565" xr:uid="{00000000-0005-0000-0000-0000D26F0000}"/>
    <cellStyle name="Normalny 3 5 4 2 7" xfId="29552" xr:uid="{00000000-0005-0000-0000-0000D36F0000}"/>
    <cellStyle name="Normalny 3 5 4 3" xfId="29566" xr:uid="{00000000-0005-0000-0000-0000D46F0000}"/>
    <cellStyle name="Normalny 3 5 4 3 2" xfId="29567" xr:uid="{00000000-0005-0000-0000-0000D56F0000}"/>
    <cellStyle name="Normalny 3 5 4 3 2 2" xfId="29568" xr:uid="{00000000-0005-0000-0000-0000D66F0000}"/>
    <cellStyle name="Normalny 3 5 4 3 2 3" xfId="29569" xr:uid="{00000000-0005-0000-0000-0000D76F0000}"/>
    <cellStyle name="Normalny 3 5 4 3 3" xfId="29570" xr:uid="{00000000-0005-0000-0000-0000D86F0000}"/>
    <cellStyle name="Normalny 3 5 4 3 4" xfId="29571" xr:uid="{00000000-0005-0000-0000-0000D96F0000}"/>
    <cellStyle name="Normalny 3 5 4 3 5" xfId="29572" xr:uid="{00000000-0005-0000-0000-0000DA6F0000}"/>
    <cellStyle name="Normalny 3 5 4 4" xfId="29573" xr:uid="{00000000-0005-0000-0000-0000DB6F0000}"/>
    <cellStyle name="Normalny 3 5 4 4 2" xfId="29574" xr:uid="{00000000-0005-0000-0000-0000DC6F0000}"/>
    <cellStyle name="Normalny 3 5 4 4 3" xfId="29575" xr:uid="{00000000-0005-0000-0000-0000DD6F0000}"/>
    <cellStyle name="Normalny 3 5 4 5" xfId="29576" xr:uid="{00000000-0005-0000-0000-0000DE6F0000}"/>
    <cellStyle name="Normalny 3 5 4 6" xfId="29577" xr:uid="{00000000-0005-0000-0000-0000DF6F0000}"/>
    <cellStyle name="Normalny 3 5 4 7" xfId="29578" xr:uid="{00000000-0005-0000-0000-0000E06F0000}"/>
    <cellStyle name="Normalny 3 5 4 8" xfId="29551" xr:uid="{00000000-0005-0000-0000-0000E16F0000}"/>
    <cellStyle name="Normalny 3 5 5" xfId="2911" xr:uid="{00000000-0005-0000-0000-0000E26F0000}"/>
    <cellStyle name="Normalny 3 5 5 2" xfId="29580" xr:uid="{00000000-0005-0000-0000-0000E36F0000}"/>
    <cellStyle name="Normalny 3 5 5 2 2" xfId="29581" xr:uid="{00000000-0005-0000-0000-0000E46F0000}"/>
    <cellStyle name="Normalny 3 5 5 2 2 2" xfId="29582" xr:uid="{00000000-0005-0000-0000-0000E56F0000}"/>
    <cellStyle name="Normalny 3 5 5 2 2 3" xfId="29583" xr:uid="{00000000-0005-0000-0000-0000E66F0000}"/>
    <cellStyle name="Normalny 3 5 5 2 3" xfId="29584" xr:uid="{00000000-0005-0000-0000-0000E76F0000}"/>
    <cellStyle name="Normalny 3 5 5 2 4" xfId="29585" xr:uid="{00000000-0005-0000-0000-0000E86F0000}"/>
    <cellStyle name="Normalny 3 5 5 2 5" xfId="29586" xr:uid="{00000000-0005-0000-0000-0000E96F0000}"/>
    <cellStyle name="Normalny 3 5 5 3" xfId="29587" xr:uid="{00000000-0005-0000-0000-0000EA6F0000}"/>
    <cellStyle name="Normalny 3 5 5 3 2" xfId="29588" xr:uid="{00000000-0005-0000-0000-0000EB6F0000}"/>
    <cellStyle name="Normalny 3 5 5 3 3" xfId="29589" xr:uid="{00000000-0005-0000-0000-0000EC6F0000}"/>
    <cellStyle name="Normalny 3 5 5 4" xfId="29590" xr:uid="{00000000-0005-0000-0000-0000ED6F0000}"/>
    <cellStyle name="Normalny 3 5 5 5" xfId="29591" xr:uid="{00000000-0005-0000-0000-0000EE6F0000}"/>
    <cellStyle name="Normalny 3 5 5 6" xfId="29592" xr:uid="{00000000-0005-0000-0000-0000EF6F0000}"/>
    <cellStyle name="Normalny 3 5 5 7" xfId="29579" xr:uid="{00000000-0005-0000-0000-0000F06F0000}"/>
    <cellStyle name="Normalny 3 5 6" xfId="2912" xr:uid="{00000000-0005-0000-0000-0000F16F0000}"/>
    <cellStyle name="Normalny 3 5 6 2" xfId="29593" xr:uid="{00000000-0005-0000-0000-0000F26F0000}"/>
    <cellStyle name="Normalny 3 5 6 3" xfId="29594" xr:uid="{00000000-0005-0000-0000-0000F36F0000}"/>
    <cellStyle name="Normalny 3 5 7" xfId="29595" xr:uid="{00000000-0005-0000-0000-0000F46F0000}"/>
    <cellStyle name="Normalny 3 5 7 2" xfId="29596" xr:uid="{00000000-0005-0000-0000-0000F56F0000}"/>
    <cellStyle name="Normalny 3 5 7 2 2" xfId="29597" xr:uid="{00000000-0005-0000-0000-0000F66F0000}"/>
    <cellStyle name="Normalny 3 5 7 2 3" xfId="29598" xr:uid="{00000000-0005-0000-0000-0000F76F0000}"/>
    <cellStyle name="Normalny 3 5 7 3" xfId="29599" xr:uid="{00000000-0005-0000-0000-0000F86F0000}"/>
    <cellStyle name="Normalny 3 5 7 4" xfId="29600" xr:uid="{00000000-0005-0000-0000-0000F96F0000}"/>
    <cellStyle name="Normalny 3 5 7 5" xfId="29601" xr:uid="{00000000-0005-0000-0000-0000FA6F0000}"/>
    <cellStyle name="Normalny 3 5 8" xfId="29602" xr:uid="{00000000-0005-0000-0000-0000FB6F0000}"/>
    <cellStyle name="Normalny 3 5 8 2" xfId="29603" xr:uid="{00000000-0005-0000-0000-0000FC6F0000}"/>
    <cellStyle name="Normalny 3 5 8 3" xfId="29604" xr:uid="{00000000-0005-0000-0000-0000FD6F0000}"/>
    <cellStyle name="Normalny 3 5 9" xfId="29605" xr:uid="{00000000-0005-0000-0000-0000FE6F0000}"/>
    <cellStyle name="Normalny 3 50" xfId="29606" xr:uid="{00000000-0005-0000-0000-0000FF6F0000}"/>
    <cellStyle name="Normalny 3 51" xfId="29607" xr:uid="{00000000-0005-0000-0000-000000700000}"/>
    <cellStyle name="Normalny 3 52" xfId="29608" xr:uid="{00000000-0005-0000-0000-000001700000}"/>
    <cellStyle name="Normalny 3 53" xfId="22141" xr:uid="{00000000-0005-0000-0000-000002700000}"/>
    <cellStyle name="Normalny 3 6" xfId="2913" xr:uid="{00000000-0005-0000-0000-000003700000}"/>
    <cellStyle name="Normalny 3 6 10" xfId="29610" xr:uid="{00000000-0005-0000-0000-000004700000}"/>
    <cellStyle name="Normalny 3 6 11" xfId="29611" xr:uid="{00000000-0005-0000-0000-000005700000}"/>
    <cellStyle name="Normalny 3 6 12" xfId="29609" xr:uid="{00000000-0005-0000-0000-000006700000}"/>
    <cellStyle name="Normalny 3 6 2" xfId="18" xr:uid="{00000000-0005-0000-0000-000007700000}"/>
    <cellStyle name="Normalny 3 6 2 10" xfId="2914" xr:uid="{00000000-0005-0000-0000-000008700000}"/>
    <cellStyle name="Normalny 3 6 2 10 2" xfId="29614" xr:uid="{00000000-0005-0000-0000-000009700000}"/>
    <cellStyle name="Normalny 3 6 2 10 2 2" xfId="29615" xr:uid="{00000000-0005-0000-0000-00000A700000}"/>
    <cellStyle name="Normalny 3 6 2 10 2 2 2" xfId="29616" xr:uid="{00000000-0005-0000-0000-00000B700000}"/>
    <cellStyle name="Normalny 3 6 2 10 2 2 3" xfId="29617" xr:uid="{00000000-0005-0000-0000-00000C700000}"/>
    <cellStyle name="Normalny 3 6 2 10 2 3" xfId="29618" xr:uid="{00000000-0005-0000-0000-00000D700000}"/>
    <cellStyle name="Normalny 3 6 2 10 2 4" xfId="29619" xr:uid="{00000000-0005-0000-0000-00000E700000}"/>
    <cellStyle name="Normalny 3 6 2 10 2 5" xfId="29620" xr:uid="{00000000-0005-0000-0000-00000F700000}"/>
    <cellStyle name="Normalny 3 6 2 10 3" xfId="29621" xr:uid="{00000000-0005-0000-0000-000010700000}"/>
    <cellStyle name="Normalny 3 6 2 10 3 2" xfId="29622" xr:uid="{00000000-0005-0000-0000-000011700000}"/>
    <cellStyle name="Normalny 3 6 2 10 3 3" xfId="29623" xr:uid="{00000000-0005-0000-0000-000012700000}"/>
    <cellStyle name="Normalny 3 6 2 10 4" xfId="29624" xr:uid="{00000000-0005-0000-0000-000013700000}"/>
    <cellStyle name="Normalny 3 6 2 10 5" xfId="29625" xr:uid="{00000000-0005-0000-0000-000014700000}"/>
    <cellStyle name="Normalny 3 6 2 10 6" xfId="29626" xr:uid="{00000000-0005-0000-0000-000015700000}"/>
    <cellStyle name="Normalny 3 6 2 10 7" xfId="29613" xr:uid="{00000000-0005-0000-0000-000016700000}"/>
    <cellStyle name="Normalny 3 6 2 11" xfId="40" xr:uid="{00000000-0005-0000-0000-000017700000}"/>
    <cellStyle name="Normalny 3 6 2 11 2" xfId="29628" xr:uid="{00000000-0005-0000-0000-000018700000}"/>
    <cellStyle name="Normalny 3 6 2 11 2 2" xfId="29629" xr:uid="{00000000-0005-0000-0000-000019700000}"/>
    <cellStyle name="Normalny 3 6 2 11 2 3" xfId="29630" xr:uid="{00000000-0005-0000-0000-00001A700000}"/>
    <cellStyle name="Normalny 3 6 2 11 3" xfId="29631" xr:uid="{00000000-0005-0000-0000-00001B700000}"/>
    <cellStyle name="Normalny 3 6 2 11 4" xfId="29632" xr:uid="{00000000-0005-0000-0000-00001C700000}"/>
    <cellStyle name="Normalny 3 6 2 11 5" xfId="29633" xr:uid="{00000000-0005-0000-0000-00001D700000}"/>
    <cellStyle name="Normalny 3 6 2 11 6" xfId="29627" xr:uid="{00000000-0005-0000-0000-00001E700000}"/>
    <cellStyle name="Normalny 3 6 2 12" xfId="29634" xr:uid="{00000000-0005-0000-0000-00001F700000}"/>
    <cellStyle name="Normalny 3 6 2 12 2" xfId="29635" xr:uid="{00000000-0005-0000-0000-000020700000}"/>
    <cellStyle name="Normalny 3 6 2 12 3" xfId="29636" xr:uid="{00000000-0005-0000-0000-000021700000}"/>
    <cellStyle name="Normalny 3 6 2 13" xfId="29637" xr:uid="{00000000-0005-0000-0000-000022700000}"/>
    <cellStyle name="Normalny 3 6 2 14" xfId="29638" xr:uid="{00000000-0005-0000-0000-000023700000}"/>
    <cellStyle name="Normalny 3 6 2 14 2" xfId="29639" xr:uid="{00000000-0005-0000-0000-000024700000}"/>
    <cellStyle name="Normalny 3 6 2 14 3" xfId="29640" xr:uid="{00000000-0005-0000-0000-000025700000}"/>
    <cellStyle name="Normalny 3 6 2 15" xfId="29641" xr:uid="{00000000-0005-0000-0000-000026700000}"/>
    <cellStyle name="Normalny 3 6 2 16" xfId="29642" xr:uid="{00000000-0005-0000-0000-000027700000}"/>
    <cellStyle name="Normalny 3 6 2 17" xfId="29612" xr:uid="{00000000-0005-0000-0000-000028700000}"/>
    <cellStyle name="Normalny 3 6 2 18" xfId="35750" xr:uid="{00000000-0005-0000-0000-000029700000}"/>
    <cellStyle name="Normalny 3 6 2 2" xfId="2915" xr:uid="{00000000-0005-0000-0000-00002A700000}"/>
    <cellStyle name="Normalny 3 6 2 2 10" xfId="29644" xr:uid="{00000000-0005-0000-0000-00002B700000}"/>
    <cellStyle name="Normalny 3 6 2 2 10 2" xfId="29645" xr:uid="{00000000-0005-0000-0000-00002C700000}"/>
    <cellStyle name="Normalny 3 6 2 2 10 2 2" xfId="29646" xr:uid="{00000000-0005-0000-0000-00002D700000}"/>
    <cellStyle name="Normalny 3 6 2 2 10 2 3" xfId="29647" xr:uid="{00000000-0005-0000-0000-00002E700000}"/>
    <cellStyle name="Normalny 3 6 2 2 10 3" xfId="29648" xr:uid="{00000000-0005-0000-0000-00002F700000}"/>
    <cellStyle name="Normalny 3 6 2 2 10 4" xfId="29649" xr:uid="{00000000-0005-0000-0000-000030700000}"/>
    <cellStyle name="Normalny 3 6 2 2 10 5" xfId="29650" xr:uid="{00000000-0005-0000-0000-000031700000}"/>
    <cellStyle name="Normalny 3 6 2 2 11" xfId="29651" xr:uid="{00000000-0005-0000-0000-000032700000}"/>
    <cellStyle name="Normalny 3 6 2 2 11 2" xfId="29652" xr:uid="{00000000-0005-0000-0000-000033700000}"/>
    <cellStyle name="Normalny 3 6 2 2 11 3" xfId="29653" xr:uid="{00000000-0005-0000-0000-000034700000}"/>
    <cellStyle name="Normalny 3 6 2 2 12" xfId="29654" xr:uid="{00000000-0005-0000-0000-000035700000}"/>
    <cellStyle name="Normalny 3 6 2 2 13" xfId="29655" xr:uid="{00000000-0005-0000-0000-000036700000}"/>
    <cellStyle name="Normalny 3 6 2 2 14" xfId="29656" xr:uid="{00000000-0005-0000-0000-000037700000}"/>
    <cellStyle name="Normalny 3 6 2 2 15" xfId="29643" xr:uid="{00000000-0005-0000-0000-000038700000}"/>
    <cellStyle name="Normalny 3 6 2 2 2" xfId="2916" xr:uid="{00000000-0005-0000-0000-000039700000}"/>
    <cellStyle name="Normalny 3 6 2 2 2 2" xfId="2917" xr:uid="{00000000-0005-0000-0000-00003A700000}"/>
    <cellStyle name="Normalny 3 6 2 2 2 2 2" xfId="29659" xr:uid="{00000000-0005-0000-0000-00003B700000}"/>
    <cellStyle name="Normalny 3 6 2 2 2 2 2 2" xfId="29660" xr:uid="{00000000-0005-0000-0000-00003C700000}"/>
    <cellStyle name="Normalny 3 6 2 2 2 2 2 2 2" xfId="29661" xr:uid="{00000000-0005-0000-0000-00003D700000}"/>
    <cellStyle name="Normalny 3 6 2 2 2 2 2 2 3" xfId="29662" xr:uid="{00000000-0005-0000-0000-00003E700000}"/>
    <cellStyle name="Normalny 3 6 2 2 2 2 2 3" xfId="29663" xr:uid="{00000000-0005-0000-0000-00003F700000}"/>
    <cellStyle name="Normalny 3 6 2 2 2 2 2 4" xfId="29664" xr:uid="{00000000-0005-0000-0000-000040700000}"/>
    <cellStyle name="Normalny 3 6 2 2 2 2 2 5" xfId="29665" xr:uid="{00000000-0005-0000-0000-000041700000}"/>
    <cellStyle name="Normalny 3 6 2 2 2 2 3" xfId="29666" xr:uid="{00000000-0005-0000-0000-000042700000}"/>
    <cellStyle name="Normalny 3 6 2 2 2 2 3 2" xfId="29667" xr:uid="{00000000-0005-0000-0000-000043700000}"/>
    <cellStyle name="Normalny 3 6 2 2 2 2 3 3" xfId="29668" xr:uid="{00000000-0005-0000-0000-000044700000}"/>
    <cellStyle name="Normalny 3 6 2 2 2 2 4" xfId="29669" xr:uid="{00000000-0005-0000-0000-000045700000}"/>
    <cellStyle name="Normalny 3 6 2 2 2 2 5" xfId="29670" xr:uid="{00000000-0005-0000-0000-000046700000}"/>
    <cellStyle name="Normalny 3 6 2 2 2 2 6" xfId="29671" xr:uid="{00000000-0005-0000-0000-000047700000}"/>
    <cellStyle name="Normalny 3 6 2 2 2 2 7" xfId="29658" xr:uid="{00000000-0005-0000-0000-000048700000}"/>
    <cellStyle name="Normalny 3 6 2 2 2 3" xfId="2918" xr:uid="{00000000-0005-0000-0000-000049700000}"/>
    <cellStyle name="Normalny 3 6 2 2 2 3 2" xfId="29673" xr:uid="{00000000-0005-0000-0000-00004A700000}"/>
    <cellStyle name="Normalny 3 6 2 2 2 3 2 2" xfId="29674" xr:uid="{00000000-0005-0000-0000-00004B700000}"/>
    <cellStyle name="Normalny 3 6 2 2 2 3 2 2 2" xfId="29675" xr:uid="{00000000-0005-0000-0000-00004C700000}"/>
    <cellStyle name="Normalny 3 6 2 2 2 3 2 2 3" xfId="29676" xr:uid="{00000000-0005-0000-0000-00004D700000}"/>
    <cellStyle name="Normalny 3 6 2 2 2 3 2 3" xfId="29677" xr:uid="{00000000-0005-0000-0000-00004E700000}"/>
    <cellStyle name="Normalny 3 6 2 2 2 3 2 4" xfId="29678" xr:uid="{00000000-0005-0000-0000-00004F700000}"/>
    <cellStyle name="Normalny 3 6 2 2 2 3 2 5" xfId="29679" xr:uid="{00000000-0005-0000-0000-000050700000}"/>
    <cellStyle name="Normalny 3 6 2 2 2 3 3" xfId="29680" xr:uid="{00000000-0005-0000-0000-000051700000}"/>
    <cellStyle name="Normalny 3 6 2 2 2 3 3 2" xfId="29681" xr:uid="{00000000-0005-0000-0000-000052700000}"/>
    <cellStyle name="Normalny 3 6 2 2 2 3 3 3" xfId="29682" xr:uid="{00000000-0005-0000-0000-000053700000}"/>
    <cellStyle name="Normalny 3 6 2 2 2 3 4" xfId="29683" xr:uid="{00000000-0005-0000-0000-000054700000}"/>
    <cellStyle name="Normalny 3 6 2 2 2 3 5" xfId="29684" xr:uid="{00000000-0005-0000-0000-000055700000}"/>
    <cellStyle name="Normalny 3 6 2 2 2 3 6" xfId="29685" xr:uid="{00000000-0005-0000-0000-000056700000}"/>
    <cellStyle name="Normalny 3 6 2 2 2 3 7" xfId="29672" xr:uid="{00000000-0005-0000-0000-000057700000}"/>
    <cellStyle name="Normalny 3 6 2 2 2 4" xfId="29686" xr:uid="{00000000-0005-0000-0000-000058700000}"/>
    <cellStyle name="Normalny 3 6 2 2 2 4 2" xfId="29687" xr:uid="{00000000-0005-0000-0000-000059700000}"/>
    <cellStyle name="Normalny 3 6 2 2 2 4 2 2" xfId="29688" xr:uid="{00000000-0005-0000-0000-00005A700000}"/>
    <cellStyle name="Normalny 3 6 2 2 2 4 2 3" xfId="29689" xr:uid="{00000000-0005-0000-0000-00005B700000}"/>
    <cellStyle name="Normalny 3 6 2 2 2 4 3" xfId="29690" xr:uid="{00000000-0005-0000-0000-00005C700000}"/>
    <cellStyle name="Normalny 3 6 2 2 2 4 4" xfId="29691" xr:uid="{00000000-0005-0000-0000-00005D700000}"/>
    <cellStyle name="Normalny 3 6 2 2 2 4 5" xfId="29692" xr:uid="{00000000-0005-0000-0000-00005E700000}"/>
    <cellStyle name="Normalny 3 6 2 2 2 5" xfId="29693" xr:uid="{00000000-0005-0000-0000-00005F700000}"/>
    <cellStyle name="Normalny 3 6 2 2 2 5 2" xfId="29694" xr:uid="{00000000-0005-0000-0000-000060700000}"/>
    <cellStyle name="Normalny 3 6 2 2 2 5 3" xfId="29695" xr:uid="{00000000-0005-0000-0000-000061700000}"/>
    <cellStyle name="Normalny 3 6 2 2 2 6" xfId="29696" xr:uid="{00000000-0005-0000-0000-000062700000}"/>
    <cellStyle name="Normalny 3 6 2 2 2 7" xfId="29697" xr:uid="{00000000-0005-0000-0000-000063700000}"/>
    <cellStyle name="Normalny 3 6 2 2 2 8" xfId="29698" xr:uid="{00000000-0005-0000-0000-000064700000}"/>
    <cellStyle name="Normalny 3 6 2 2 2 9" xfId="29657" xr:uid="{00000000-0005-0000-0000-000065700000}"/>
    <cellStyle name="Normalny 3 6 2 2 3" xfId="2919" xr:uid="{00000000-0005-0000-0000-000066700000}"/>
    <cellStyle name="Normalny 3 6 2 2 3 2" xfId="29700" xr:uid="{00000000-0005-0000-0000-000067700000}"/>
    <cellStyle name="Normalny 3 6 2 2 3 2 2" xfId="29701" xr:uid="{00000000-0005-0000-0000-000068700000}"/>
    <cellStyle name="Normalny 3 6 2 2 3 2 2 2" xfId="29702" xr:uid="{00000000-0005-0000-0000-000069700000}"/>
    <cellStyle name="Normalny 3 6 2 2 3 2 2 3" xfId="29703" xr:uid="{00000000-0005-0000-0000-00006A700000}"/>
    <cellStyle name="Normalny 3 6 2 2 3 2 3" xfId="29704" xr:uid="{00000000-0005-0000-0000-00006B700000}"/>
    <cellStyle name="Normalny 3 6 2 2 3 2 4" xfId="29705" xr:uid="{00000000-0005-0000-0000-00006C700000}"/>
    <cellStyle name="Normalny 3 6 2 2 3 2 5" xfId="29706" xr:uid="{00000000-0005-0000-0000-00006D700000}"/>
    <cellStyle name="Normalny 3 6 2 2 3 3" xfId="29707" xr:uid="{00000000-0005-0000-0000-00006E700000}"/>
    <cellStyle name="Normalny 3 6 2 2 3 3 2" xfId="29708" xr:uid="{00000000-0005-0000-0000-00006F700000}"/>
    <cellStyle name="Normalny 3 6 2 2 3 3 3" xfId="29709" xr:uid="{00000000-0005-0000-0000-000070700000}"/>
    <cellStyle name="Normalny 3 6 2 2 3 4" xfId="29710" xr:uid="{00000000-0005-0000-0000-000071700000}"/>
    <cellStyle name="Normalny 3 6 2 2 3 5" xfId="29711" xr:uid="{00000000-0005-0000-0000-000072700000}"/>
    <cellStyle name="Normalny 3 6 2 2 3 6" xfId="29712" xr:uid="{00000000-0005-0000-0000-000073700000}"/>
    <cellStyle name="Normalny 3 6 2 2 3 7" xfId="29699" xr:uid="{00000000-0005-0000-0000-000074700000}"/>
    <cellStyle name="Normalny 3 6 2 2 4" xfId="2920" xr:uid="{00000000-0005-0000-0000-000075700000}"/>
    <cellStyle name="Normalny 3 6 2 2 4 2" xfId="29714" xr:uid="{00000000-0005-0000-0000-000076700000}"/>
    <cellStyle name="Normalny 3 6 2 2 4 2 2" xfId="29715" xr:uid="{00000000-0005-0000-0000-000077700000}"/>
    <cellStyle name="Normalny 3 6 2 2 4 2 2 2" xfId="29716" xr:uid="{00000000-0005-0000-0000-000078700000}"/>
    <cellStyle name="Normalny 3 6 2 2 4 2 2 3" xfId="29717" xr:uid="{00000000-0005-0000-0000-000079700000}"/>
    <cellStyle name="Normalny 3 6 2 2 4 2 3" xfId="29718" xr:uid="{00000000-0005-0000-0000-00007A700000}"/>
    <cellStyle name="Normalny 3 6 2 2 4 2 4" xfId="29719" xr:uid="{00000000-0005-0000-0000-00007B700000}"/>
    <cellStyle name="Normalny 3 6 2 2 4 2 5" xfId="29720" xr:uid="{00000000-0005-0000-0000-00007C700000}"/>
    <cellStyle name="Normalny 3 6 2 2 4 3" xfId="29721" xr:uid="{00000000-0005-0000-0000-00007D700000}"/>
    <cellStyle name="Normalny 3 6 2 2 4 3 2" xfId="29722" xr:uid="{00000000-0005-0000-0000-00007E700000}"/>
    <cellStyle name="Normalny 3 6 2 2 4 3 3" xfId="29723" xr:uid="{00000000-0005-0000-0000-00007F700000}"/>
    <cellStyle name="Normalny 3 6 2 2 4 4" xfId="29724" xr:uid="{00000000-0005-0000-0000-000080700000}"/>
    <cellStyle name="Normalny 3 6 2 2 4 5" xfId="29725" xr:uid="{00000000-0005-0000-0000-000081700000}"/>
    <cellStyle name="Normalny 3 6 2 2 4 6" xfId="29726" xr:uid="{00000000-0005-0000-0000-000082700000}"/>
    <cellStyle name="Normalny 3 6 2 2 4 7" xfId="29713" xr:uid="{00000000-0005-0000-0000-000083700000}"/>
    <cellStyle name="Normalny 3 6 2 2 5" xfId="2921" xr:uid="{00000000-0005-0000-0000-000084700000}"/>
    <cellStyle name="Normalny 3 6 2 2 5 2" xfId="29728" xr:uid="{00000000-0005-0000-0000-000085700000}"/>
    <cellStyle name="Normalny 3 6 2 2 5 2 2" xfId="29729" xr:uid="{00000000-0005-0000-0000-000086700000}"/>
    <cellStyle name="Normalny 3 6 2 2 5 2 2 2" xfId="29730" xr:uid="{00000000-0005-0000-0000-000087700000}"/>
    <cellStyle name="Normalny 3 6 2 2 5 2 2 3" xfId="29731" xr:uid="{00000000-0005-0000-0000-000088700000}"/>
    <cellStyle name="Normalny 3 6 2 2 5 2 3" xfId="29732" xr:uid="{00000000-0005-0000-0000-000089700000}"/>
    <cellStyle name="Normalny 3 6 2 2 5 2 4" xfId="29733" xr:uid="{00000000-0005-0000-0000-00008A700000}"/>
    <cellStyle name="Normalny 3 6 2 2 5 2 5" xfId="29734" xr:uid="{00000000-0005-0000-0000-00008B700000}"/>
    <cellStyle name="Normalny 3 6 2 2 5 3" xfId="29735" xr:uid="{00000000-0005-0000-0000-00008C700000}"/>
    <cellStyle name="Normalny 3 6 2 2 5 3 2" xfId="29736" xr:uid="{00000000-0005-0000-0000-00008D700000}"/>
    <cellStyle name="Normalny 3 6 2 2 5 3 3" xfId="29737" xr:uid="{00000000-0005-0000-0000-00008E700000}"/>
    <cellStyle name="Normalny 3 6 2 2 5 4" xfId="29738" xr:uid="{00000000-0005-0000-0000-00008F700000}"/>
    <cellStyle name="Normalny 3 6 2 2 5 5" xfId="29739" xr:uid="{00000000-0005-0000-0000-000090700000}"/>
    <cellStyle name="Normalny 3 6 2 2 5 6" xfId="29740" xr:uid="{00000000-0005-0000-0000-000091700000}"/>
    <cellStyle name="Normalny 3 6 2 2 5 7" xfId="29727" xr:uid="{00000000-0005-0000-0000-000092700000}"/>
    <cellStyle name="Normalny 3 6 2 2 6" xfId="2922" xr:uid="{00000000-0005-0000-0000-000093700000}"/>
    <cellStyle name="Normalny 3 6 2 2 6 2" xfId="29742" xr:uid="{00000000-0005-0000-0000-000094700000}"/>
    <cellStyle name="Normalny 3 6 2 2 6 2 2" xfId="29743" xr:uid="{00000000-0005-0000-0000-000095700000}"/>
    <cellStyle name="Normalny 3 6 2 2 6 2 2 2" xfId="29744" xr:uid="{00000000-0005-0000-0000-000096700000}"/>
    <cellStyle name="Normalny 3 6 2 2 6 2 2 3" xfId="29745" xr:uid="{00000000-0005-0000-0000-000097700000}"/>
    <cellStyle name="Normalny 3 6 2 2 6 2 3" xfId="29746" xr:uid="{00000000-0005-0000-0000-000098700000}"/>
    <cellStyle name="Normalny 3 6 2 2 6 2 4" xfId="29747" xr:uid="{00000000-0005-0000-0000-000099700000}"/>
    <cellStyle name="Normalny 3 6 2 2 6 2 5" xfId="29748" xr:uid="{00000000-0005-0000-0000-00009A700000}"/>
    <cellStyle name="Normalny 3 6 2 2 6 3" xfId="29749" xr:uid="{00000000-0005-0000-0000-00009B700000}"/>
    <cellStyle name="Normalny 3 6 2 2 6 3 2" xfId="29750" xr:uid="{00000000-0005-0000-0000-00009C700000}"/>
    <cellStyle name="Normalny 3 6 2 2 6 3 3" xfId="29751" xr:uid="{00000000-0005-0000-0000-00009D700000}"/>
    <cellStyle name="Normalny 3 6 2 2 6 4" xfId="29752" xr:uid="{00000000-0005-0000-0000-00009E700000}"/>
    <cellStyle name="Normalny 3 6 2 2 6 5" xfId="29753" xr:uid="{00000000-0005-0000-0000-00009F700000}"/>
    <cellStyle name="Normalny 3 6 2 2 6 6" xfId="29754" xr:uid="{00000000-0005-0000-0000-0000A0700000}"/>
    <cellStyle name="Normalny 3 6 2 2 6 7" xfId="29741" xr:uid="{00000000-0005-0000-0000-0000A1700000}"/>
    <cellStyle name="Normalny 3 6 2 2 7" xfId="2923" xr:uid="{00000000-0005-0000-0000-0000A2700000}"/>
    <cellStyle name="Normalny 3 6 2 2 7 2" xfId="29756" xr:uid="{00000000-0005-0000-0000-0000A3700000}"/>
    <cellStyle name="Normalny 3 6 2 2 7 2 2" xfId="29757" xr:uid="{00000000-0005-0000-0000-0000A4700000}"/>
    <cellStyle name="Normalny 3 6 2 2 7 2 2 2" xfId="29758" xr:uid="{00000000-0005-0000-0000-0000A5700000}"/>
    <cellStyle name="Normalny 3 6 2 2 7 2 2 3" xfId="29759" xr:uid="{00000000-0005-0000-0000-0000A6700000}"/>
    <cellStyle name="Normalny 3 6 2 2 7 2 3" xfId="29760" xr:uid="{00000000-0005-0000-0000-0000A7700000}"/>
    <cellStyle name="Normalny 3 6 2 2 7 2 4" xfId="29761" xr:uid="{00000000-0005-0000-0000-0000A8700000}"/>
    <cellStyle name="Normalny 3 6 2 2 7 2 5" xfId="29762" xr:uid="{00000000-0005-0000-0000-0000A9700000}"/>
    <cellStyle name="Normalny 3 6 2 2 7 3" xfId="29763" xr:uid="{00000000-0005-0000-0000-0000AA700000}"/>
    <cellStyle name="Normalny 3 6 2 2 7 3 2" xfId="29764" xr:uid="{00000000-0005-0000-0000-0000AB700000}"/>
    <cellStyle name="Normalny 3 6 2 2 7 3 3" xfId="29765" xr:uid="{00000000-0005-0000-0000-0000AC700000}"/>
    <cellStyle name="Normalny 3 6 2 2 7 4" xfId="29766" xr:uid="{00000000-0005-0000-0000-0000AD700000}"/>
    <cellStyle name="Normalny 3 6 2 2 7 5" xfId="29767" xr:uid="{00000000-0005-0000-0000-0000AE700000}"/>
    <cellStyle name="Normalny 3 6 2 2 7 6" xfId="29768" xr:uid="{00000000-0005-0000-0000-0000AF700000}"/>
    <cellStyle name="Normalny 3 6 2 2 7 7" xfId="29755" xr:uid="{00000000-0005-0000-0000-0000B0700000}"/>
    <cellStyle name="Normalny 3 6 2 2 8" xfId="2924" xr:uid="{00000000-0005-0000-0000-0000B1700000}"/>
    <cellStyle name="Normalny 3 6 2 2 8 2" xfId="29770" xr:uid="{00000000-0005-0000-0000-0000B2700000}"/>
    <cellStyle name="Normalny 3 6 2 2 8 2 2" xfId="29771" xr:uid="{00000000-0005-0000-0000-0000B3700000}"/>
    <cellStyle name="Normalny 3 6 2 2 8 2 2 2" xfId="29772" xr:uid="{00000000-0005-0000-0000-0000B4700000}"/>
    <cellStyle name="Normalny 3 6 2 2 8 2 2 3" xfId="29773" xr:uid="{00000000-0005-0000-0000-0000B5700000}"/>
    <cellStyle name="Normalny 3 6 2 2 8 2 3" xfId="29774" xr:uid="{00000000-0005-0000-0000-0000B6700000}"/>
    <cellStyle name="Normalny 3 6 2 2 8 2 4" xfId="29775" xr:uid="{00000000-0005-0000-0000-0000B7700000}"/>
    <cellStyle name="Normalny 3 6 2 2 8 2 5" xfId="29776" xr:uid="{00000000-0005-0000-0000-0000B8700000}"/>
    <cellStyle name="Normalny 3 6 2 2 8 3" xfId="29777" xr:uid="{00000000-0005-0000-0000-0000B9700000}"/>
    <cellStyle name="Normalny 3 6 2 2 8 3 2" xfId="29778" xr:uid="{00000000-0005-0000-0000-0000BA700000}"/>
    <cellStyle name="Normalny 3 6 2 2 8 3 3" xfId="29779" xr:uid="{00000000-0005-0000-0000-0000BB700000}"/>
    <cellStyle name="Normalny 3 6 2 2 8 4" xfId="29780" xr:uid="{00000000-0005-0000-0000-0000BC700000}"/>
    <cellStyle name="Normalny 3 6 2 2 8 5" xfId="29781" xr:uid="{00000000-0005-0000-0000-0000BD700000}"/>
    <cellStyle name="Normalny 3 6 2 2 8 6" xfId="29782" xr:uid="{00000000-0005-0000-0000-0000BE700000}"/>
    <cellStyle name="Normalny 3 6 2 2 8 7" xfId="29769" xr:uid="{00000000-0005-0000-0000-0000BF700000}"/>
    <cellStyle name="Normalny 3 6 2 2 9" xfId="2925" xr:uid="{00000000-0005-0000-0000-0000C0700000}"/>
    <cellStyle name="Normalny 3 6 2 2 9 2" xfId="29784" xr:uid="{00000000-0005-0000-0000-0000C1700000}"/>
    <cellStyle name="Normalny 3 6 2 2 9 2 2" xfId="29785" xr:uid="{00000000-0005-0000-0000-0000C2700000}"/>
    <cellStyle name="Normalny 3 6 2 2 9 2 2 2" xfId="29786" xr:uid="{00000000-0005-0000-0000-0000C3700000}"/>
    <cellStyle name="Normalny 3 6 2 2 9 2 2 3" xfId="29787" xr:uid="{00000000-0005-0000-0000-0000C4700000}"/>
    <cellStyle name="Normalny 3 6 2 2 9 2 3" xfId="29788" xr:uid="{00000000-0005-0000-0000-0000C5700000}"/>
    <cellStyle name="Normalny 3 6 2 2 9 2 4" xfId="29789" xr:uid="{00000000-0005-0000-0000-0000C6700000}"/>
    <cellStyle name="Normalny 3 6 2 2 9 2 5" xfId="29790" xr:uid="{00000000-0005-0000-0000-0000C7700000}"/>
    <cellStyle name="Normalny 3 6 2 2 9 3" xfId="29791" xr:uid="{00000000-0005-0000-0000-0000C8700000}"/>
    <cellStyle name="Normalny 3 6 2 2 9 3 2" xfId="29792" xr:uid="{00000000-0005-0000-0000-0000C9700000}"/>
    <cellStyle name="Normalny 3 6 2 2 9 3 3" xfId="29793" xr:uid="{00000000-0005-0000-0000-0000CA700000}"/>
    <cellStyle name="Normalny 3 6 2 2 9 4" xfId="29794" xr:uid="{00000000-0005-0000-0000-0000CB700000}"/>
    <cellStyle name="Normalny 3 6 2 2 9 5" xfId="29795" xr:uid="{00000000-0005-0000-0000-0000CC700000}"/>
    <cellStyle name="Normalny 3 6 2 2 9 6" xfId="29796" xr:uid="{00000000-0005-0000-0000-0000CD700000}"/>
    <cellStyle name="Normalny 3 6 2 2 9 7" xfId="29783" xr:uid="{00000000-0005-0000-0000-0000CE700000}"/>
    <cellStyle name="Normalny 3 6 2 3" xfId="2926" xr:uid="{00000000-0005-0000-0000-0000CF700000}"/>
    <cellStyle name="Normalny 3 6 2 3 10" xfId="29798" xr:uid="{00000000-0005-0000-0000-0000D0700000}"/>
    <cellStyle name="Normalny 3 6 2 3 11" xfId="29797" xr:uid="{00000000-0005-0000-0000-0000D1700000}"/>
    <cellStyle name="Normalny 3 6 2 3 2" xfId="2927" xr:uid="{00000000-0005-0000-0000-0000D2700000}"/>
    <cellStyle name="Normalny 3 6 2 3 2 2" xfId="2928" xr:uid="{00000000-0005-0000-0000-0000D3700000}"/>
    <cellStyle name="Normalny 3 6 2 3 2 2 2" xfId="29801" xr:uid="{00000000-0005-0000-0000-0000D4700000}"/>
    <cellStyle name="Normalny 3 6 2 3 2 2 2 2" xfId="29802" xr:uid="{00000000-0005-0000-0000-0000D5700000}"/>
    <cellStyle name="Normalny 3 6 2 3 2 2 2 2 2" xfId="29803" xr:uid="{00000000-0005-0000-0000-0000D6700000}"/>
    <cellStyle name="Normalny 3 6 2 3 2 2 2 2 3" xfId="29804" xr:uid="{00000000-0005-0000-0000-0000D7700000}"/>
    <cellStyle name="Normalny 3 6 2 3 2 2 2 3" xfId="29805" xr:uid="{00000000-0005-0000-0000-0000D8700000}"/>
    <cellStyle name="Normalny 3 6 2 3 2 2 2 4" xfId="29806" xr:uid="{00000000-0005-0000-0000-0000D9700000}"/>
    <cellStyle name="Normalny 3 6 2 3 2 2 2 5" xfId="29807" xr:uid="{00000000-0005-0000-0000-0000DA700000}"/>
    <cellStyle name="Normalny 3 6 2 3 2 2 3" xfId="29808" xr:uid="{00000000-0005-0000-0000-0000DB700000}"/>
    <cellStyle name="Normalny 3 6 2 3 2 2 3 2" xfId="29809" xr:uid="{00000000-0005-0000-0000-0000DC700000}"/>
    <cellStyle name="Normalny 3 6 2 3 2 2 3 3" xfId="29810" xr:uid="{00000000-0005-0000-0000-0000DD700000}"/>
    <cellStyle name="Normalny 3 6 2 3 2 2 4" xfId="29811" xr:uid="{00000000-0005-0000-0000-0000DE700000}"/>
    <cellStyle name="Normalny 3 6 2 3 2 2 5" xfId="29812" xr:uid="{00000000-0005-0000-0000-0000DF700000}"/>
    <cellStyle name="Normalny 3 6 2 3 2 2 6" xfId="29813" xr:uid="{00000000-0005-0000-0000-0000E0700000}"/>
    <cellStyle name="Normalny 3 6 2 3 2 2 7" xfId="29800" xr:uid="{00000000-0005-0000-0000-0000E1700000}"/>
    <cellStyle name="Normalny 3 6 2 3 2 3" xfId="29814" xr:uid="{00000000-0005-0000-0000-0000E2700000}"/>
    <cellStyle name="Normalny 3 6 2 3 2 3 2" xfId="29815" xr:uid="{00000000-0005-0000-0000-0000E3700000}"/>
    <cellStyle name="Normalny 3 6 2 3 2 3 2 2" xfId="29816" xr:uid="{00000000-0005-0000-0000-0000E4700000}"/>
    <cellStyle name="Normalny 3 6 2 3 2 3 2 3" xfId="29817" xr:uid="{00000000-0005-0000-0000-0000E5700000}"/>
    <cellStyle name="Normalny 3 6 2 3 2 3 3" xfId="29818" xr:uid="{00000000-0005-0000-0000-0000E6700000}"/>
    <cellStyle name="Normalny 3 6 2 3 2 3 4" xfId="29819" xr:uid="{00000000-0005-0000-0000-0000E7700000}"/>
    <cellStyle name="Normalny 3 6 2 3 2 3 5" xfId="29820" xr:uid="{00000000-0005-0000-0000-0000E8700000}"/>
    <cellStyle name="Normalny 3 6 2 3 2 4" xfId="29821" xr:uid="{00000000-0005-0000-0000-0000E9700000}"/>
    <cellStyle name="Normalny 3 6 2 3 2 4 2" xfId="29822" xr:uid="{00000000-0005-0000-0000-0000EA700000}"/>
    <cellStyle name="Normalny 3 6 2 3 2 4 3" xfId="29823" xr:uid="{00000000-0005-0000-0000-0000EB700000}"/>
    <cellStyle name="Normalny 3 6 2 3 2 5" xfId="29824" xr:uid="{00000000-0005-0000-0000-0000EC700000}"/>
    <cellStyle name="Normalny 3 6 2 3 2 6" xfId="29825" xr:uid="{00000000-0005-0000-0000-0000ED700000}"/>
    <cellStyle name="Normalny 3 6 2 3 2 7" xfId="29826" xr:uid="{00000000-0005-0000-0000-0000EE700000}"/>
    <cellStyle name="Normalny 3 6 2 3 2 8" xfId="29799" xr:uid="{00000000-0005-0000-0000-0000EF700000}"/>
    <cellStyle name="Normalny 3 6 2 3 3" xfId="2929" xr:uid="{00000000-0005-0000-0000-0000F0700000}"/>
    <cellStyle name="Normalny 3 6 2 3 3 2" xfId="29828" xr:uid="{00000000-0005-0000-0000-0000F1700000}"/>
    <cellStyle name="Normalny 3 6 2 3 3 2 2" xfId="29829" xr:uid="{00000000-0005-0000-0000-0000F2700000}"/>
    <cellStyle name="Normalny 3 6 2 3 3 2 2 2" xfId="29830" xr:uid="{00000000-0005-0000-0000-0000F3700000}"/>
    <cellStyle name="Normalny 3 6 2 3 3 2 2 3" xfId="29831" xr:uid="{00000000-0005-0000-0000-0000F4700000}"/>
    <cellStyle name="Normalny 3 6 2 3 3 2 3" xfId="29832" xr:uid="{00000000-0005-0000-0000-0000F5700000}"/>
    <cellStyle name="Normalny 3 6 2 3 3 2 4" xfId="29833" xr:uid="{00000000-0005-0000-0000-0000F6700000}"/>
    <cellStyle name="Normalny 3 6 2 3 3 2 5" xfId="29834" xr:uid="{00000000-0005-0000-0000-0000F7700000}"/>
    <cellStyle name="Normalny 3 6 2 3 3 3" xfId="29835" xr:uid="{00000000-0005-0000-0000-0000F8700000}"/>
    <cellStyle name="Normalny 3 6 2 3 3 3 2" xfId="29836" xr:uid="{00000000-0005-0000-0000-0000F9700000}"/>
    <cellStyle name="Normalny 3 6 2 3 3 3 3" xfId="29837" xr:uid="{00000000-0005-0000-0000-0000FA700000}"/>
    <cellStyle name="Normalny 3 6 2 3 3 4" xfId="29838" xr:uid="{00000000-0005-0000-0000-0000FB700000}"/>
    <cellStyle name="Normalny 3 6 2 3 3 5" xfId="29839" xr:uid="{00000000-0005-0000-0000-0000FC700000}"/>
    <cellStyle name="Normalny 3 6 2 3 3 6" xfId="29840" xr:uid="{00000000-0005-0000-0000-0000FD700000}"/>
    <cellStyle name="Normalny 3 6 2 3 3 7" xfId="29827" xr:uid="{00000000-0005-0000-0000-0000FE700000}"/>
    <cellStyle name="Normalny 3 6 2 3 4" xfId="2930" xr:uid="{00000000-0005-0000-0000-0000FF700000}"/>
    <cellStyle name="Normalny 3 6 2 3 4 2" xfId="29842" xr:uid="{00000000-0005-0000-0000-000000710000}"/>
    <cellStyle name="Normalny 3 6 2 3 4 2 2" xfId="29843" xr:uid="{00000000-0005-0000-0000-000001710000}"/>
    <cellStyle name="Normalny 3 6 2 3 4 2 2 2" xfId="29844" xr:uid="{00000000-0005-0000-0000-000002710000}"/>
    <cellStyle name="Normalny 3 6 2 3 4 2 2 3" xfId="29845" xr:uid="{00000000-0005-0000-0000-000003710000}"/>
    <cellStyle name="Normalny 3 6 2 3 4 2 3" xfId="29846" xr:uid="{00000000-0005-0000-0000-000004710000}"/>
    <cellStyle name="Normalny 3 6 2 3 4 2 4" xfId="29847" xr:uid="{00000000-0005-0000-0000-000005710000}"/>
    <cellStyle name="Normalny 3 6 2 3 4 2 5" xfId="29848" xr:uid="{00000000-0005-0000-0000-000006710000}"/>
    <cellStyle name="Normalny 3 6 2 3 4 3" xfId="29849" xr:uid="{00000000-0005-0000-0000-000007710000}"/>
    <cellStyle name="Normalny 3 6 2 3 4 3 2" xfId="29850" xr:uid="{00000000-0005-0000-0000-000008710000}"/>
    <cellStyle name="Normalny 3 6 2 3 4 3 3" xfId="29851" xr:uid="{00000000-0005-0000-0000-000009710000}"/>
    <cellStyle name="Normalny 3 6 2 3 4 4" xfId="29852" xr:uid="{00000000-0005-0000-0000-00000A710000}"/>
    <cellStyle name="Normalny 3 6 2 3 4 5" xfId="29853" xr:uid="{00000000-0005-0000-0000-00000B710000}"/>
    <cellStyle name="Normalny 3 6 2 3 4 6" xfId="29854" xr:uid="{00000000-0005-0000-0000-00000C710000}"/>
    <cellStyle name="Normalny 3 6 2 3 4 7" xfId="29841" xr:uid="{00000000-0005-0000-0000-00000D710000}"/>
    <cellStyle name="Normalny 3 6 2 3 5" xfId="2931" xr:uid="{00000000-0005-0000-0000-00000E710000}"/>
    <cellStyle name="Normalny 3 6 2 3 5 2" xfId="29856" xr:uid="{00000000-0005-0000-0000-00000F710000}"/>
    <cellStyle name="Normalny 3 6 2 3 5 2 2" xfId="29857" xr:uid="{00000000-0005-0000-0000-000010710000}"/>
    <cellStyle name="Normalny 3 6 2 3 5 2 2 2" xfId="29858" xr:uid="{00000000-0005-0000-0000-000011710000}"/>
    <cellStyle name="Normalny 3 6 2 3 5 2 2 3" xfId="29859" xr:uid="{00000000-0005-0000-0000-000012710000}"/>
    <cellStyle name="Normalny 3 6 2 3 5 2 3" xfId="29860" xr:uid="{00000000-0005-0000-0000-000013710000}"/>
    <cellStyle name="Normalny 3 6 2 3 5 2 4" xfId="29861" xr:uid="{00000000-0005-0000-0000-000014710000}"/>
    <cellStyle name="Normalny 3 6 2 3 5 2 5" xfId="29862" xr:uid="{00000000-0005-0000-0000-000015710000}"/>
    <cellStyle name="Normalny 3 6 2 3 5 3" xfId="29863" xr:uid="{00000000-0005-0000-0000-000016710000}"/>
    <cellStyle name="Normalny 3 6 2 3 5 3 2" xfId="29864" xr:uid="{00000000-0005-0000-0000-000017710000}"/>
    <cellStyle name="Normalny 3 6 2 3 5 3 3" xfId="29865" xr:uid="{00000000-0005-0000-0000-000018710000}"/>
    <cellStyle name="Normalny 3 6 2 3 5 4" xfId="29866" xr:uid="{00000000-0005-0000-0000-000019710000}"/>
    <cellStyle name="Normalny 3 6 2 3 5 5" xfId="29867" xr:uid="{00000000-0005-0000-0000-00001A710000}"/>
    <cellStyle name="Normalny 3 6 2 3 5 6" xfId="29868" xr:uid="{00000000-0005-0000-0000-00001B710000}"/>
    <cellStyle name="Normalny 3 6 2 3 5 7" xfId="29855" xr:uid="{00000000-0005-0000-0000-00001C710000}"/>
    <cellStyle name="Normalny 3 6 2 3 6" xfId="29869" xr:uid="{00000000-0005-0000-0000-00001D710000}"/>
    <cellStyle name="Normalny 3 6 2 3 6 2" xfId="29870" xr:uid="{00000000-0005-0000-0000-00001E710000}"/>
    <cellStyle name="Normalny 3 6 2 3 6 2 2" xfId="29871" xr:uid="{00000000-0005-0000-0000-00001F710000}"/>
    <cellStyle name="Normalny 3 6 2 3 6 2 3" xfId="29872" xr:uid="{00000000-0005-0000-0000-000020710000}"/>
    <cellStyle name="Normalny 3 6 2 3 6 3" xfId="29873" xr:uid="{00000000-0005-0000-0000-000021710000}"/>
    <cellStyle name="Normalny 3 6 2 3 6 4" xfId="29874" xr:uid="{00000000-0005-0000-0000-000022710000}"/>
    <cellStyle name="Normalny 3 6 2 3 6 5" xfId="29875" xr:uid="{00000000-0005-0000-0000-000023710000}"/>
    <cellStyle name="Normalny 3 6 2 3 7" xfId="29876" xr:uid="{00000000-0005-0000-0000-000024710000}"/>
    <cellStyle name="Normalny 3 6 2 3 7 2" xfId="29877" xr:uid="{00000000-0005-0000-0000-000025710000}"/>
    <cellStyle name="Normalny 3 6 2 3 7 3" xfId="29878" xr:uid="{00000000-0005-0000-0000-000026710000}"/>
    <cellStyle name="Normalny 3 6 2 3 8" xfId="29879" xr:uid="{00000000-0005-0000-0000-000027710000}"/>
    <cellStyle name="Normalny 3 6 2 3 9" xfId="29880" xr:uid="{00000000-0005-0000-0000-000028710000}"/>
    <cellStyle name="Normalny 3 6 2 4" xfId="2932" xr:uid="{00000000-0005-0000-0000-000029710000}"/>
    <cellStyle name="Normalny 3 6 2 4 2" xfId="2933" xr:uid="{00000000-0005-0000-0000-00002A710000}"/>
    <cellStyle name="Normalny 3 6 2 4 2 2" xfId="29883" xr:uid="{00000000-0005-0000-0000-00002B710000}"/>
    <cellStyle name="Normalny 3 6 2 4 2 2 2" xfId="29884" xr:uid="{00000000-0005-0000-0000-00002C710000}"/>
    <cellStyle name="Normalny 3 6 2 4 2 2 2 2" xfId="29885" xr:uid="{00000000-0005-0000-0000-00002D710000}"/>
    <cellStyle name="Normalny 3 6 2 4 2 2 2 3" xfId="29886" xr:uid="{00000000-0005-0000-0000-00002E710000}"/>
    <cellStyle name="Normalny 3 6 2 4 2 2 3" xfId="29887" xr:uid="{00000000-0005-0000-0000-00002F710000}"/>
    <cellStyle name="Normalny 3 6 2 4 2 2 4" xfId="29888" xr:uid="{00000000-0005-0000-0000-000030710000}"/>
    <cellStyle name="Normalny 3 6 2 4 2 2 5" xfId="29889" xr:uid="{00000000-0005-0000-0000-000031710000}"/>
    <cellStyle name="Normalny 3 6 2 4 2 3" xfId="29890" xr:uid="{00000000-0005-0000-0000-000032710000}"/>
    <cellStyle name="Normalny 3 6 2 4 2 3 2" xfId="29891" xr:uid="{00000000-0005-0000-0000-000033710000}"/>
    <cellStyle name="Normalny 3 6 2 4 2 3 3" xfId="29892" xr:uid="{00000000-0005-0000-0000-000034710000}"/>
    <cellStyle name="Normalny 3 6 2 4 2 4" xfId="29893" xr:uid="{00000000-0005-0000-0000-000035710000}"/>
    <cellStyle name="Normalny 3 6 2 4 2 5" xfId="29894" xr:uid="{00000000-0005-0000-0000-000036710000}"/>
    <cellStyle name="Normalny 3 6 2 4 2 6" xfId="29895" xr:uid="{00000000-0005-0000-0000-000037710000}"/>
    <cellStyle name="Normalny 3 6 2 4 2 7" xfId="29882" xr:uid="{00000000-0005-0000-0000-000038710000}"/>
    <cellStyle name="Normalny 3 6 2 4 3" xfId="29896" xr:uid="{00000000-0005-0000-0000-000039710000}"/>
    <cellStyle name="Normalny 3 6 2 4 3 2" xfId="29897" xr:uid="{00000000-0005-0000-0000-00003A710000}"/>
    <cellStyle name="Normalny 3 6 2 4 3 2 2" xfId="29898" xr:uid="{00000000-0005-0000-0000-00003B710000}"/>
    <cellStyle name="Normalny 3 6 2 4 3 2 3" xfId="29899" xr:uid="{00000000-0005-0000-0000-00003C710000}"/>
    <cellStyle name="Normalny 3 6 2 4 3 3" xfId="29900" xr:uid="{00000000-0005-0000-0000-00003D710000}"/>
    <cellStyle name="Normalny 3 6 2 4 3 4" xfId="29901" xr:uid="{00000000-0005-0000-0000-00003E710000}"/>
    <cellStyle name="Normalny 3 6 2 4 3 5" xfId="29902" xr:uid="{00000000-0005-0000-0000-00003F710000}"/>
    <cellStyle name="Normalny 3 6 2 4 4" xfId="29903" xr:uid="{00000000-0005-0000-0000-000040710000}"/>
    <cellStyle name="Normalny 3 6 2 4 4 2" xfId="29904" xr:uid="{00000000-0005-0000-0000-000041710000}"/>
    <cellStyle name="Normalny 3 6 2 4 4 3" xfId="29905" xr:uid="{00000000-0005-0000-0000-000042710000}"/>
    <cellStyle name="Normalny 3 6 2 4 5" xfId="29906" xr:uid="{00000000-0005-0000-0000-000043710000}"/>
    <cellStyle name="Normalny 3 6 2 4 6" xfId="29907" xr:uid="{00000000-0005-0000-0000-000044710000}"/>
    <cellStyle name="Normalny 3 6 2 4 7" xfId="29908" xr:uid="{00000000-0005-0000-0000-000045710000}"/>
    <cellStyle name="Normalny 3 6 2 4 8" xfId="29881" xr:uid="{00000000-0005-0000-0000-000046710000}"/>
    <cellStyle name="Normalny 3 6 2 5" xfId="2934" xr:uid="{00000000-0005-0000-0000-000047710000}"/>
    <cellStyle name="Normalny 3 6 2 5 2" xfId="29910" xr:uid="{00000000-0005-0000-0000-000048710000}"/>
    <cellStyle name="Normalny 3 6 2 5 2 2" xfId="29911" xr:uid="{00000000-0005-0000-0000-000049710000}"/>
    <cellStyle name="Normalny 3 6 2 5 2 2 2" xfId="29912" xr:uid="{00000000-0005-0000-0000-00004A710000}"/>
    <cellStyle name="Normalny 3 6 2 5 2 2 3" xfId="29913" xr:uid="{00000000-0005-0000-0000-00004B710000}"/>
    <cellStyle name="Normalny 3 6 2 5 2 3" xfId="29914" xr:uid="{00000000-0005-0000-0000-00004C710000}"/>
    <cellStyle name="Normalny 3 6 2 5 2 4" xfId="29915" xr:uid="{00000000-0005-0000-0000-00004D710000}"/>
    <cellStyle name="Normalny 3 6 2 5 2 5" xfId="29916" xr:uid="{00000000-0005-0000-0000-00004E710000}"/>
    <cellStyle name="Normalny 3 6 2 5 3" xfId="29917" xr:uid="{00000000-0005-0000-0000-00004F710000}"/>
    <cellStyle name="Normalny 3 6 2 5 3 2" xfId="29918" xr:uid="{00000000-0005-0000-0000-000050710000}"/>
    <cellStyle name="Normalny 3 6 2 5 3 3" xfId="29919" xr:uid="{00000000-0005-0000-0000-000051710000}"/>
    <cellStyle name="Normalny 3 6 2 5 4" xfId="29920" xr:uid="{00000000-0005-0000-0000-000052710000}"/>
    <cellStyle name="Normalny 3 6 2 5 5" xfId="29921" xr:uid="{00000000-0005-0000-0000-000053710000}"/>
    <cellStyle name="Normalny 3 6 2 5 6" xfId="29922" xr:uid="{00000000-0005-0000-0000-000054710000}"/>
    <cellStyle name="Normalny 3 6 2 5 7" xfId="29909" xr:uid="{00000000-0005-0000-0000-000055710000}"/>
    <cellStyle name="Normalny 3 6 2 6" xfId="2935" xr:uid="{00000000-0005-0000-0000-000056710000}"/>
    <cellStyle name="Normalny 3 6 2 6 2" xfId="29924" xr:uid="{00000000-0005-0000-0000-000057710000}"/>
    <cellStyle name="Normalny 3 6 2 6 2 2" xfId="29925" xr:uid="{00000000-0005-0000-0000-000058710000}"/>
    <cellStyle name="Normalny 3 6 2 6 2 2 2" xfId="29926" xr:uid="{00000000-0005-0000-0000-000059710000}"/>
    <cellStyle name="Normalny 3 6 2 6 2 2 3" xfId="29927" xr:uid="{00000000-0005-0000-0000-00005A710000}"/>
    <cellStyle name="Normalny 3 6 2 6 2 3" xfId="29928" xr:uid="{00000000-0005-0000-0000-00005B710000}"/>
    <cellStyle name="Normalny 3 6 2 6 2 4" xfId="29929" xr:uid="{00000000-0005-0000-0000-00005C710000}"/>
    <cellStyle name="Normalny 3 6 2 6 2 5" xfId="29930" xr:uid="{00000000-0005-0000-0000-00005D710000}"/>
    <cellStyle name="Normalny 3 6 2 6 3" xfId="29931" xr:uid="{00000000-0005-0000-0000-00005E710000}"/>
    <cellStyle name="Normalny 3 6 2 6 3 2" xfId="29932" xr:uid="{00000000-0005-0000-0000-00005F710000}"/>
    <cellStyle name="Normalny 3 6 2 6 3 3" xfId="29933" xr:uid="{00000000-0005-0000-0000-000060710000}"/>
    <cellStyle name="Normalny 3 6 2 6 4" xfId="29934" xr:uid="{00000000-0005-0000-0000-000061710000}"/>
    <cellStyle name="Normalny 3 6 2 6 5" xfId="29935" xr:uid="{00000000-0005-0000-0000-000062710000}"/>
    <cellStyle name="Normalny 3 6 2 6 6" xfId="29936" xr:uid="{00000000-0005-0000-0000-000063710000}"/>
    <cellStyle name="Normalny 3 6 2 6 7" xfId="29923" xr:uid="{00000000-0005-0000-0000-000064710000}"/>
    <cellStyle name="Normalny 3 6 2 7" xfId="2936" xr:uid="{00000000-0005-0000-0000-000065710000}"/>
    <cellStyle name="Normalny 3 6 2 7 2" xfId="29938" xr:uid="{00000000-0005-0000-0000-000066710000}"/>
    <cellStyle name="Normalny 3 6 2 7 2 2" xfId="29939" xr:uid="{00000000-0005-0000-0000-000067710000}"/>
    <cellStyle name="Normalny 3 6 2 7 2 2 2" xfId="29940" xr:uid="{00000000-0005-0000-0000-000068710000}"/>
    <cellStyle name="Normalny 3 6 2 7 2 2 3" xfId="29941" xr:uid="{00000000-0005-0000-0000-000069710000}"/>
    <cellStyle name="Normalny 3 6 2 7 2 3" xfId="29942" xr:uid="{00000000-0005-0000-0000-00006A710000}"/>
    <cellStyle name="Normalny 3 6 2 7 2 4" xfId="29943" xr:uid="{00000000-0005-0000-0000-00006B710000}"/>
    <cellStyle name="Normalny 3 6 2 7 2 5" xfId="29944" xr:uid="{00000000-0005-0000-0000-00006C710000}"/>
    <cellStyle name="Normalny 3 6 2 7 3" xfId="29945" xr:uid="{00000000-0005-0000-0000-00006D710000}"/>
    <cellStyle name="Normalny 3 6 2 7 3 2" xfId="29946" xr:uid="{00000000-0005-0000-0000-00006E710000}"/>
    <cellStyle name="Normalny 3 6 2 7 3 3" xfId="29947" xr:uid="{00000000-0005-0000-0000-00006F710000}"/>
    <cellStyle name="Normalny 3 6 2 7 4" xfId="29948" xr:uid="{00000000-0005-0000-0000-000070710000}"/>
    <cellStyle name="Normalny 3 6 2 7 5" xfId="29949" xr:uid="{00000000-0005-0000-0000-000071710000}"/>
    <cellStyle name="Normalny 3 6 2 7 6" xfId="29950" xr:uid="{00000000-0005-0000-0000-000072710000}"/>
    <cellStyle name="Normalny 3 6 2 7 7" xfId="29937" xr:uid="{00000000-0005-0000-0000-000073710000}"/>
    <cellStyle name="Normalny 3 6 2 8" xfId="2937" xr:uid="{00000000-0005-0000-0000-000074710000}"/>
    <cellStyle name="Normalny 3 6 2 8 2" xfId="29952" xr:uid="{00000000-0005-0000-0000-000075710000}"/>
    <cellStyle name="Normalny 3 6 2 8 2 2" xfId="29953" xr:uid="{00000000-0005-0000-0000-000076710000}"/>
    <cellStyle name="Normalny 3 6 2 8 2 2 2" xfId="29954" xr:uid="{00000000-0005-0000-0000-000077710000}"/>
    <cellStyle name="Normalny 3 6 2 8 2 2 3" xfId="29955" xr:uid="{00000000-0005-0000-0000-000078710000}"/>
    <cellStyle name="Normalny 3 6 2 8 2 3" xfId="29956" xr:uid="{00000000-0005-0000-0000-000079710000}"/>
    <cellStyle name="Normalny 3 6 2 8 2 4" xfId="29957" xr:uid="{00000000-0005-0000-0000-00007A710000}"/>
    <cellStyle name="Normalny 3 6 2 8 2 5" xfId="29958" xr:uid="{00000000-0005-0000-0000-00007B710000}"/>
    <cellStyle name="Normalny 3 6 2 8 3" xfId="29959" xr:uid="{00000000-0005-0000-0000-00007C710000}"/>
    <cellStyle name="Normalny 3 6 2 8 3 2" xfId="29960" xr:uid="{00000000-0005-0000-0000-00007D710000}"/>
    <cellStyle name="Normalny 3 6 2 8 3 3" xfId="29961" xr:uid="{00000000-0005-0000-0000-00007E710000}"/>
    <cellStyle name="Normalny 3 6 2 8 4" xfId="29962" xr:uid="{00000000-0005-0000-0000-00007F710000}"/>
    <cellStyle name="Normalny 3 6 2 8 5" xfId="29963" xr:uid="{00000000-0005-0000-0000-000080710000}"/>
    <cellStyle name="Normalny 3 6 2 8 6" xfId="29964" xr:uid="{00000000-0005-0000-0000-000081710000}"/>
    <cellStyle name="Normalny 3 6 2 8 7" xfId="29951" xr:uid="{00000000-0005-0000-0000-000082710000}"/>
    <cellStyle name="Normalny 3 6 2 9" xfId="2938" xr:uid="{00000000-0005-0000-0000-000083710000}"/>
    <cellStyle name="Normalny 3 6 2 9 2" xfId="29966" xr:uid="{00000000-0005-0000-0000-000084710000}"/>
    <cellStyle name="Normalny 3 6 2 9 2 2" xfId="29967" xr:uid="{00000000-0005-0000-0000-000085710000}"/>
    <cellStyle name="Normalny 3 6 2 9 2 2 2" xfId="29968" xr:uid="{00000000-0005-0000-0000-000086710000}"/>
    <cellStyle name="Normalny 3 6 2 9 2 2 3" xfId="29969" xr:uid="{00000000-0005-0000-0000-000087710000}"/>
    <cellStyle name="Normalny 3 6 2 9 2 3" xfId="29970" xr:uid="{00000000-0005-0000-0000-000088710000}"/>
    <cellStyle name="Normalny 3 6 2 9 2 4" xfId="29971" xr:uid="{00000000-0005-0000-0000-000089710000}"/>
    <cellStyle name="Normalny 3 6 2 9 2 5" xfId="29972" xr:uid="{00000000-0005-0000-0000-00008A710000}"/>
    <cellStyle name="Normalny 3 6 2 9 3" xfId="29973" xr:uid="{00000000-0005-0000-0000-00008B710000}"/>
    <cellStyle name="Normalny 3 6 2 9 3 2" xfId="29974" xr:uid="{00000000-0005-0000-0000-00008C710000}"/>
    <cellStyle name="Normalny 3 6 2 9 3 3" xfId="29975" xr:uid="{00000000-0005-0000-0000-00008D710000}"/>
    <cellStyle name="Normalny 3 6 2 9 4" xfId="29976" xr:uid="{00000000-0005-0000-0000-00008E710000}"/>
    <cellStyle name="Normalny 3 6 2 9 5" xfId="29977" xr:uid="{00000000-0005-0000-0000-00008F710000}"/>
    <cellStyle name="Normalny 3 6 2 9 6" xfId="29978" xr:uid="{00000000-0005-0000-0000-000090710000}"/>
    <cellStyle name="Normalny 3 6 2 9 7" xfId="29965" xr:uid="{00000000-0005-0000-0000-000091710000}"/>
    <cellStyle name="Normalny 3 6 3" xfId="2939" xr:uid="{00000000-0005-0000-0000-000092710000}"/>
    <cellStyle name="Normalny 3 6 3 10" xfId="29979" xr:uid="{00000000-0005-0000-0000-000093710000}"/>
    <cellStyle name="Normalny 3 6 3 2" xfId="2940" xr:uid="{00000000-0005-0000-0000-000094710000}"/>
    <cellStyle name="Normalny 3 6 3 2 2" xfId="2941" xr:uid="{00000000-0005-0000-0000-000095710000}"/>
    <cellStyle name="Normalny 3 6 3 2 2 2" xfId="29982" xr:uid="{00000000-0005-0000-0000-000096710000}"/>
    <cellStyle name="Normalny 3 6 3 2 2 2 2" xfId="29983" xr:uid="{00000000-0005-0000-0000-000097710000}"/>
    <cellStyle name="Normalny 3 6 3 2 2 2 2 2" xfId="29984" xr:uid="{00000000-0005-0000-0000-000098710000}"/>
    <cellStyle name="Normalny 3 6 3 2 2 2 2 3" xfId="29985" xr:uid="{00000000-0005-0000-0000-000099710000}"/>
    <cellStyle name="Normalny 3 6 3 2 2 2 3" xfId="29986" xr:uid="{00000000-0005-0000-0000-00009A710000}"/>
    <cellStyle name="Normalny 3 6 3 2 2 2 4" xfId="29987" xr:uid="{00000000-0005-0000-0000-00009B710000}"/>
    <cellStyle name="Normalny 3 6 3 2 2 2 5" xfId="29988" xr:uid="{00000000-0005-0000-0000-00009C710000}"/>
    <cellStyle name="Normalny 3 6 3 2 2 3" xfId="29989" xr:uid="{00000000-0005-0000-0000-00009D710000}"/>
    <cellStyle name="Normalny 3 6 3 2 2 3 2" xfId="29990" xr:uid="{00000000-0005-0000-0000-00009E710000}"/>
    <cellStyle name="Normalny 3 6 3 2 2 3 3" xfId="29991" xr:uid="{00000000-0005-0000-0000-00009F710000}"/>
    <cellStyle name="Normalny 3 6 3 2 2 4" xfId="29992" xr:uid="{00000000-0005-0000-0000-0000A0710000}"/>
    <cellStyle name="Normalny 3 6 3 2 2 5" xfId="29993" xr:uid="{00000000-0005-0000-0000-0000A1710000}"/>
    <cellStyle name="Normalny 3 6 3 2 2 6" xfId="29994" xr:uid="{00000000-0005-0000-0000-0000A2710000}"/>
    <cellStyle name="Normalny 3 6 3 2 2 7" xfId="29981" xr:uid="{00000000-0005-0000-0000-0000A3710000}"/>
    <cellStyle name="Normalny 3 6 3 2 3" xfId="29995" xr:uid="{00000000-0005-0000-0000-0000A4710000}"/>
    <cellStyle name="Normalny 3 6 3 2 3 2" xfId="29996" xr:uid="{00000000-0005-0000-0000-0000A5710000}"/>
    <cellStyle name="Normalny 3 6 3 2 3 2 2" xfId="29997" xr:uid="{00000000-0005-0000-0000-0000A6710000}"/>
    <cellStyle name="Normalny 3 6 3 2 3 2 3" xfId="29998" xr:uid="{00000000-0005-0000-0000-0000A7710000}"/>
    <cellStyle name="Normalny 3 6 3 2 3 3" xfId="29999" xr:uid="{00000000-0005-0000-0000-0000A8710000}"/>
    <cellStyle name="Normalny 3 6 3 2 3 4" xfId="30000" xr:uid="{00000000-0005-0000-0000-0000A9710000}"/>
    <cellStyle name="Normalny 3 6 3 2 3 5" xfId="30001" xr:uid="{00000000-0005-0000-0000-0000AA710000}"/>
    <cellStyle name="Normalny 3 6 3 2 4" xfId="30002" xr:uid="{00000000-0005-0000-0000-0000AB710000}"/>
    <cellStyle name="Normalny 3 6 3 2 4 2" xfId="30003" xr:uid="{00000000-0005-0000-0000-0000AC710000}"/>
    <cellStyle name="Normalny 3 6 3 2 4 3" xfId="30004" xr:uid="{00000000-0005-0000-0000-0000AD710000}"/>
    <cellStyle name="Normalny 3 6 3 2 5" xfId="30005" xr:uid="{00000000-0005-0000-0000-0000AE710000}"/>
    <cellStyle name="Normalny 3 6 3 2 6" xfId="30006" xr:uid="{00000000-0005-0000-0000-0000AF710000}"/>
    <cellStyle name="Normalny 3 6 3 2 7" xfId="30007" xr:uid="{00000000-0005-0000-0000-0000B0710000}"/>
    <cellStyle name="Normalny 3 6 3 2 8" xfId="29980" xr:uid="{00000000-0005-0000-0000-0000B1710000}"/>
    <cellStyle name="Normalny 3 6 3 3" xfId="2942" xr:uid="{00000000-0005-0000-0000-0000B2710000}"/>
    <cellStyle name="Normalny 3 6 3 3 2" xfId="30009" xr:uid="{00000000-0005-0000-0000-0000B3710000}"/>
    <cellStyle name="Normalny 3 6 3 3 2 2" xfId="30010" xr:uid="{00000000-0005-0000-0000-0000B4710000}"/>
    <cellStyle name="Normalny 3 6 3 3 2 2 2" xfId="30011" xr:uid="{00000000-0005-0000-0000-0000B5710000}"/>
    <cellStyle name="Normalny 3 6 3 3 2 2 3" xfId="30012" xr:uid="{00000000-0005-0000-0000-0000B6710000}"/>
    <cellStyle name="Normalny 3 6 3 3 2 3" xfId="30013" xr:uid="{00000000-0005-0000-0000-0000B7710000}"/>
    <cellStyle name="Normalny 3 6 3 3 2 4" xfId="30014" xr:uid="{00000000-0005-0000-0000-0000B8710000}"/>
    <cellStyle name="Normalny 3 6 3 3 2 5" xfId="30015" xr:uid="{00000000-0005-0000-0000-0000B9710000}"/>
    <cellStyle name="Normalny 3 6 3 3 3" xfId="30016" xr:uid="{00000000-0005-0000-0000-0000BA710000}"/>
    <cellStyle name="Normalny 3 6 3 3 3 2" xfId="30017" xr:uid="{00000000-0005-0000-0000-0000BB710000}"/>
    <cellStyle name="Normalny 3 6 3 3 3 3" xfId="30018" xr:uid="{00000000-0005-0000-0000-0000BC710000}"/>
    <cellStyle name="Normalny 3 6 3 3 4" xfId="30019" xr:uid="{00000000-0005-0000-0000-0000BD710000}"/>
    <cellStyle name="Normalny 3 6 3 3 5" xfId="30020" xr:uid="{00000000-0005-0000-0000-0000BE710000}"/>
    <cellStyle name="Normalny 3 6 3 3 6" xfId="30021" xr:uid="{00000000-0005-0000-0000-0000BF710000}"/>
    <cellStyle name="Normalny 3 6 3 3 7" xfId="30008" xr:uid="{00000000-0005-0000-0000-0000C0710000}"/>
    <cellStyle name="Normalny 3 6 3 4" xfId="2943" xr:uid="{00000000-0005-0000-0000-0000C1710000}"/>
    <cellStyle name="Normalny 3 6 3 4 2" xfId="30022" xr:uid="{00000000-0005-0000-0000-0000C2710000}"/>
    <cellStyle name="Normalny 3 6 3 4 3" xfId="30023" xr:uid="{00000000-0005-0000-0000-0000C3710000}"/>
    <cellStyle name="Normalny 3 6 3 5" xfId="30024" xr:uid="{00000000-0005-0000-0000-0000C4710000}"/>
    <cellStyle name="Normalny 3 6 3 5 2" xfId="30025" xr:uid="{00000000-0005-0000-0000-0000C5710000}"/>
    <cellStyle name="Normalny 3 6 3 5 2 2" xfId="30026" xr:uid="{00000000-0005-0000-0000-0000C6710000}"/>
    <cellStyle name="Normalny 3 6 3 5 2 3" xfId="30027" xr:uid="{00000000-0005-0000-0000-0000C7710000}"/>
    <cellStyle name="Normalny 3 6 3 5 3" xfId="30028" xr:uid="{00000000-0005-0000-0000-0000C8710000}"/>
    <cellStyle name="Normalny 3 6 3 5 4" xfId="30029" xr:uid="{00000000-0005-0000-0000-0000C9710000}"/>
    <cellStyle name="Normalny 3 6 3 5 5" xfId="30030" xr:uid="{00000000-0005-0000-0000-0000CA710000}"/>
    <cellStyle name="Normalny 3 6 3 6" xfId="30031" xr:uid="{00000000-0005-0000-0000-0000CB710000}"/>
    <cellStyle name="Normalny 3 6 3 6 2" xfId="30032" xr:uid="{00000000-0005-0000-0000-0000CC710000}"/>
    <cellStyle name="Normalny 3 6 3 6 3" xfId="30033" xr:uid="{00000000-0005-0000-0000-0000CD710000}"/>
    <cellStyle name="Normalny 3 6 3 7" xfId="30034" xr:uid="{00000000-0005-0000-0000-0000CE710000}"/>
    <cellStyle name="Normalny 3 6 3 8" xfId="30035" xr:uid="{00000000-0005-0000-0000-0000CF710000}"/>
    <cellStyle name="Normalny 3 6 3 9" xfId="30036" xr:uid="{00000000-0005-0000-0000-0000D0710000}"/>
    <cellStyle name="Normalny 3 6 4" xfId="2944" xr:uid="{00000000-0005-0000-0000-0000D1710000}"/>
    <cellStyle name="Normalny 3 6 4 2" xfId="2945" xr:uid="{00000000-0005-0000-0000-0000D2710000}"/>
    <cellStyle name="Normalny 3 6 4 2 2" xfId="30039" xr:uid="{00000000-0005-0000-0000-0000D3710000}"/>
    <cellStyle name="Normalny 3 6 4 2 2 2" xfId="30040" xr:uid="{00000000-0005-0000-0000-0000D4710000}"/>
    <cellStyle name="Normalny 3 6 4 2 2 2 2" xfId="30041" xr:uid="{00000000-0005-0000-0000-0000D5710000}"/>
    <cellStyle name="Normalny 3 6 4 2 2 2 3" xfId="30042" xr:uid="{00000000-0005-0000-0000-0000D6710000}"/>
    <cellStyle name="Normalny 3 6 4 2 2 3" xfId="30043" xr:uid="{00000000-0005-0000-0000-0000D7710000}"/>
    <cellStyle name="Normalny 3 6 4 2 2 4" xfId="30044" xr:uid="{00000000-0005-0000-0000-0000D8710000}"/>
    <cellStyle name="Normalny 3 6 4 2 2 5" xfId="30045" xr:uid="{00000000-0005-0000-0000-0000D9710000}"/>
    <cellStyle name="Normalny 3 6 4 2 3" xfId="30046" xr:uid="{00000000-0005-0000-0000-0000DA710000}"/>
    <cellStyle name="Normalny 3 6 4 2 3 2" xfId="30047" xr:uid="{00000000-0005-0000-0000-0000DB710000}"/>
    <cellStyle name="Normalny 3 6 4 2 3 3" xfId="30048" xr:uid="{00000000-0005-0000-0000-0000DC710000}"/>
    <cellStyle name="Normalny 3 6 4 2 4" xfId="30049" xr:uid="{00000000-0005-0000-0000-0000DD710000}"/>
    <cellStyle name="Normalny 3 6 4 2 5" xfId="30050" xr:uid="{00000000-0005-0000-0000-0000DE710000}"/>
    <cellStyle name="Normalny 3 6 4 2 6" xfId="30051" xr:uid="{00000000-0005-0000-0000-0000DF710000}"/>
    <cellStyle name="Normalny 3 6 4 2 7" xfId="30038" xr:uid="{00000000-0005-0000-0000-0000E0710000}"/>
    <cellStyle name="Normalny 3 6 4 3" xfId="30052" xr:uid="{00000000-0005-0000-0000-0000E1710000}"/>
    <cellStyle name="Normalny 3 6 4 3 2" xfId="30053" xr:uid="{00000000-0005-0000-0000-0000E2710000}"/>
    <cellStyle name="Normalny 3 6 4 3 2 2" xfId="30054" xr:uid="{00000000-0005-0000-0000-0000E3710000}"/>
    <cellStyle name="Normalny 3 6 4 3 2 3" xfId="30055" xr:uid="{00000000-0005-0000-0000-0000E4710000}"/>
    <cellStyle name="Normalny 3 6 4 3 3" xfId="30056" xr:uid="{00000000-0005-0000-0000-0000E5710000}"/>
    <cellStyle name="Normalny 3 6 4 3 4" xfId="30057" xr:uid="{00000000-0005-0000-0000-0000E6710000}"/>
    <cellStyle name="Normalny 3 6 4 3 5" xfId="30058" xr:uid="{00000000-0005-0000-0000-0000E7710000}"/>
    <cellStyle name="Normalny 3 6 4 4" xfId="30059" xr:uid="{00000000-0005-0000-0000-0000E8710000}"/>
    <cellStyle name="Normalny 3 6 4 4 2" xfId="30060" xr:uid="{00000000-0005-0000-0000-0000E9710000}"/>
    <cellStyle name="Normalny 3 6 4 4 3" xfId="30061" xr:uid="{00000000-0005-0000-0000-0000EA710000}"/>
    <cellStyle name="Normalny 3 6 4 5" xfId="30062" xr:uid="{00000000-0005-0000-0000-0000EB710000}"/>
    <cellStyle name="Normalny 3 6 4 6" xfId="30063" xr:uid="{00000000-0005-0000-0000-0000EC710000}"/>
    <cellStyle name="Normalny 3 6 4 7" xfId="30064" xr:uid="{00000000-0005-0000-0000-0000ED710000}"/>
    <cellStyle name="Normalny 3 6 4 8" xfId="30037" xr:uid="{00000000-0005-0000-0000-0000EE710000}"/>
    <cellStyle name="Normalny 3 6 5" xfId="2946" xr:uid="{00000000-0005-0000-0000-0000EF710000}"/>
    <cellStyle name="Normalny 3 6 5 2" xfId="30066" xr:uid="{00000000-0005-0000-0000-0000F0710000}"/>
    <cellStyle name="Normalny 3 6 5 2 2" xfId="30067" xr:uid="{00000000-0005-0000-0000-0000F1710000}"/>
    <cellStyle name="Normalny 3 6 5 2 2 2" xfId="30068" xr:uid="{00000000-0005-0000-0000-0000F2710000}"/>
    <cellStyle name="Normalny 3 6 5 2 2 3" xfId="30069" xr:uid="{00000000-0005-0000-0000-0000F3710000}"/>
    <cellStyle name="Normalny 3 6 5 2 3" xfId="30070" xr:uid="{00000000-0005-0000-0000-0000F4710000}"/>
    <cellStyle name="Normalny 3 6 5 2 4" xfId="30071" xr:uid="{00000000-0005-0000-0000-0000F5710000}"/>
    <cellStyle name="Normalny 3 6 5 2 5" xfId="30072" xr:uid="{00000000-0005-0000-0000-0000F6710000}"/>
    <cellStyle name="Normalny 3 6 5 3" xfId="30073" xr:uid="{00000000-0005-0000-0000-0000F7710000}"/>
    <cellStyle name="Normalny 3 6 5 3 2" xfId="30074" xr:uid="{00000000-0005-0000-0000-0000F8710000}"/>
    <cellStyle name="Normalny 3 6 5 3 3" xfId="30075" xr:uid="{00000000-0005-0000-0000-0000F9710000}"/>
    <cellStyle name="Normalny 3 6 5 4" xfId="30076" xr:uid="{00000000-0005-0000-0000-0000FA710000}"/>
    <cellStyle name="Normalny 3 6 5 5" xfId="30077" xr:uid="{00000000-0005-0000-0000-0000FB710000}"/>
    <cellStyle name="Normalny 3 6 5 6" xfId="30078" xr:uid="{00000000-0005-0000-0000-0000FC710000}"/>
    <cellStyle name="Normalny 3 6 5 7" xfId="30065" xr:uid="{00000000-0005-0000-0000-0000FD710000}"/>
    <cellStyle name="Normalny 3 6 6" xfId="2947" xr:uid="{00000000-0005-0000-0000-0000FE710000}"/>
    <cellStyle name="Normalny 3 6 6 2" xfId="30079" xr:uid="{00000000-0005-0000-0000-0000FF710000}"/>
    <cellStyle name="Normalny 3 6 6 3" xfId="30080" xr:uid="{00000000-0005-0000-0000-000000720000}"/>
    <cellStyle name="Normalny 3 6 7" xfId="30081" xr:uid="{00000000-0005-0000-0000-000001720000}"/>
    <cellStyle name="Normalny 3 6 7 2" xfId="30082" xr:uid="{00000000-0005-0000-0000-000002720000}"/>
    <cellStyle name="Normalny 3 6 7 2 2" xfId="30083" xr:uid="{00000000-0005-0000-0000-000003720000}"/>
    <cellStyle name="Normalny 3 6 7 2 3" xfId="30084" xr:uid="{00000000-0005-0000-0000-000004720000}"/>
    <cellStyle name="Normalny 3 6 7 3" xfId="30085" xr:uid="{00000000-0005-0000-0000-000005720000}"/>
    <cellStyle name="Normalny 3 6 7 4" xfId="30086" xr:uid="{00000000-0005-0000-0000-000006720000}"/>
    <cellStyle name="Normalny 3 6 7 5" xfId="30087" xr:uid="{00000000-0005-0000-0000-000007720000}"/>
    <cellStyle name="Normalny 3 6 8" xfId="30088" xr:uid="{00000000-0005-0000-0000-000008720000}"/>
    <cellStyle name="Normalny 3 6 8 2" xfId="30089" xr:uid="{00000000-0005-0000-0000-000009720000}"/>
    <cellStyle name="Normalny 3 6 8 3" xfId="30090" xr:uid="{00000000-0005-0000-0000-00000A720000}"/>
    <cellStyle name="Normalny 3 6 9" xfId="30091" xr:uid="{00000000-0005-0000-0000-00000B720000}"/>
    <cellStyle name="Normalny 3 7" xfId="2948" xr:uid="{00000000-0005-0000-0000-00000C720000}"/>
    <cellStyle name="Normalny 3 7 10" xfId="30093" xr:uid="{00000000-0005-0000-0000-00000D720000}"/>
    <cellStyle name="Normalny 3 7 10 2" xfId="30094" xr:uid="{00000000-0005-0000-0000-00000E720000}"/>
    <cellStyle name="Normalny 3 7 10 3" xfId="30095" xr:uid="{00000000-0005-0000-0000-00000F720000}"/>
    <cellStyle name="Normalny 3 7 10 4" xfId="30096" xr:uid="{00000000-0005-0000-0000-000010720000}"/>
    <cellStyle name="Normalny 3 7 11" xfId="30097" xr:uid="{00000000-0005-0000-0000-000011720000}"/>
    <cellStyle name="Normalny 3 7 12" xfId="30098" xr:uid="{00000000-0005-0000-0000-000012720000}"/>
    <cellStyle name="Normalny 3 7 13" xfId="30092" xr:uid="{00000000-0005-0000-0000-000013720000}"/>
    <cellStyle name="Normalny 3 7 2" xfId="2949" xr:uid="{00000000-0005-0000-0000-000014720000}"/>
    <cellStyle name="Normalny 3 7 2 10" xfId="2950" xr:uid="{00000000-0005-0000-0000-000015720000}"/>
    <cellStyle name="Normalny 3 7 2 10 2" xfId="30101" xr:uid="{00000000-0005-0000-0000-000016720000}"/>
    <cellStyle name="Normalny 3 7 2 10 2 2" xfId="30102" xr:uid="{00000000-0005-0000-0000-000017720000}"/>
    <cellStyle name="Normalny 3 7 2 10 2 2 2" xfId="30103" xr:uid="{00000000-0005-0000-0000-000018720000}"/>
    <cellStyle name="Normalny 3 7 2 10 2 2 3" xfId="30104" xr:uid="{00000000-0005-0000-0000-000019720000}"/>
    <cellStyle name="Normalny 3 7 2 10 2 3" xfId="30105" xr:uid="{00000000-0005-0000-0000-00001A720000}"/>
    <cellStyle name="Normalny 3 7 2 10 2 4" xfId="30106" xr:uid="{00000000-0005-0000-0000-00001B720000}"/>
    <cellStyle name="Normalny 3 7 2 10 2 5" xfId="30107" xr:uid="{00000000-0005-0000-0000-00001C720000}"/>
    <cellStyle name="Normalny 3 7 2 10 3" xfId="30108" xr:uid="{00000000-0005-0000-0000-00001D720000}"/>
    <cellStyle name="Normalny 3 7 2 10 3 2" xfId="30109" xr:uid="{00000000-0005-0000-0000-00001E720000}"/>
    <cellStyle name="Normalny 3 7 2 10 3 3" xfId="30110" xr:uid="{00000000-0005-0000-0000-00001F720000}"/>
    <cellStyle name="Normalny 3 7 2 10 4" xfId="30111" xr:uid="{00000000-0005-0000-0000-000020720000}"/>
    <cellStyle name="Normalny 3 7 2 10 5" xfId="30112" xr:uid="{00000000-0005-0000-0000-000021720000}"/>
    <cellStyle name="Normalny 3 7 2 10 6" xfId="30113" xr:uid="{00000000-0005-0000-0000-000022720000}"/>
    <cellStyle name="Normalny 3 7 2 10 7" xfId="30100" xr:uid="{00000000-0005-0000-0000-000023720000}"/>
    <cellStyle name="Normalny 3 7 2 11" xfId="30114" xr:uid="{00000000-0005-0000-0000-000024720000}"/>
    <cellStyle name="Normalny 3 7 2 11 2" xfId="30115" xr:uid="{00000000-0005-0000-0000-000025720000}"/>
    <cellStyle name="Normalny 3 7 2 11 2 2" xfId="30116" xr:uid="{00000000-0005-0000-0000-000026720000}"/>
    <cellStyle name="Normalny 3 7 2 11 2 3" xfId="30117" xr:uid="{00000000-0005-0000-0000-000027720000}"/>
    <cellStyle name="Normalny 3 7 2 11 3" xfId="30118" xr:uid="{00000000-0005-0000-0000-000028720000}"/>
    <cellStyle name="Normalny 3 7 2 11 4" xfId="30119" xr:uid="{00000000-0005-0000-0000-000029720000}"/>
    <cellStyle name="Normalny 3 7 2 11 5" xfId="30120" xr:uid="{00000000-0005-0000-0000-00002A720000}"/>
    <cellStyle name="Normalny 3 7 2 12" xfId="30121" xr:uid="{00000000-0005-0000-0000-00002B720000}"/>
    <cellStyle name="Normalny 3 7 2 12 2" xfId="30122" xr:uid="{00000000-0005-0000-0000-00002C720000}"/>
    <cellStyle name="Normalny 3 7 2 12 3" xfId="30123" xr:uid="{00000000-0005-0000-0000-00002D720000}"/>
    <cellStyle name="Normalny 3 7 2 13" xfId="30124" xr:uid="{00000000-0005-0000-0000-00002E720000}"/>
    <cellStyle name="Normalny 3 7 2 14" xfId="30125" xr:uid="{00000000-0005-0000-0000-00002F720000}"/>
    <cellStyle name="Normalny 3 7 2 14 2" xfId="30126" xr:uid="{00000000-0005-0000-0000-000030720000}"/>
    <cellStyle name="Normalny 3 7 2 14 3" xfId="30127" xr:uid="{00000000-0005-0000-0000-000031720000}"/>
    <cellStyle name="Normalny 3 7 2 15" xfId="30128" xr:uid="{00000000-0005-0000-0000-000032720000}"/>
    <cellStyle name="Normalny 3 7 2 16" xfId="30129" xr:uid="{00000000-0005-0000-0000-000033720000}"/>
    <cellStyle name="Normalny 3 7 2 17" xfId="30099" xr:uid="{00000000-0005-0000-0000-000034720000}"/>
    <cellStyle name="Normalny 3 7 2 2" xfId="2951" xr:uid="{00000000-0005-0000-0000-000035720000}"/>
    <cellStyle name="Normalny 3 7 2 2 10" xfId="30131" xr:uid="{00000000-0005-0000-0000-000036720000}"/>
    <cellStyle name="Normalny 3 7 2 2 10 2" xfId="30132" xr:uid="{00000000-0005-0000-0000-000037720000}"/>
    <cellStyle name="Normalny 3 7 2 2 10 2 2" xfId="30133" xr:uid="{00000000-0005-0000-0000-000038720000}"/>
    <cellStyle name="Normalny 3 7 2 2 10 2 3" xfId="30134" xr:uid="{00000000-0005-0000-0000-000039720000}"/>
    <cellStyle name="Normalny 3 7 2 2 10 3" xfId="30135" xr:uid="{00000000-0005-0000-0000-00003A720000}"/>
    <cellStyle name="Normalny 3 7 2 2 10 4" xfId="30136" xr:uid="{00000000-0005-0000-0000-00003B720000}"/>
    <cellStyle name="Normalny 3 7 2 2 10 5" xfId="30137" xr:uid="{00000000-0005-0000-0000-00003C720000}"/>
    <cellStyle name="Normalny 3 7 2 2 11" xfId="30138" xr:uid="{00000000-0005-0000-0000-00003D720000}"/>
    <cellStyle name="Normalny 3 7 2 2 11 2" xfId="30139" xr:uid="{00000000-0005-0000-0000-00003E720000}"/>
    <cellStyle name="Normalny 3 7 2 2 11 3" xfId="30140" xr:uid="{00000000-0005-0000-0000-00003F720000}"/>
    <cellStyle name="Normalny 3 7 2 2 12" xfId="30141" xr:uid="{00000000-0005-0000-0000-000040720000}"/>
    <cellStyle name="Normalny 3 7 2 2 13" xfId="30142" xr:uid="{00000000-0005-0000-0000-000041720000}"/>
    <cellStyle name="Normalny 3 7 2 2 14" xfId="30143" xr:uid="{00000000-0005-0000-0000-000042720000}"/>
    <cellStyle name="Normalny 3 7 2 2 15" xfId="30130" xr:uid="{00000000-0005-0000-0000-000043720000}"/>
    <cellStyle name="Normalny 3 7 2 2 2" xfId="2952" xr:uid="{00000000-0005-0000-0000-000044720000}"/>
    <cellStyle name="Normalny 3 7 2 2 2 2" xfId="2953" xr:uid="{00000000-0005-0000-0000-000045720000}"/>
    <cellStyle name="Normalny 3 7 2 2 2 2 2" xfId="30146" xr:uid="{00000000-0005-0000-0000-000046720000}"/>
    <cellStyle name="Normalny 3 7 2 2 2 2 2 2" xfId="30147" xr:uid="{00000000-0005-0000-0000-000047720000}"/>
    <cellStyle name="Normalny 3 7 2 2 2 2 2 2 2" xfId="30148" xr:uid="{00000000-0005-0000-0000-000048720000}"/>
    <cellStyle name="Normalny 3 7 2 2 2 2 2 2 3" xfId="30149" xr:uid="{00000000-0005-0000-0000-000049720000}"/>
    <cellStyle name="Normalny 3 7 2 2 2 2 2 3" xfId="30150" xr:uid="{00000000-0005-0000-0000-00004A720000}"/>
    <cellStyle name="Normalny 3 7 2 2 2 2 2 4" xfId="30151" xr:uid="{00000000-0005-0000-0000-00004B720000}"/>
    <cellStyle name="Normalny 3 7 2 2 2 2 2 5" xfId="30152" xr:uid="{00000000-0005-0000-0000-00004C720000}"/>
    <cellStyle name="Normalny 3 7 2 2 2 2 3" xfId="30153" xr:uid="{00000000-0005-0000-0000-00004D720000}"/>
    <cellStyle name="Normalny 3 7 2 2 2 2 3 2" xfId="30154" xr:uid="{00000000-0005-0000-0000-00004E720000}"/>
    <cellStyle name="Normalny 3 7 2 2 2 2 3 3" xfId="30155" xr:uid="{00000000-0005-0000-0000-00004F720000}"/>
    <cellStyle name="Normalny 3 7 2 2 2 2 4" xfId="30156" xr:uid="{00000000-0005-0000-0000-000050720000}"/>
    <cellStyle name="Normalny 3 7 2 2 2 2 5" xfId="30157" xr:uid="{00000000-0005-0000-0000-000051720000}"/>
    <cellStyle name="Normalny 3 7 2 2 2 2 6" xfId="30158" xr:uid="{00000000-0005-0000-0000-000052720000}"/>
    <cellStyle name="Normalny 3 7 2 2 2 2 7" xfId="30145" xr:uid="{00000000-0005-0000-0000-000053720000}"/>
    <cellStyle name="Normalny 3 7 2 2 2 3" xfId="2954" xr:uid="{00000000-0005-0000-0000-000054720000}"/>
    <cellStyle name="Normalny 3 7 2 2 2 3 2" xfId="30160" xr:uid="{00000000-0005-0000-0000-000055720000}"/>
    <cellStyle name="Normalny 3 7 2 2 2 3 2 2" xfId="30161" xr:uid="{00000000-0005-0000-0000-000056720000}"/>
    <cellStyle name="Normalny 3 7 2 2 2 3 2 2 2" xfId="30162" xr:uid="{00000000-0005-0000-0000-000057720000}"/>
    <cellStyle name="Normalny 3 7 2 2 2 3 2 2 3" xfId="30163" xr:uid="{00000000-0005-0000-0000-000058720000}"/>
    <cellStyle name="Normalny 3 7 2 2 2 3 2 3" xfId="30164" xr:uid="{00000000-0005-0000-0000-000059720000}"/>
    <cellStyle name="Normalny 3 7 2 2 2 3 2 4" xfId="30165" xr:uid="{00000000-0005-0000-0000-00005A720000}"/>
    <cellStyle name="Normalny 3 7 2 2 2 3 2 5" xfId="30166" xr:uid="{00000000-0005-0000-0000-00005B720000}"/>
    <cellStyle name="Normalny 3 7 2 2 2 3 3" xfId="30167" xr:uid="{00000000-0005-0000-0000-00005C720000}"/>
    <cellStyle name="Normalny 3 7 2 2 2 3 3 2" xfId="30168" xr:uid="{00000000-0005-0000-0000-00005D720000}"/>
    <cellStyle name="Normalny 3 7 2 2 2 3 3 3" xfId="30169" xr:uid="{00000000-0005-0000-0000-00005E720000}"/>
    <cellStyle name="Normalny 3 7 2 2 2 3 4" xfId="30170" xr:uid="{00000000-0005-0000-0000-00005F720000}"/>
    <cellStyle name="Normalny 3 7 2 2 2 3 5" xfId="30171" xr:uid="{00000000-0005-0000-0000-000060720000}"/>
    <cellStyle name="Normalny 3 7 2 2 2 3 6" xfId="30172" xr:uid="{00000000-0005-0000-0000-000061720000}"/>
    <cellStyle name="Normalny 3 7 2 2 2 3 7" xfId="30159" xr:uid="{00000000-0005-0000-0000-000062720000}"/>
    <cellStyle name="Normalny 3 7 2 2 2 4" xfId="30173" xr:uid="{00000000-0005-0000-0000-000063720000}"/>
    <cellStyle name="Normalny 3 7 2 2 2 4 2" xfId="30174" xr:uid="{00000000-0005-0000-0000-000064720000}"/>
    <cellStyle name="Normalny 3 7 2 2 2 4 2 2" xfId="30175" xr:uid="{00000000-0005-0000-0000-000065720000}"/>
    <cellStyle name="Normalny 3 7 2 2 2 4 2 3" xfId="30176" xr:uid="{00000000-0005-0000-0000-000066720000}"/>
    <cellStyle name="Normalny 3 7 2 2 2 4 3" xfId="30177" xr:uid="{00000000-0005-0000-0000-000067720000}"/>
    <cellStyle name="Normalny 3 7 2 2 2 4 4" xfId="30178" xr:uid="{00000000-0005-0000-0000-000068720000}"/>
    <cellStyle name="Normalny 3 7 2 2 2 4 5" xfId="30179" xr:uid="{00000000-0005-0000-0000-000069720000}"/>
    <cellStyle name="Normalny 3 7 2 2 2 5" xfId="30180" xr:uid="{00000000-0005-0000-0000-00006A720000}"/>
    <cellStyle name="Normalny 3 7 2 2 2 5 2" xfId="30181" xr:uid="{00000000-0005-0000-0000-00006B720000}"/>
    <cellStyle name="Normalny 3 7 2 2 2 5 3" xfId="30182" xr:uid="{00000000-0005-0000-0000-00006C720000}"/>
    <cellStyle name="Normalny 3 7 2 2 2 6" xfId="30183" xr:uid="{00000000-0005-0000-0000-00006D720000}"/>
    <cellStyle name="Normalny 3 7 2 2 2 7" xfId="30184" xr:uid="{00000000-0005-0000-0000-00006E720000}"/>
    <cellStyle name="Normalny 3 7 2 2 2 8" xfId="30185" xr:uid="{00000000-0005-0000-0000-00006F720000}"/>
    <cellStyle name="Normalny 3 7 2 2 2 9" xfId="30144" xr:uid="{00000000-0005-0000-0000-000070720000}"/>
    <cellStyle name="Normalny 3 7 2 2 3" xfId="2955" xr:uid="{00000000-0005-0000-0000-000071720000}"/>
    <cellStyle name="Normalny 3 7 2 2 3 2" xfId="30187" xr:uid="{00000000-0005-0000-0000-000072720000}"/>
    <cellStyle name="Normalny 3 7 2 2 3 2 2" xfId="30188" xr:uid="{00000000-0005-0000-0000-000073720000}"/>
    <cellStyle name="Normalny 3 7 2 2 3 2 2 2" xfId="30189" xr:uid="{00000000-0005-0000-0000-000074720000}"/>
    <cellStyle name="Normalny 3 7 2 2 3 2 2 3" xfId="30190" xr:uid="{00000000-0005-0000-0000-000075720000}"/>
    <cellStyle name="Normalny 3 7 2 2 3 2 3" xfId="30191" xr:uid="{00000000-0005-0000-0000-000076720000}"/>
    <cellStyle name="Normalny 3 7 2 2 3 2 4" xfId="30192" xr:uid="{00000000-0005-0000-0000-000077720000}"/>
    <cellStyle name="Normalny 3 7 2 2 3 2 5" xfId="30193" xr:uid="{00000000-0005-0000-0000-000078720000}"/>
    <cellStyle name="Normalny 3 7 2 2 3 3" xfId="30194" xr:uid="{00000000-0005-0000-0000-000079720000}"/>
    <cellStyle name="Normalny 3 7 2 2 3 3 2" xfId="30195" xr:uid="{00000000-0005-0000-0000-00007A720000}"/>
    <cellStyle name="Normalny 3 7 2 2 3 3 3" xfId="30196" xr:uid="{00000000-0005-0000-0000-00007B720000}"/>
    <cellStyle name="Normalny 3 7 2 2 3 4" xfId="30197" xr:uid="{00000000-0005-0000-0000-00007C720000}"/>
    <cellStyle name="Normalny 3 7 2 2 3 5" xfId="30198" xr:uid="{00000000-0005-0000-0000-00007D720000}"/>
    <cellStyle name="Normalny 3 7 2 2 3 6" xfId="30199" xr:uid="{00000000-0005-0000-0000-00007E720000}"/>
    <cellStyle name="Normalny 3 7 2 2 3 7" xfId="30186" xr:uid="{00000000-0005-0000-0000-00007F720000}"/>
    <cellStyle name="Normalny 3 7 2 2 4" xfId="2956" xr:uid="{00000000-0005-0000-0000-000080720000}"/>
    <cellStyle name="Normalny 3 7 2 2 4 2" xfId="30201" xr:uid="{00000000-0005-0000-0000-000081720000}"/>
    <cellStyle name="Normalny 3 7 2 2 4 2 2" xfId="30202" xr:uid="{00000000-0005-0000-0000-000082720000}"/>
    <cellStyle name="Normalny 3 7 2 2 4 2 2 2" xfId="30203" xr:uid="{00000000-0005-0000-0000-000083720000}"/>
    <cellStyle name="Normalny 3 7 2 2 4 2 2 3" xfId="30204" xr:uid="{00000000-0005-0000-0000-000084720000}"/>
    <cellStyle name="Normalny 3 7 2 2 4 2 3" xfId="30205" xr:uid="{00000000-0005-0000-0000-000085720000}"/>
    <cellStyle name="Normalny 3 7 2 2 4 2 4" xfId="30206" xr:uid="{00000000-0005-0000-0000-000086720000}"/>
    <cellStyle name="Normalny 3 7 2 2 4 2 5" xfId="30207" xr:uid="{00000000-0005-0000-0000-000087720000}"/>
    <cellStyle name="Normalny 3 7 2 2 4 3" xfId="30208" xr:uid="{00000000-0005-0000-0000-000088720000}"/>
    <cellStyle name="Normalny 3 7 2 2 4 3 2" xfId="30209" xr:uid="{00000000-0005-0000-0000-000089720000}"/>
    <cellStyle name="Normalny 3 7 2 2 4 3 3" xfId="30210" xr:uid="{00000000-0005-0000-0000-00008A720000}"/>
    <cellStyle name="Normalny 3 7 2 2 4 4" xfId="30211" xr:uid="{00000000-0005-0000-0000-00008B720000}"/>
    <cellStyle name="Normalny 3 7 2 2 4 5" xfId="30212" xr:uid="{00000000-0005-0000-0000-00008C720000}"/>
    <cellStyle name="Normalny 3 7 2 2 4 6" xfId="30213" xr:uid="{00000000-0005-0000-0000-00008D720000}"/>
    <cellStyle name="Normalny 3 7 2 2 4 7" xfId="30200" xr:uid="{00000000-0005-0000-0000-00008E720000}"/>
    <cellStyle name="Normalny 3 7 2 2 5" xfId="2957" xr:uid="{00000000-0005-0000-0000-00008F720000}"/>
    <cellStyle name="Normalny 3 7 2 2 5 2" xfId="30215" xr:uid="{00000000-0005-0000-0000-000090720000}"/>
    <cellStyle name="Normalny 3 7 2 2 5 2 2" xfId="30216" xr:uid="{00000000-0005-0000-0000-000091720000}"/>
    <cellStyle name="Normalny 3 7 2 2 5 2 2 2" xfId="30217" xr:uid="{00000000-0005-0000-0000-000092720000}"/>
    <cellStyle name="Normalny 3 7 2 2 5 2 2 3" xfId="30218" xr:uid="{00000000-0005-0000-0000-000093720000}"/>
    <cellStyle name="Normalny 3 7 2 2 5 2 3" xfId="30219" xr:uid="{00000000-0005-0000-0000-000094720000}"/>
    <cellStyle name="Normalny 3 7 2 2 5 2 4" xfId="30220" xr:uid="{00000000-0005-0000-0000-000095720000}"/>
    <cellStyle name="Normalny 3 7 2 2 5 2 5" xfId="30221" xr:uid="{00000000-0005-0000-0000-000096720000}"/>
    <cellStyle name="Normalny 3 7 2 2 5 3" xfId="30222" xr:uid="{00000000-0005-0000-0000-000097720000}"/>
    <cellStyle name="Normalny 3 7 2 2 5 3 2" xfId="30223" xr:uid="{00000000-0005-0000-0000-000098720000}"/>
    <cellStyle name="Normalny 3 7 2 2 5 3 3" xfId="30224" xr:uid="{00000000-0005-0000-0000-000099720000}"/>
    <cellStyle name="Normalny 3 7 2 2 5 4" xfId="30225" xr:uid="{00000000-0005-0000-0000-00009A720000}"/>
    <cellStyle name="Normalny 3 7 2 2 5 5" xfId="30226" xr:uid="{00000000-0005-0000-0000-00009B720000}"/>
    <cellStyle name="Normalny 3 7 2 2 5 6" xfId="30227" xr:uid="{00000000-0005-0000-0000-00009C720000}"/>
    <cellStyle name="Normalny 3 7 2 2 5 7" xfId="30214" xr:uid="{00000000-0005-0000-0000-00009D720000}"/>
    <cellStyle name="Normalny 3 7 2 2 6" xfId="2958" xr:uid="{00000000-0005-0000-0000-00009E720000}"/>
    <cellStyle name="Normalny 3 7 2 2 6 2" xfId="30229" xr:uid="{00000000-0005-0000-0000-00009F720000}"/>
    <cellStyle name="Normalny 3 7 2 2 6 2 2" xfId="30230" xr:uid="{00000000-0005-0000-0000-0000A0720000}"/>
    <cellStyle name="Normalny 3 7 2 2 6 2 2 2" xfId="30231" xr:uid="{00000000-0005-0000-0000-0000A1720000}"/>
    <cellStyle name="Normalny 3 7 2 2 6 2 2 3" xfId="30232" xr:uid="{00000000-0005-0000-0000-0000A2720000}"/>
    <cellStyle name="Normalny 3 7 2 2 6 2 3" xfId="30233" xr:uid="{00000000-0005-0000-0000-0000A3720000}"/>
    <cellStyle name="Normalny 3 7 2 2 6 2 4" xfId="30234" xr:uid="{00000000-0005-0000-0000-0000A4720000}"/>
    <cellStyle name="Normalny 3 7 2 2 6 2 5" xfId="30235" xr:uid="{00000000-0005-0000-0000-0000A5720000}"/>
    <cellStyle name="Normalny 3 7 2 2 6 3" xfId="30236" xr:uid="{00000000-0005-0000-0000-0000A6720000}"/>
    <cellStyle name="Normalny 3 7 2 2 6 3 2" xfId="30237" xr:uid="{00000000-0005-0000-0000-0000A7720000}"/>
    <cellStyle name="Normalny 3 7 2 2 6 3 3" xfId="30238" xr:uid="{00000000-0005-0000-0000-0000A8720000}"/>
    <cellStyle name="Normalny 3 7 2 2 6 4" xfId="30239" xr:uid="{00000000-0005-0000-0000-0000A9720000}"/>
    <cellStyle name="Normalny 3 7 2 2 6 5" xfId="30240" xr:uid="{00000000-0005-0000-0000-0000AA720000}"/>
    <cellStyle name="Normalny 3 7 2 2 6 6" xfId="30241" xr:uid="{00000000-0005-0000-0000-0000AB720000}"/>
    <cellStyle name="Normalny 3 7 2 2 6 7" xfId="30228" xr:uid="{00000000-0005-0000-0000-0000AC720000}"/>
    <cellStyle name="Normalny 3 7 2 2 7" xfId="2959" xr:uid="{00000000-0005-0000-0000-0000AD720000}"/>
    <cellStyle name="Normalny 3 7 2 2 7 2" xfId="30243" xr:uid="{00000000-0005-0000-0000-0000AE720000}"/>
    <cellStyle name="Normalny 3 7 2 2 7 2 2" xfId="30244" xr:uid="{00000000-0005-0000-0000-0000AF720000}"/>
    <cellStyle name="Normalny 3 7 2 2 7 2 2 2" xfId="30245" xr:uid="{00000000-0005-0000-0000-0000B0720000}"/>
    <cellStyle name="Normalny 3 7 2 2 7 2 2 3" xfId="30246" xr:uid="{00000000-0005-0000-0000-0000B1720000}"/>
    <cellStyle name="Normalny 3 7 2 2 7 2 3" xfId="30247" xr:uid="{00000000-0005-0000-0000-0000B2720000}"/>
    <cellStyle name="Normalny 3 7 2 2 7 2 4" xfId="30248" xr:uid="{00000000-0005-0000-0000-0000B3720000}"/>
    <cellStyle name="Normalny 3 7 2 2 7 2 5" xfId="30249" xr:uid="{00000000-0005-0000-0000-0000B4720000}"/>
    <cellStyle name="Normalny 3 7 2 2 7 3" xfId="30250" xr:uid="{00000000-0005-0000-0000-0000B5720000}"/>
    <cellStyle name="Normalny 3 7 2 2 7 3 2" xfId="30251" xr:uid="{00000000-0005-0000-0000-0000B6720000}"/>
    <cellStyle name="Normalny 3 7 2 2 7 3 3" xfId="30252" xr:uid="{00000000-0005-0000-0000-0000B7720000}"/>
    <cellStyle name="Normalny 3 7 2 2 7 4" xfId="30253" xr:uid="{00000000-0005-0000-0000-0000B8720000}"/>
    <cellStyle name="Normalny 3 7 2 2 7 5" xfId="30254" xr:uid="{00000000-0005-0000-0000-0000B9720000}"/>
    <cellStyle name="Normalny 3 7 2 2 7 6" xfId="30255" xr:uid="{00000000-0005-0000-0000-0000BA720000}"/>
    <cellStyle name="Normalny 3 7 2 2 7 7" xfId="30242" xr:uid="{00000000-0005-0000-0000-0000BB720000}"/>
    <cellStyle name="Normalny 3 7 2 2 8" xfId="2960" xr:uid="{00000000-0005-0000-0000-0000BC720000}"/>
    <cellStyle name="Normalny 3 7 2 2 8 2" xfId="30257" xr:uid="{00000000-0005-0000-0000-0000BD720000}"/>
    <cellStyle name="Normalny 3 7 2 2 8 2 2" xfId="30258" xr:uid="{00000000-0005-0000-0000-0000BE720000}"/>
    <cellStyle name="Normalny 3 7 2 2 8 2 2 2" xfId="30259" xr:uid="{00000000-0005-0000-0000-0000BF720000}"/>
    <cellStyle name="Normalny 3 7 2 2 8 2 2 3" xfId="30260" xr:uid="{00000000-0005-0000-0000-0000C0720000}"/>
    <cellStyle name="Normalny 3 7 2 2 8 2 3" xfId="30261" xr:uid="{00000000-0005-0000-0000-0000C1720000}"/>
    <cellStyle name="Normalny 3 7 2 2 8 2 4" xfId="30262" xr:uid="{00000000-0005-0000-0000-0000C2720000}"/>
    <cellStyle name="Normalny 3 7 2 2 8 2 5" xfId="30263" xr:uid="{00000000-0005-0000-0000-0000C3720000}"/>
    <cellStyle name="Normalny 3 7 2 2 8 3" xfId="30264" xr:uid="{00000000-0005-0000-0000-0000C4720000}"/>
    <cellStyle name="Normalny 3 7 2 2 8 3 2" xfId="30265" xr:uid="{00000000-0005-0000-0000-0000C5720000}"/>
    <cellStyle name="Normalny 3 7 2 2 8 3 3" xfId="30266" xr:uid="{00000000-0005-0000-0000-0000C6720000}"/>
    <cellStyle name="Normalny 3 7 2 2 8 4" xfId="30267" xr:uid="{00000000-0005-0000-0000-0000C7720000}"/>
    <cellStyle name="Normalny 3 7 2 2 8 5" xfId="30268" xr:uid="{00000000-0005-0000-0000-0000C8720000}"/>
    <cellStyle name="Normalny 3 7 2 2 8 6" xfId="30269" xr:uid="{00000000-0005-0000-0000-0000C9720000}"/>
    <cellStyle name="Normalny 3 7 2 2 8 7" xfId="30256" xr:uid="{00000000-0005-0000-0000-0000CA720000}"/>
    <cellStyle name="Normalny 3 7 2 2 9" xfId="2961" xr:uid="{00000000-0005-0000-0000-0000CB720000}"/>
    <cellStyle name="Normalny 3 7 2 2 9 2" xfId="30271" xr:uid="{00000000-0005-0000-0000-0000CC720000}"/>
    <cellStyle name="Normalny 3 7 2 2 9 2 2" xfId="30272" xr:uid="{00000000-0005-0000-0000-0000CD720000}"/>
    <cellStyle name="Normalny 3 7 2 2 9 2 2 2" xfId="30273" xr:uid="{00000000-0005-0000-0000-0000CE720000}"/>
    <cellStyle name="Normalny 3 7 2 2 9 2 2 3" xfId="30274" xr:uid="{00000000-0005-0000-0000-0000CF720000}"/>
    <cellStyle name="Normalny 3 7 2 2 9 2 3" xfId="30275" xr:uid="{00000000-0005-0000-0000-0000D0720000}"/>
    <cellStyle name="Normalny 3 7 2 2 9 2 4" xfId="30276" xr:uid="{00000000-0005-0000-0000-0000D1720000}"/>
    <cellStyle name="Normalny 3 7 2 2 9 2 5" xfId="30277" xr:uid="{00000000-0005-0000-0000-0000D2720000}"/>
    <cellStyle name="Normalny 3 7 2 2 9 3" xfId="30278" xr:uid="{00000000-0005-0000-0000-0000D3720000}"/>
    <cellStyle name="Normalny 3 7 2 2 9 3 2" xfId="30279" xr:uid="{00000000-0005-0000-0000-0000D4720000}"/>
    <cellStyle name="Normalny 3 7 2 2 9 3 3" xfId="30280" xr:uid="{00000000-0005-0000-0000-0000D5720000}"/>
    <cellStyle name="Normalny 3 7 2 2 9 4" xfId="30281" xr:uid="{00000000-0005-0000-0000-0000D6720000}"/>
    <cellStyle name="Normalny 3 7 2 2 9 5" xfId="30282" xr:uid="{00000000-0005-0000-0000-0000D7720000}"/>
    <cellStyle name="Normalny 3 7 2 2 9 6" xfId="30283" xr:uid="{00000000-0005-0000-0000-0000D8720000}"/>
    <cellStyle name="Normalny 3 7 2 2 9 7" xfId="30270" xr:uid="{00000000-0005-0000-0000-0000D9720000}"/>
    <cellStyle name="Normalny 3 7 2 3" xfId="2962" xr:uid="{00000000-0005-0000-0000-0000DA720000}"/>
    <cellStyle name="Normalny 3 7 2 3 10" xfId="30285" xr:uid="{00000000-0005-0000-0000-0000DB720000}"/>
    <cellStyle name="Normalny 3 7 2 3 11" xfId="30284" xr:uid="{00000000-0005-0000-0000-0000DC720000}"/>
    <cellStyle name="Normalny 3 7 2 3 2" xfId="2963" xr:uid="{00000000-0005-0000-0000-0000DD720000}"/>
    <cellStyle name="Normalny 3 7 2 3 2 2" xfId="2964" xr:uid="{00000000-0005-0000-0000-0000DE720000}"/>
    <cellStyle name="Normalny 3 7 2 3 2 2 2" xfId="30288" xr:uid="{00000000-0005-0000-0000-0000DF720000}"/>
    <cellStyle name="Normalny 3 7 2 3 2 2 2 2" xfId="30289" xr:uid="{00000000-0005-0000-0000-0000E0720000}"/>
    <cellStyle name="Normalny 3 7 2 3 2 2 2 2 2" xfId="30290" xr:uid="{00000000-0005-0000-0000-0000E1720000}"/>
    <cellStyle name="Normalny 3 7 2 3 2 2 2 2 3" xfId="30291" xr:uid="{00000000-0005-0000-0000-0000E2720000}"/>
    <cellStyle name="Normalny 3 7 2 3 2 2 2 3" xfId="30292" xr:uid="{00000000-0005-0000-0000-0000E3720000}"/>
    <cellStyle name="Normalny 3 7 2 3 2 2 2 4" xfId="30293" xr:uid="{00000000-0005-0000-0000-0000E4720000}"/>
    <cellStyle name="Normalny 3 7 2 3 2 2 2 5" xfId="30294" xr:uid="{00000000-0005-0000-0000-0000E5720000}"/>
    <cellStyle name="Normalny 3 7 2 3 2 2 3" xfId="30295" xr:uid="{00000000-0005-0000-0000-0000E6720000}"/>
    <cellStyle name="Normalny 3 7 2 3 2 2 3 2" xfId="30296" xr:uid="{00000000-0005-0000-0000-0000E7720000}"/>
    <cellStyle name="Normalny 3 7 2 3 2 2 3 3" xfId="30297" xr:uid="{00000000-0005-0000-0000-0000E8720000}"/>
    <cellStyle name="Normalny 3 7 2 3 2 2 4" xfId="30298" xr:uid="{00000000-0005-0000-0000-0000E9720000}"/>
    <cellStyle name="Normalny 3 7 2 3 2 2 5" xfId="30299" xr:uid="{00000000-0005-0000-0000-0000EA720000}"/>
    <cellStyle name="Normalny 3 7 2 3 2 2 6" xfId="30300" xr:uid="{00000000-0005-0000-0000-0000EB720000}"/>
    <cellStyle name="Normalny 3 7 2 3 2 2 7" xfId="30287" xr:uid="{00000000-0005-0000-0000-0000EC720000}"/>
    <cellStyle name="Normalny 3 7 2 3 2 3" xfId="30301" xr:uid="{00000000-0005-0000-0000-0000ED720000}"/>
    <cellStyle name="Normalny 3 7 2 3 2 3 2" xfId="30302" xr:uid="{00000000-0005-0000-0000-0000EE720000}"/>
    <cellStyle name="Normalny 3 7 2 3 2 3 2 2" xfId="30303" xr:uid="{00000000-0005-0000-0000-0000EF720000}"/>
    <cellStyle name="Normalny 3 7 2 3 2 3 2 3" xfId="30304" xr:uid="{00000000-0005-0000-0000-0000F0720000}"/>
    <cellStyle name="Normalny 3 7 2 3 2 3 3" xfId="30305" xr:uid="{00000000-0005-0000-0000-0000F1720000}"/>
    <cellStyle name="Normalny 3 7 2 3 2 3 4" xfId="30306" xr:uid="{00000000-0005-0000-0000-0000F2720000}"/>
    <cellStyle name="Normalny 3 7 2 3 2 3 5" xfId="30307" xr:uid="{00000000-0005-0000-0000-0000F3720000}"/>
    <cellStyle name="Normalny 3 7 2 3 2 4" xfId="30308" xr:uid="{00000000-0005-0000-0000-0000F4720000}"/>
    <cellStyle name="Normalny 3 7 2 3 2 4 2" xfId="30309" xr:uid="{00000000-0005-0000-0000-0000F5720000}"/>
    <cellStyle name="Normalny 3 7 2 3 2 4 3" xfId="30310" xr:uid="{00000000-0005-0000-0000-0000F6720000}"/>
    <cellStyle name="Normalny 3 7 2 3 2 5" xfId="30311" xr:uid="{00000000-0005-0000-0000-0000F7720000}"/>
    <cellStyle name="Normalny 3 7 2 3 2 6" xfId="30312" xr:uid="{00000000-0005-0000-0000-0000F8720000}"/>
    <cellStyle name="Normalny 3 7 2 3 2 7" xfId="30313" xr:uid="{00000000-0005-0000-0000-0000F9720000}"/>
    <cellStyle name="Normalny 3 7 2 3 2 8" xfId="30286" xr:uid="{00000000-0005-0000-0000-0000FA720000}"/>
    <cellStyle name="Normalny 3 7 2 3 3" xfId="2965" xr:uid="{00000000-0005-0000-0000-0000FB720000}"/>
    <cellStyle name="Normalny 3 7 2 3 3 2" xfId="30315" xr:uid="{00000000-0005-0000-0000-0000FC720000}"/>
    <cellStyle name="Normalny 3 7 2 3 3 2 2" xfId="30316" xr:uid="{00000000-0005-0000-0000-0000FD720000}"/>
    <cellStyle name="Normalny 3 7 2 3 3 2 2 2" xfId="30317" xr:uid="{00000000-0005-0000-0000-0000FE720000}"/>
    <cellStyle name="Normalny 3 7 2 3 3 2 2 3" xfId="30318" xr:uid="{00000000-0005-0000-0000-0000FF720000}"/>
    <cellStyle name="Normalny 3 7 2 3 3 2 3" xfId="30319" xr:uid="{00000000-0005-0000-0000-000000730000}"/>
    <cellStyle name="Normalny 3 7 2 3 3 2 4" xfId="30320" xr:uid="{00000000-0005-0000-0000-000001730000}"/>
    <cellStyle name="Normalny 3 7 2 3 3 2 5" xfId="30321" xr:uid="{00000000-0005-0000-0000-000002730000}"/>
    <cellStyle name="Normalny 3 7 2 3 3 3" xfId="30322" xr:uid="{00000000-0005-0000-0000-000003730000}"/>
    <cellStyle name="Normalny 3 7 2 3 3 3 2" xfId="30323" xr:uid="{00000000-0005-0000-0000-000004730000}"/>
    <cellStyle name="Normalny 3 7 2 3 3 3 3" xfId="30324" xr:uid="{00000000-0005-0000-0000-000005730000}"/>
    <cellStyle name="Normalny 3 7 2 3 3 4" xfId="30325" xr:uid="{00000000-0005-0000-0000-000006730000}"/>
    <cellStyle name="Normalny 3 7 2 3 3 5" xfId="30326" xr:uid="{00000000-0005-0000-0000-000007730000}"/>
    <cellStyle name="Normalny 3 7 2 3 3 6" xfId="30327" xr:uid="{00000000-0005-0000-0000-000008730000}"/>
    <cellStyle name="Normalny 3 7 2 3 3 7" xfId="30314" xr:uid="{00000000-0005-0000-0000-000009730000}"/>
    <cellStyle name="Normalny 3 7 2 3 4" xfId="2966" xr:uid="{00000000-0005-0000-0000-00000A730000}"/>
    <cellStyle name="Normalny 3 7 2 3 4 2" xfId="30329" xr:uid="{00000000-0005-0000-0000-00000B730000}"/>
    <cellStyle name="Normalny 3 7 2 3 4 2 2" xfId="30330" xr:uid="{00000000-0005-0000-0000-00000C730000}"/>
    <cellStyle name="Normalny 3 7 2 3 4 2 2 2" xfId="30331" xr:uid="{00000000-0005-0000-0000-00000D730000}"/>
    <cellStyle name="Normalny 3 7 2 3 4 2 2 3" xfId="30332" xr:uid="{00000000-0005-0000-0000-00000E730000}"/>
    <cellStyle name="Normalny 3 7 2 3 4 2 3" xfId="30333" xr:uid="{00000000-0005-0000-0000-00000F730000}"/>
    <cellStyle name="Normalny 3 7 2 3 4 2 4" xfId="30334" xr:uid="{00000000-0005-0000-0000-000010730000}"/>
    <cellStyle name="Normalny 3 7 2 3 4 2 5" xfId="30335" xr:uid="{00000000-0005-0000-0000-000011730000}"/>
    <cellStyle name="Normalny 3 7 2 3 4 3" xfId="30336" xr:uid="{00000000-0005-0000-0000-000012730000}"/>
    <cellStyle name="Normalny 3 7 2 3 4 3 2" xfId="30337" xr:uid="{00000000-0005-0000-0000-000013730000}"/>
    <cellStyle name="Normalny 3 7 2 3 4 3 3" xfId="30338" xr:uid="{00000000-0005-0000-0000-000014730000}"/>
    <cellStyle name="Normalny 3 7 2 3 4 4" xfId="30339" xr:uid="{00000000-0005-0000-0000-000015730000}"/>
    <cellStyle name="Normalny 3 7 2 3 4 5" xfId="30340" xr:uid="{00000000-0005-0000-0000-000016730000}"/>
    <cellStyle name="Normalny 3 7 2 3 4 6" xfId="30341" xr:uid="{00000000-0005-0000-0000-000017730000}"/>
    <cellStyle name="Normalny 3 7 2 3 4 7" xfId="30328" xr:uid="{00000000-0005-0000-0000-000018730000}"/>
    <cellStyle name="Normalny 3 7 2 3 5" xfId="2967" xr:uid="{00000000-0005-0000-0000-000019730000}"/>
    <cellStyle name="Normalny 3 7 2 3 5 2" xfId="30343" xr:uid="{00000000-0005-0000-0000-00001A730000}"/>
    <cellStyle name="Normalny 3 7 2 3 5 2 2" xfId="30344" xr:uid="{00000000-0005-0000-0000-00001B730000}"/>
    <cellStyle name="Normalny 3 7 2 3 5 2 2 2" xfId="30345" xr:uid="{00000000-0005-0000-0000-00001C730000}"/>
    <cellStyle name="Normalny 3 7 2 3 5 2 2 3" xfId="30346" xr:uid="{00000000-0005-0000-0000-00001D730000}"/>
    <cellStyle name="Normalny 3 7 2 3 5 2 3" xfId="30347" xr:uid="{00000000-0005-0000-0000-00001E730000}"/>
    <cellStyle name="Normalny 3 7 2 3 5 2 4" xfId="30348" xr:uid="{00000000-0005-0000-0000-00001F730000}"/>
    <cellStyle name="Normalny 3 7 2 3 5 2 5" xfId="30349" xr:uid="{00000000-0005-0000-0000-000020730000}"/>
    <cellStyle name="Normalny 3 7 2 3 5 3" xfId="30350" xr:uid="{00000000-0005-0000-0000-000021730000}"/>
    <cellStyle name="Normalny 3 7 2 3 5 3 2" xfId="30351" xr:uid="{00000000-0005-0000-0000-000022730000}"/>
    <cellStyle name="Normalny 3 7 2 3 5 3 3" xfId="30352" xr:uid="{00000000-0005-0000-0000-000023730000}"/>
    <cellStyle name="Normalny 3 7 2 3 5 4" xfId="30353" xr:uid="{00000000-0005-0000-0000-000024730000}"/>
    <cellStyle name="Normalny 3 7 2 3 5 5" xfId="30354" xr:uid="{00000000-0005-0000-0000-000025730000}"/>
    <cellStyle name="Normalny 3 7 2 3 5 6" xfId="30355" xr:uid="{00000000-0005-0000-0000-000026730000}"/>
    <cellStyle name="Normalny 3 7 2 3 5 7" xfId="30342" xr:uid="{00000000-0005-0000-0000-000027730000}"/>
    <cellStyle name="Normalny 3 7 2 3 6" xfId="30356" xr:uid="{00000000-0005-0000-0000-000028730000}"/>
    <cellStyle name="Normalny 3 7 2 3 6 2" xfId="30357" xr:uid="{00000000-0005-0000-0000-000029730000}"/>
    <cellStyle name="Normalny 3 7 2 3 6 2 2" xfId="30358" xr:uid="{00000000-0005-0000-0000-00002A730000}"/>
    <cellStyle name="Normalny 3 7 2 3 6 2 3" xfId="30359" xr:uid="{00000000-0005-0000-0000-00002B730000}"/>
    <cellStyle name="Normalny 3 7 2 3 6 3" xfId="30360" xr:uid="{00000000-0005-0000-0000-00002C730000}"/>
    <cellStyle name="Normalny 3 7 2 3 6 4" xfId="30361" xr:uid="{00000000-0005-0000-0000-00002D730000}"/>
    <cellStyle name="Normalny 3 7 2 3 6 5" xfId="30362" xr:uid="{00000000-0005-0000-0000-00002E730000}"/>
    <cellStyle name="Normalny 3 7 2 3 7" xfId="30363" xr:uid="{00000000-0005-0000-0000-00002F730000}"/>
    <cellStyle name="Normalny 3 7 2 3 7 2" xfId="30364" xr:uid="{00000000-0005-0000-0000-000030730000}"/>
    <cellStyle name="Normalny 3 7 2 3 7 3" xfId="30365" xr:uid="{00000000-0005-0000-0000-000031730000}"/>
    <cellStyle name="Normalny 3 7 2 3 8" xfId="30366" xr:uid="{00000000-0005-0000-0000-000032730000}"/>
    <cellStyle name="Normalny 3 7 2 3 9" xfId="30367" xr:uid="{00000000-0005-0000-0000-000033730000}"/>
    <cellStyle name="Normalny 3 7 2 4" xfId="2968" xr:uid="{00000000-0005-0000-0000-000034730000}"/>
    <cellStyle name="Normalny 3 7 2 4 2" xfId="2969" xr:uid="{00000000-0005-0000-0000-000035730000}"/>
    <cellStyle name="Normalny 3 7 2 4 2 2" xfId="30370" xr:uid="{00000000-0005-0000-0000-000036730000}"/>
    <cellStyle name="Normalny 3 7 2 4 2 2 2" xfId="30371" xr:uid="{00000000-0005-0000-0000-000037730000}"/>
    <cellStyle name="Normalny 3 7 2 4 2 2 2 2" xfId="30372" xr:uid="{00000000-0005-0000-0000-000038730000}"/>
    <cellStyle name="Normalny 3 7 2 4 2 2 2 3" xfId="30373" xr:uid="{00000000-0005-0000-0000-000039730000}"/>
    <cellStyle name="Normalny 3 7 2 4 2 2 3" xfId="30374" xr:uid="{00000000-0005-0000-0000-00003A730000}"/>
    <cellStyle name="Normalny 3 7 2 4 2 2 4" xfId="30375" xr:uid="{00000000-0005-0000-0000-00003B730000}"/>
    <cellStyle name="Normalny 3 7 2 4 2 2 5" xfId="30376" xr:uid="{00000000-0005-0000-0000-00003C730000}"/>
    <cellStyle name="Normalny 3 7 2 4 2 3" xfId="30377" xr:uid="{00000000-0005-0000-0000-00003D730000}"/>
    <cellStyle name="Normalny 3 7 2 4 2 3 2" xfId="30378" xr:uid="{00000000-0005-0000-0000-00003E730000}"/>
    <cellStyle name="Normalny 3 7 2 4 2 3 3" xfId="30379" xr:uid="{00000000-0005-0000-0000-00003F730000}"/>
    <cellStyle name="Normalny 3 7 2 4 2 4" xfId="30380" xr:uid="{00000000-0005-0000-0000-000040730000}"/>
    <cellStyle name="Normalny 3 7 2 4 2 5" xfId="30381" xr:uid="{00000000-0005-0000-0000-000041730000}"/>
    <cellStyle name="Normalny 3 7 2 4 2 6" xfId="30382" xr:uid="{00000000-0005-0000-0000-000042730000}"/>
    <cellStyle name="Normalny 3 7 2 4 2 7" xfId="30369" xr:uid="{00000000-0005-0000-0000-000043730000}"/>
    <cellStyle name="Normalny 3 7 2 4 3" xfId="30383" xr:uid="{00000000-0005-0000-0000-000044730000}"/>
    <cellStyle name="Normalny 3 7 2 4 3 2" xfId="30384" xr:uid="{00000000-0005-0000-0000-000045730000}"/>
    <cellStyle name="Normalny 3 7 2 4 3 2 2" xfId="30385" xr:uid="{00000000-0005-0000-0000-000046730000}"/>
    <cellStyle name="Normalny 3 7 2 4 3 2 3" xfId="30386" xr:uid="{00000000-0005-0000-0000-000047730000}"/>
    <cellStyle name="Normalny 3 7 2 4 3 3" xfId="30387" xr:uid="{00000000-0005-0000-0000-000048730000}"/>
    <cellStyle name="Normalny 3 7 2 4 3 4" xfId="30388" xr:uid="{00000000-0005-0000-0000-000049730000}"/>
    <cellStyle name="Normalny 3 7 2 4 3 5" xfId="30389" xr:uid="{00000000-0005-0000-0000-00004A730000}"/>
    <cellStyle name="Normalny 3 7 2 4 4" xfId="30390" xr:uid="{00000000-0005-0000-0000-00004B730000}"/>
    <cellStyle name="Normalny 3 7 2 4 4 2" xfId="30391" xr:uid="{00000000-0005-0000-0000-00004C730000}"/>
    <cellStyle name="Normalny 3 7 2 4 4 3" xfId="30392" xr:uid="{00000000-0005-0000-0000-00004D730000}"/>
    <cellStyle name="Normalny 3 7 2 4 5" xfId="30393" xr:uid="{00000000-0005-0000-0000-00004E730000}"/>
    <cellStyle name="Normalny 3 7 2 4 6" xfId="30394" xr:uid="{00000000-0005-0000-0000-00004F730000}"/>
    <cellStyle name="Normalny 3 7 2 4 7" xfId="30395" xr:uid="{00000000-0005-0000-0000-000050730000}"/>
    <cellStyle name="Normalny 3 7 2 4 8" xfId="30368" xr:uid="{00000000-0005-0000-0000-000051730000}"/>
    <cellStyle name="Normalny 3 7 2 5" xfId="2970" xr:uid="{00000000-0005-0000-0000-000052730000}"/>
    <cellStyle name="Normalny 3 7 2 5 2" xfId="30397" xr:uid="{00000000-0005-0000-0000-000053730000}"/>
    <cellStyle name="Normalny 3 7 2 5 2 2" xfId="30398" xr:uid="{00000000-0005-0000-0000-000054730000}"/>
    <cellStyle name="Normalny 3 7 2 5 2 2 2" xfId="30399" xr:uid="{00000000-0005-0000-0000-000055730000}"/>
    <cellStyle name="Normalny 3 7 2 5 2 2 3" xfId="30400" xr:uid="{00000000-0005-0000-0000-000056730000}"/>
    <cellStyle name="Normalny 3 7 2 5 2 3" xfId="30401" xr:uid="{00000000-0005-0000-0000-000057730000}"/>
    <cellStyle name="Normalny 3 7 2 5 2 4" xfId="30402" xr:uid="{00000000-0005-0000-0000-000058730000}"/>
    <cellStyle name="Normalny 3 7 2 5 2 5" xfId="30403" xr:uid="{00000000-0005-0000-0000-000059730000}"/>
    <cellStyle name="Normalny 3 7 2 5 3" xfId="30404" xr:uid="{00000000-0005-0000-0000-00005A730000}"/>
    <cellStyle name="Normalny 3 7 2 5 3 2" xfId="30405" xr:uid="{00000000-0005-0000-0000-00005B730000}"/>
    <cellStyle name="Normalny 3 7 2 5 3 3" xfId="30406" xr:uid="{00000000-0005-0000-0000-00005C730000}"/>
    <cellStyle name="Normalny 3 7 2 5 4" xfId="30407" xr:uid="{00000000-0005-0000-0000-00005D730000}"/>
    <cellStyle name="Normalny 3 7 2 5 5" xfId="30408" xr:uid="{00000000-0005-0000-0000-00005E730000}"/>
    <cellStyle name="Normalny 3 7 2 5 6" xfId="30409" xr:uid="{00000000-0005-0000-0000-00005F730000}"/>
    <cellStyle name="Normalny 3 7 2 5 7" xfId="30396" xr:uid="{00000000-0005-0000-0000-000060730000}"/>
    <cellStyle name="Normalny 3 7 2 6" xfId="2971" xr:uid="{00000000-0005-0000-0000-000061730000}"/>
    <cellStyle name="Normalny 3 7 2 6 2" xfId="30411" xr:uid="{00000000-0005-0000-0000-000062730000}"/>
    <cellStyle name="Normalny 3 7 2 6 2 2" xfId="30412" xr:uid="{00000000-0005-0000-0000-000063730000}"/>
    <cellStyle name="Normalny 3 7 2 6 2 2 2" xfId="30413" xr:uid="{00000000-0005-0000-0000-000064730000}"/>
    <cellStyle name="Normalny 3 7 2 6 2 2 3" xfId="30414" xr:uid="{00000000-0005-0000-0000-000065730000}"/>
    <cellStyle name="Normalny 3 7 2 6 2 3" xfId="30415" xr:uid="{00000000-0005-0000-0000-000066730000}"/>
    <cellStyle name="Normalny 3 7 2 6 2 4" xfId="30416" xr:uid="{00000000-0005-0000-0000-000067730000}"/>
    <cellStyle name="Normalny 3 7 2 6 2 5" xfId="30417" xr:uid="{00000000-0005-0000-0000-000068730000}"/>
    <cellStyle name="Normalny 3 7 2 6 3" xfId="30418" xr:uid="{00000000-0005-0000-0000-000069730000}"/>
    <cellStyle name="Normalny 3 7 2 6 3 2" xfId="30419" xr:uid="{00000000-0005-0000-0000-00006A730000}"/>
    <cellStyle name="Normalny 3 7 2 6 3 3" xfId="30420" xr:uid="{00000000-0005-0000-0000-00006B730000}"/>
    <cellStyle name="Normalny 3 7 2 6 4" xfId="30421" xr:uid="{00000000-0005-0000-0000-00006C730000}"/>
    <cellStyle name="Normalny 3 7 2 6 5" xfId="30422" xr:uid="{00000000-0005-0000-0000-00006D730000}"/>
    <cellStyle name="Normalny 3 7 2 6 6" xfId="30423" xr:uid="{00000000-0005-0000-0000-00006E730000}"/>
    <cellStyle name="Normalny 3 7 2 6 7" xfId="30410" xr:uid="{00000000-0005-0000-0000-00006F730000}"/>
    <cellStyle name="Normalny 3 7 2 7" xfId="2972" xr:uid="{00000000-0005-0000-0000-000070730000}"/>
    <cellStyle name="Normalny 3 7 2 7 2" xfId="30425" xr:uid="{00000000-0005-0000-0000-000071730000}"/>
    <cellStyle name="Normalny 3 7 2 7 2 2" xfId="30426" xr:uid="{00000000-0005-0000-0000-000072730000}"/>
    <cellStyle name="Normalny 3 7 2 7 2 2 2" xfId="30427" xr:uid="{00000000-0005-0000-0000-000073730000}"/>
    <cellStyle name="Normalny 3 7 2 7 2 2 3" xfId="30428" xr:uid="{00000000-0005-0000-0000-000074730000}"/>
    <cellStyle name="Normalny 3 7 2 7 2 3" xfId="30429" xr:uid="{00000000-0005-0000-0000-000075730000}"/>
    <cellStyle name="Normalny 3 7 2 7 2 4" xfId="30430" xr:uid="{00000000-0005-0000-0000-000076730000}"/>
    <cellStyle name="Normalny 3 7 2 7 2 5" xfId="30431" xr:uid="{00000000-0005-0000-0000-000077730000}"/>
    <cellStyle name="Normalny 3 7 2 7 3" xfId="30432" xr:uid="{00000000-0005-0000-0000-000078730000}"/>
    <cellStyle name="Normalny 3 7 2 7 3 2" xfId="30433" xr:uid="{00000000-0005-0000-0000-000079730000}"/>
    <cellStyle name="Normalny 3 7 2 7 3 3" xfId="30434" xr:uid="{00000000-0005-0000-0000-00007A730000}"/>
    <cellStyle name="Normalny 3 7 2 7 4" xfId="30435" xr:uid="{00000000-0005-0000-0000-00007B730000}"/>
    <cellStyle name="Normalny 3 7 2 7 5" xfId="30436" xr:uid="{00000000-0005-0000-0000-00007C730000}"/>
    <cellStyle name="Normalny 3 7 2 7 6" xfId="30437" xr:uid="{00000000-0005-0000-0000-00007D730000}"/>
    <cellStyle name="Normalny 3 7 2 7 7" xfId="30424" xr:uid="{00000000-0005-0000-0000-00007E730000}"/>
    <cellStyle name="Normalny 3 7 2 8" xfId="2973" xr:uid="{00000000-0005-0000-0000-00007F730000}"/>
    <cellStyle name="Normalny 3 7 2 8 2" xfId="30439" xr:uid="{00000000-0005-0000-0000-000080730000}"/>
    <cellStyle name="Normalny 3 7 2 8 2 2" xfId="30440" xr:uid="{00000000-0005-0000-0000-000081730000}"/>
    <cellStyle name="Normalny 3 7 2 8 2 2 2" xfId="30441" xr:uid="{00000000-0005-0000-0000-000082730000}"/>
    <cellStyle name="Normalny 3 7 2 8 2 2 3" xfId="30442" xr:uid="{00000000-0005-0000-0000-000083730000}"/>
    <cellStyle name="Normalny 3 7 2 8 2 3" xfId="30443" xr:uid="{00000000-0005-0000-0000-000084730000}"/>
    <cellStyle name="Normalny 3 7 2 8 2 4" xfId="30444" xr:uid="{00000000-0005-0000-0000-000085730000}"/>
    <cellStyle name="Normalny 3 7 2 8 2 5" xfId="30445" xr:uid="{00000000-0005-0000-0000-000086730000}"/>
    <cellStyle name="Normalny 3 7 2 8 3" xfId="30446" xr:uid="{00000000-0005-0000-0000-000087730000}"/>
    <cellStyle name="Normalny 3 7 2 8 3 2" xfId="30447" xr:uid="{00000000-0005-0000-0000-000088730000}"/>
    <cellStyle name="Normalny 3 7 2 8 3 3" xfId="30448" xr:uid="{00000000-0005-0000-0000-000089730000}"/>
    <cellStyle name="Normalny 3 7 2 8 4" xfId="30449" xr:uid="{00000000-0005-0000-0000-00008A730000}"/>
    <cellStyle name="Normalny 3 7 2 8 5" xfId="30450" xr:uid="{00000000-0005-0000-0000-00008B730000}"/>
    <cellStyle name="Normalny 3 7 2 8 6" xfId="30451" xr:uid="{00000000-0005-0000-0000-00008C730000}"/>
    <cellStyle name="Normalny 3 7 2 8 7" xfId="30438" xr:uid="{00000000-0005-0000-0000-00008D730000}"/>
    <cellStyle name="Normalny 3 7 2 9" xfId="2974" xr:uid="{00000000-0005-0000-0000-00008E730000}"/>
    <cellStyle name="Normalny 3 7 2 9 2" xfId="30453" xr:uid="{00000000-0005-0000-0000-00008F730000}"/>
    <cellStyle name="Normalny 3 7 2 9 2 2" xfId="30454" xr:uid="{00000000-0005-0000-0000-000090730000}"/>
    <cellStyle name="Normalny 3 7 2 9 2 2 2" xfId="30455" xr:uid="{00000000-0005-0000-0000-000091730000}"/>
    <cellStyle name="Normalny 3 7 2 9 2 2 3" xfId="30456" xr:uid="{00000000-0005-0000-0000-000092730000}"/>
    <cellStyle name="Normalny 3 7 2 9 2 3" xfId="30457" xr:uid="{00000000-0005-0000-0000-000093730000}"/>
    <cellStyle name="Normalny 3 7 2 9 2 4" xfId="30458" xr:uid="{00000000-0005-0000-0000-000094730000}"/>
    <cellStyle name="Normalny 3 7 2 9 2 5" xfId="30459" xr:uid="{00000000-0005-0000-0000-000095730000}"/>
    <cellStyle name="Normalny 3 7 2 9 3" xfId="30460" xr:uid="{00000000-0005-0000-0000-000096730000}"/>
    <cellStyle name="Normalny 3 7 2 9 3 2" xfId="30461" xr:uid="{00000000-0005-0000-0000-000097730000}"/>
    <cellStyle name="Normalny 3 7 2 9 3 3" xfId="30462" xr:uid="{00000000-0005-0000-0000-000098730000}"/>
    <cellStyle name="Normalny 3 7 2 9 4" xfId="30463" xr:uid="{00000000-0005-0000-0000-000099730000}"/>
    <cellStyle name="Normalny 3 7 2 9 5" xfId="30464" xr:uid="{00000000-0005-0000-0000-00009A730000}"/>
    <cellStyle name="Normalny 3 7 2 9 6" xfId="30465" xr:uid="{00000000-0005-0000-0000-00009B730000}"/>
    <cellStyle name="Normalny 3 7 2 9 7" xfId="30452" xr:uid="{00000000-0005-0000-0000-00009C730000}"/>
    <cellStyle name="Normalny 3 7 3" xfId="2975" xr:uid="{00000000-0005-0000-0000-00009D730000}"/>
    <cellStyle name="Normalny 3 7 3 10" xfId="30466" xr:uid="{00000000-0005-0000-0000-00009E730000}"/>
    <cellStyle name="Normalny 3 7 3 2" xfId="2976" xr:uid="{00000000-0005-0000-0000-00009F730000}"/>
    <cellStyle name="Normalny 3 7 3 2 2" xfId="2977" xr:uid="{00000000-0005-0000-0000-0000A0730000}"/>
    <cellStyle name="Normalny 3 7 3 2 2 2" xfId="30469" xr:uid="{00000000-0005-0000-0000-0000A1730000}"/>
    <cellStyle name="Normalny 3 7 3 2 2 2 2" xfId="30470" xr:uid="{00000000-0005-0000-0000-0000A2730000}"/>
    <cellStyle name="Normalny 3 7 3 2 2 2 2 2" xfId="30471" xr:uid="{00000000-0005-0000-0000-0000A3730000}"/>
    <cellStyle name="Normalny 3 7 3 2 2 2 2 3" xfId="30472" xr:uid="{00000000-0005-0000-0000-0000A4730000}"/>
    <cellStyle name="Normalny 3 7 3 2 2 2 3" xfId="30473" xr:uid="{00000000-0005-0000-0000-0000A5730000}"/>
    <cellStyle name="Normalny 3 7 3 2 2 2 4" xfId="30474" xr:uid="{00000000-0005-0000-0000-0000A6730000}"/>
    <cellStyle name="Normalny 3 7 3 2 2 2 5" xfId="30475" xr:uid="{00000000-0005-0000-0000-0000A7730000}"/>
    <cellStyle name="Normalny 3 7 3 2 2 3" xfId="30476" xr:uid="{00000000-0005-0000-0000-0000A8730000}"/>
    <cellStyle name="Normalny 3 7 3 2 2 3 2" xfId="30477" xr:uid="{00000000-0005-0000-0000-0000A9730000}"/>
    <cellStyle name="Normalny 3 7 3 2 2 3 3" xfId="30478" xr:uid="{00000000-0005-0000-0000-0000AA730000}"/>
    <cellStyle name="Normalny 3 7 3 2 2 4" xfId="30479" xr:uid="{00000000-0005-0000-0000-0000AB730000}"/>
    <cellStyle name="Normalny 3 7 3 2 2 5" xfId="30480" xr:uid="{00000000-0005-0000-0000-0000AC730000}"/>
    <cellStyle name="Normalny 3 7 3 2 2 6" xfId="30481" xr:uid="{00000000-0005-0000-0000-0000AD730000}"/>
    <cellStyle name="Normalny 3 7 3 2 2 7" xfId="30468" xr:uid="{00000000-0005-0000-0000-0000AE730000}"/>
    <cellStyle name="Normalny 3 7 3 2 3" xfId="30482" xr:uid="{00000000-0005-0000-0000-0000AF730000}"/>
    <cellStyle name="Normalny 3 7 3 2 3 2" xfId="30483" xr:uid="{00000000-0005-0000-0000-0000B0730000}"/>
    <cellStyle name="Normalny 3 7 3 2 3 2 2" xfId="30484" xr:uid="{00000000-0005-0000-0000-0000B1730000}"/>
    <cellStyle name="Normalny 3 7 3 2 3 2 3" xfId="30485" xr:uid="{00000000-0005-0000-0000-0000B2730000}"/>
    <cellStyle name="Normalny 3 7 3 2 3 3" xfId="30486" xr:uid="{00000000-0005-0000-0000-0000B3730000}"/>
    <cellStyle name="Normalny 3 7 3 2 3 4" xfId="30487" xr:uid="{00000000-0005-0000-0000-0000B4730000}"/>
    <cellStyle name="Normalny 3 7 3 2 3 5" xfId="30488" xr:uid="{00000000-0005-0000-0000-0000B5730000}"/>
    <cellStyle name="Normalny 3 7 3 2 4" xfId="30489" xr:uid="{00000000-0005-0000-0000-0000B6730000}"/>
    <cellStyle name="Normalny 3 7 3 2 4 2" xfId="30490" xr:uid="{00000000-0005-0000-0000-0000B7730000}"/>
    <cellStyle name="Normalny 3 7 3 2 4 3" xfId="30491" xr:uid="{00000000-0005-0000-0000-0000B8730000}"/>
    <cellStyle name="Normalny 3 7 3 2 5" xfId="30492" xr:uid="{00000000-0005-0000-0000-0000B9730000}"/>
    <cellStyle name="Normalny 3 7 3 2 6" xfId="30493" xr:uid="{00000000-0005-0000-0000-0000BA730000}"/>
    <cellStyle name="Normalny 3 7 3 2 7" xfId="30494" xr:uid="{00000000-0005-0000-0000-0000BB730000}"/>
    <cellStyle name="Normalny 3 7 3 2 8" xfId="30467" xr:uid="{00000000-0005-0000-0000-0000BC730000}"/>
    <cellStyle name="Normalny 3 7 3 3" xfId="2978" xr:uid="{00000000-0005-0000-0000-0000BD730000}"/>
    <cellStyle name="Normalny 3 7 3 3 2" xfId="30496" xr:uid="{00000000-0005-0000-0000-0000BE730000}"/>
    <cellStyle name="Normalny 3 7 3 3 2 2" xfId="30497" xr:uid="{00000000-0005-0000-0000-0000BF730000}"/>
    <cellStyle name="Normalny 3 7 3 3 2 2 2" xfId="30498" xr:uid="{00000000-0005-0000-0000-0000C0730000}"/>
    <cellStyle name="Normalny 3 7 3 3 2 2 3" xfId="30499" xr:uid="{00000000-0005-0000-0000-0000C1730000}"/>
    <cellStyle name="Normalny 3 7 3 3 2 3" xfId="30500" xr:uid="{00000000-0005-0000-0000-0000C2730000}"/>
    <cellStyle name="Normalny 3 7 3 3 2 4" xfId="30501" xr:uid="{00000000-0005-0000-0000-0000C3730000}"/>
    <cellStyle name="Normalny 3 7 3 3 2 5" xfId="30502" xr:uid="{00000000-0005-0000-0000-0000C4730000}"/>
    <cellStyle name="Normalny 3 7 3 3 3" xfId="30503" xr:uid="{00000000-0005-0000-0000-0000C5730000}"/>
    <cellStyle name="Normalny 3 7 3 3 3 2" xfId="30504" xr:uid="{00000000-0005-0000-0000-0000C6730000}"/>
    <cellStyle name="Normalny 3 7 3 3 3 3" xfId="30505" xr:uid="{00000000-0005-0000-0000-0000C7730000}"/>
    <cellStyle name="Normalny 3 7 3 3 4" xfId="30506" xr:uid="{00000000-0005-0000-0000-0000C8730000}"/>
    <cellStyle name="Normalny 3 7 3 3 5" xfId="30507" xr:uid="{00000000-0005-0000-0000-0000C9730000}"/>
    <cellStyle name="Normalny 3 7 3 3 6" xfId="30508" xr:uid="{00000000-0005-0000-0000-0000CA730000}"/>
    <cellStyle name="Normalny 3 7 3 3 7" xfId="30495" xr:uid="{00000000-0005-0000-0000-0000CB730000}"/>
    <cellStyle name="Normalny 3 7 3 4" xfId="2979" xr:uid="{00000000-0005-0000-0000-0000CC730000}"/>
    <cellStyle name="Normalny 3 7 3 4 2" xfId="30509" xr:uid="{00000000-0005-0000-0000-0000CD730000}"/>
    <cellStyle name="Normalny 3 7 3 4 3" xfId="30510" xr:uid="{00000000-0005-0000-0000-0000CE730000}"/>
    <cellStyle name="Normalny 3 7 3 5" xfId="30511" xr:uid="{00000000-0005-0000-0000-0000CF730000}"/>
    <cellStyle name="Normalny 3 7 3 5 2" xfId="30512" xr:uid="{00000000-0005-0000-0000-0000D0730000}"/>
    <cellStyle name="Normalny 3 7 3 5 2 2" xfId="30513" xr:uid="{00000000-0005-0000-0000-0000D1730000}"/>
    <cellStyle name="Normalny 3 7 3 5 2 3" xfId="30514" xr:uid="{00000000-0005-0000-0000-0000D2730000}"/>
    <cellStyle name="Normalny 3 7 3 5 3" xfId="30515" xr:uid="{00000000-0005-0000-0000-0000D3730000}"/>
    <cellStyle name="Normalny 3 7 3 5 4" xfId="30516" xr:uid="{00000000-0005-0000-0000-0000D4730000}"/>
    <cellStyle name="Normalny 3 7 3 5 5" xfId="30517" xr:uid="{00000000-0005-0000-0000-0000D5730000}"/>
    <cellStyle name="Normalny 3 7 3 6" xfId="30518" xr:uid="{00000000-0005-0000-0000-0000D6730000}"/>
    <cellStyle name="Normalny 3 7 3 6 2" xfId="30519" xr:uid="{00000000-0005-0000-0000-0000D7730000}"/>
    <cellStyle name="Normalny 3 7 3 6 3" xfId="30520" xr:uid="{00000000-0005-0000-0000-0000D8730000}"/>
    <cellStyle name="Normalny 3 7 3 7" xfId="30521" xr:uid="{00000000-0005-0000-0000-0000D9730000}"/>
    <cellStyle name="Normalny 3 7 3 8" xfId="30522" xr:uid="{00000000-0005-0000-0000-0000DA730000}"/>
    <cellStyle name="Normalny 3 7 3 9" xfId="30523" xr:uid="{00000000-0005-0000-0000-0000DB730000}"/>
    <cellStyle name="Normalny 3 7 4" xfId="2980" xr:uid="{00000000-0005-0000-0000-0000DC730000}"/>
    <cellStyle name="Normalny 3 7 4 2" xfId="2981" xr:uid="{00000000-0005-0000-0000-0000DD730000}"/>
    <cellStyle name="Normalny 3 7 4 2 2" xfId="30526" xr:uid="{00000000-0005-0000-0000-0000DE730000}"/>
    <cellStyle name="Normalny 3 7 4 2 2 2" xfId="30527" xr:uid="{00000000-0005-0000-0000-0000DF730000}"/>
    <cellStyle name="Normalny 3 7 4 2 2 2 2" xfId="30528" xr:uid="{00000000-0005-0000-0000-0000E0730000}"/>
    <cellStyle name="Normalny 3 7 4 2 2 2 3" xfId="30529" xr:uid="{00000000-0005-0000-0000-0000E1730000}"/>
    <cellStyle name="Normalny 3 7 4 2 2 3" xfId="30530" xr:uid="{00000000-0005-0000-0000-0000E2730000}"/>
    <cellStyle name="Normalny 3 7 4 2 2 4" xfId="30531" xr:uid="{00000000-0005-0000-0000-0000E3730000}"/>
    <cellStyle name="Normalny 3 7 4 2 2 5" xfId="30532" xr:uid="{00000000-0005-0000-0000-0000E4730000}"/>
    <cellStyle name="Normalny 3 7 4 2 3" xfId="30533" xr:uid="{00000000-0005-0000-0000-0000E5730000}"/>
    <cellStyle name="Normalny 3 7 4 2 3 2" xfId="30534" xr:uid="{00000000-0005-0000-0000-0000E6730000}"/>
    <cellStyle name="Normalny 3 7 4 2 3 3" xfId="30535" xr:uid="{00000000-0005-0000-0000-0000E7730000}"/>
    <cellStyle name="Normalny 3 7 4 2 4" xfId="30536" xr:uid="{00000000-0005-0000-0000-0000E8730000}"/>
    <cellStyle name="Normalny 3 7 4 2 5" xfId="30537" xr:uid="{00000000-0005-0000-0000-0000E9730000}"/>
    <cellStyle name="Normalny 3 7 4 2 6" xfId="30538" xr:uid="{00000000-0005-0000-0000-0000EA730000}"/>
    <cellStyle name="Normalny 3 7 4 2 7" xfId="30525" xr:uid="{00000000-0005-0000-0000-0000EB730000}"/>
    <cellStyle name="Normalny 3 7 4 3" xfId="30539" xr:uid="{00000000-0005-0000-0000-0000EC730000}"/>
    <cellStyle name="Normalny 3 7 4 3 2" xfId="30540" xr:uid="{00000000-0005-0000-0000-0000ED730000}"/>
    <cellStyle name="Normalny 3 7 4 3 2 2" xfId="30541" xr:uid="{00000000-0005-0000-0000-0000EE730000}"/>
    <cellStyle name="Normalny 3 7 4 3 2 3" xfId="30542" xr:uid="{00000000-0005-0000-0000-0000EF730000}"/>
    <cellStyle name="Normalny 3 7 4 3 3" xfId="30543" xr:uid="{00000000-0005-0000-0000-0000F0730000}"/>
    <cellStyle name="Normalny 3 7 4 3 4" xfId="30544" xr:uid="{00000000-0005-0000-0000-0000F1730000}"/>
    <cellStyle name="Normalny 3 7 4 3 5" xfId="30545" xr:uid="{00000000-0005-0000-0000-0000F2730000}"/>
    <cellStyle name="Normalny 3 7 4 4" xfId="30546" xr:uid="{00000000-0005-0000-0000-0000F3730000}"/>
    <cellStyle name="Normalny 3 7 4 4 2" xfId="30547" xr:uid="{00000000-0005-0000-0000-0000F4730000}"/>
    <cellStyle name="Normalny 3 7 4 4 3" xfId="30548" xr:uid="{00000000-0005-0000-0000-0000F5730000}"/>
    <cellStyle name="Normalny 3 7 4 5" xfId="30549" xr:uid="{00000000-0005-0000-0000-0000F6730000}"/>
    <cellStyle name="Normalny 3 7 4 6" xfId="30550" xr:uid="{00000000-0005-0000-0000-0000F7730000}"/>
    <cellStyle name="Normalny 3 7 4 7" xfId="30551" xr:uid="{00000000-0005-0000-0000-0000F8730000}"/>
    <cellStyle name="Normalny 3 7 4 8" xfId="30524" xr:uid="{00000000-0005-0000-0000-0000F9730000}"/>
    <cellStyle name="Normalny 3 7 5" xfId="2982" xr:uid="{00000000-0005-0000-0000-0000FA730000}"/>
    <cellStyle name="Normalny 3 7 5 2" xfId="30553" xr:uid="{00000000-0005-0000-0000-0000FB730000}"/>
    <cellStyle name="Normalny 3 7 5 2 2" xfId="30554" xr:uid="{00000000-0005-0000-0000-0000FC730000}"/>
    <cellStyle name="Normalny 3 7 5 2 2 2" xfId="30555" xr:uid="{00000000-0005-0000-0000-0000FD730000}"/>
    <cellStyle name="Normalny 3 7 5 2 2 3" xfId="30556" xr:uid="{00000000-0005-0000-0000-0000FE730000}"/>
    <cellStyle name="Normalny 3 7 5 2 3" xfId="30557" xr:uid="{00000000-0005-0000-0000-0000FF730000}"/>
    <cellStyle name="Normalny 3 7 5 2 4" xfId="30558" xr:uid="{00000000-0005-0000-0000-000000740000}"/>
    <cellStyle name="Normalny 3 7 5 2 5" xfId="30559" xr:uid="{00000000-0005-0000-0000-000001740000}"/>
    <cellStyle name="Normalny 3 7 5 3" xfId="30560" xr:uid="{00000000-0005-0000-0000-000002740000}"/>
    <cellStyle name="Normalny 3 7 5 3 2" xfId="30561" xr:uid="{00000000-0005-0000-0000-000003740000}"/>
    <cellStyle name="Normalny 3 7 5 3 3" xfId="30562" xr:uid="{00000000-0005-0000-0000-000004740000}"/>
    <cellStyle name="Normalny 3 7 5 4" xfId="30563" xr:uid="{00000000-0005-0000-0000-000005740000}"/>
    <cellStyle name="Normalny 3 7 5 5" xfId="30564" xr:uid="{00000000-0005-0000-0000-000006740000}"/>
    <cellStyle name="Normalny 3 7 5 6" xfId="30565" xr:uid="{00000000-0005-0000-0000-000007740000}"/>
    <cellStyle name="Normalny 3 7 5 7" xfId="30552" xr:uid="{00000000-0005-0000-0000-000008740000}"/>
    <cellStyle name="Normalny 3 7 6" xfId="2983" xr:uid="{00000000-0005-0000-0000-000009740000}"/>
    <cellStyle name="Normalny 3 7 6 2" xfId="30566" xr:uid="{00000000-0005-0000-0000-00000A740000}"/>
    <cellStyle name="Normalny 3 7 6 3" xfId="30567" xr:uid="{00000000-0005-0000-0000-00000B740000}"/>
    <cellStyle name="Normalny 3 7 7" xfId="30568" xr:uid="{00000000-0005-0000-0000-00000C740000}"/>
    <cellStyle name="Normalny 3 7 7 2" xfId="30569" xr:uid="{00000000-0005-0000-0000-00000D740000}"/>
    <cellStyle name="Normalny 3 7 7 2 2" xfId="30570" xr:uid="{00000000-0005-0000-0000-00000E740000}"/>
    <cellStyle name="Normalny 3 7 7 2 3" xfId="30571" xr:uid="{00000000-0005-0000-0000-00000F740000}"/>
    <cellStyle name="Normalny 3 7 7 3" xfId="30572" xr:uid="{00000000-0005-0000-0000-000010740000}"/>
    <cellStyle name="Normalny 3 7 7 4" xfId="30573" xr:uid="{00000000-0005-0000-0000-000011740000}"/>
    <cellStyle name="Normalny 3 7 7 5" xfId="30574" xr:uid="{00000000-0005-0000-0000-000012740000}"/>
    <cellStyle name="Normalny 3 7 8" xfId="30575" xr:uid="{00000000-0005-0000-0000-000013740000}"/>
    <cellStyle name="Normalny 3 7 8 2" xfId="30576" xr:uid="{00000000-0005-0000-0000-000014740000}"/>
    <cellStyle name="Normalny 3 7 8 3" xfId="30577" xr:uid="{00000000-0005-0000-0000-000015740000}"/>
    <cellStyle name="Normalny 3 7 9" xfId="30578" xr:uid="{00000000-0005-0000-0000-000016740000}"/>
    <cellStyle name="Normalny 3 8" xfId="2984" xr:uid="{00000000-0005-0000-0000-000017740000}"/>
    <cellStyle name="Normalny 3 8 10" xfId="30580" xr:uid="{00000000-0005-0000-0000-000018740000}"/>
    <cellStyle name="Normalny 3 8 11" xfId="30581" xr:uid="{00000000-0005-0000-0000-000019740000}"/>
    <cellStyle name="Normalny 3 8 12" xfId="30582" xr:uid="{00000000-0005-0000-0000-00001A740000}"/>
    <cellStyle name="Normalny 3 8 13" xfId="30579" xr:uid="{00000000-0005-0000-0000-00001B740000}"/>
    <cellStyle name="Normalny 3 8 2" xfId="2985" xr:uid="{00000000-0005-0000-0000-00001C740000}"/>
    <cellStyle name="Normalny 3 8 2 10" xfId="2986" xr:uid="{00000000-0005-0000-0000-00001D740000}"/>
    <cellStyle name="Normalny 3 8 2 10 2" xfId="30585" xr:uid="{00000000-0005-0000-0000-00001E740000}"/>
    <cellStyle name="Normalny 3 8 2 10 2 2" xfId="30586" xr:uid="{00000000-0005-0000-0000-00001F740000}"/>
    <cellStyle name="Normalny 3 8 2 10 2 2 2" xfId="30587" xr:uid="{00000000-0005-0000-0000-000020740000}"/>
    <cellStyle name="Normalny 3 8 2 10 2 2 3" xfId="30588" xr:uid="{00000000-0005-0000-0000-000021740000}"/>
    <cellStyle name="Normalny 3 8 2 10 2 3" xfId="30589" xr:uid="{00000000-0005-0000-0000-000022740000}"/>
    <cellStyle name="Normalny 3 8 2 10 2 4" xfId="30590" xr:uid="{00000000-0005-0000-0000-000023740000}"/>
    <cellStyle name="Normalny 3 8 2 10 2 5" xfId="30591" xr:uid="{00000000-0005-0000-0000-000024740000}"/>
    <cellStyle name="Normalny 3 8 2 10 3" xfId="30592" xr:uid="{00000000-0005-0000-0000-000025740000}"/>
    <cellStyle name="Normalny 3 8 2 10 3 2" xfId="30593" xr:uid="{00000000-0005-0000-0000-000026740000}"/>
    <cellStyle name="Normalny 3 8 2 10 3 3" xfId="30594" xr:uid="{00000000-0005-0000-0000-000027740000}"/>
    <cellStyle name="Normalny 3 8 2 10 4" xfId="30595" xr:uid="{00000000-0005-0000-0000-000028740000}"/>
    <cellStyle name="Normalny 3 8 2 10 5" xfId="30596" xr:uid="{00000000-0005-0000-0000-000029740000}"/>
    <cellStyle name="Normalny 3 8 2 10 6" xfId="30597" xr:uid="{00000000-0005-0000-0000-00002A740000}"/>
    <cellStyle name="Normalny 3 8 2 10 7" xfId="30584" xr:uid="{00000000-0005-0000-0000-00002B740000}"/>
    <cellStyle name="Normalny 3 8 2 11" xfId="30598" xr:uid="{00000000-0005-0000-0000-00002C740000}"/>
    <cellStyle name="Normalny 3 8 2 11 2" xfId="30599" xr:uid="{00000000-0005-0000-0000-00002D740000}"/>
    <cellStyle name="Normalny 3 8 2 11 2 2" xfId="30600" xr:uid="{00000000-0005-0000-0000-00002E740000}"/>
    <cellStyle name="Normalny 3 8 2 11 2 3" xfId="30601" xr:uid="{00000000-0005-0000-0000-00002F740000}"/>
    <cellStyle name="Normalny 3 8 2 11 3" xfId="30602" xr:uid="{00000000-0005-0000-0000-000030740000}"/>
    <cellStyle name="Normalny 3 8 2 11 4" xfId="30603" xr:uid="{00000000-0005-0000-0000-000031740000}"/>
    <cellStyle name="Normalny 3 8 2 11 5" xfId="30604" xr:uid="{00000000-0005-0000-0000-000032740000}"/>
    <cellStyle name="Normalny 3 8 2 12" xfId="30605" xr:uid="{00000000-0005-0000-0000-000033740000}"/>
    <cellStyle name="Normalny 3 8 2 12 2" xfId="30606" xr:uid="{00000000-0005-0000-0000-000034740000}"/>
    <cellStyle name="Normalny 3 8 2 12 3" xfId="30607" xr:uid="{00000000-0005-0000-0000-000035740000}"/>
    <cellStyle name="Normalny 3 8 2 13" xfId="30608" xr:uid="{00000000-0005-0000-0000-000036740000}"/>
    <cellStyle name="Normalny 3 8 2 14" xfId="30609" xr:uid="{00000000-0005-0000-0000-000037740000}"/>
    <cellStyle name="Normalny 3 8 2 14 2" xfId="30610" xr:uid="{00000000-0005-0000-0000-000038740000}"/>
    <cellStyle name="Normalny 3 8 2 14 3" xfId="30611" xr:uid="{00000000-0005-0000-0000-000039740000}"/>
    <cellStyle name="Normalny 3 8 2 15" xfId="30612" xr:uid="{00000000-0005-0000-0000-00003A740000}"/>
    <cellStyle name="Normalny 3 8 2 16" xfId="30613" xr:uid="{00000000-0005-0000-0000-00003B740000}"/>
    <cellStyle name="Normalny 3 8 2 17" xfId="30583" xr:uid="{00000000-0005-0000-0000-00003C740000}"/>
    <cellStyle name="Normalny 3 8 2 2" xfId="2987" xr:uid="{00000000-0005-0000-0000-00003D740000}"/>
    <cellStyle name="Normalny 3 8 2 2 10" xfId="30615" xr:uid="{00000000-0005-0000-0000-00003E740000}"/>
    <cellStyle name="Normalny 3 8 2 2 10 2" xfId="30616" xr:uid="{00000000-0005-0000-0000-00003F740000}"/>
    <cellStyle name="Normalny 3 8 2 2 10 2 2" xfId="30617" xr:uid="{00000000-0005-0000-0000-000040740000}"/>
    <cellStyle name="Normalny 3 8 2 2 10 2 3" xfId="30618" xr:uid="{00000000-0005-0000-0000-000041740000}"/>
    <cellStyle name="Normalny 3 8 2 2 10 3" xfId="30619" xr:uid="{00000000-0005-0000-0000-000042740000}"/>
    <cellStyle name="Normalny 3 8 2 2 10 4" xfId="30620" xr:uid="{00000000-0005-0000-0000-000043740000}"/>
    <cellStyle name="Normalny 3 8 2 2 10 5" xfId="30621" xr:uid="{00000000-0005-0000-0000-000044740000}"/>
    <cellStyle name="Normalny 3 8 2 2 11" xfId="30622" xr:uid="{00000000-0005-0000-0000-000045740000}"/>
    <cellStyle name="Normalny 3 8 2 2 11 2" xfId="30623" xr:uid="{00000000-0005-0000-0000-000046740000}"/>
    <cellStyle name="Normalny 3 8 2 2 11 3" xfId="30624" xr:uid="{00000000-0005-0000-0000-000047740000}"/>
    <cellStyle name="Normalny 3 8 2 2 12" xfId="30625" xr:uid="{00000000-0005-0000-0000-000048740000}"/>
    <cellStyle name="Normalny 3 8 2 2 13" xfId="30626" xr:uid="{00000000-0005-0000-0000-000049740000}"/>
    <cellStyle name="Normalny 3 8 2 2 14" xfId="30627" xr:uid="{00000000-0005-0000-0000-00004A740000}"/>
    <cellStyle name="Normalny 3 8 2 2 15" xfId="30614" xr:uid="{00000000-0005-0000-0000-00004B740000}"/>
    <cellStyle name="Normalny 3 8 2 2 2" xfId="2988" xr:uid="{00000000-0005-0000-0000-00004C740000}"/>
    <cellStyle name="Normalny 3 8 2 2 2 2" xfId="2989" xr:uid="{00000000-0005-0000-0000-00004D740000}"/>
    <cellStyle name="Normalny 3 8 2 2 2 2 2" xfId="30630" xr:uid="{00000000-0005-0000-0000-00004E740000}"/>
    <cellStyle name="Normalny 3 8 2 2 2 2 2 2" xfId="30631" xr:uid="{00000000-0005-0000-0000-00004F740000}"/>
    <cellStyle name="Normalny 3 8 2 2 2 2 2 2 2" xfId="30632" xr:uid="{00000000-0005-0000-0000-000050740000}"/>
    <cellStyle name="Normalny 3 8 2 2 2 2 2 2 3" xfId="30633" xr:uid="{00000000-0005-0000-0000-000051740000}"/>
    <cellStyle name="Normalny 3 8 2 2 2 2 2 3" xfId="30634" xr:uid="{00000000-0005-0000-0000-000052740000}"/>
    <cellStyle name="Normalny 3 8 2 2 2 2 2 4" xfId="30635" xr:uid="{00000000-0005-0000-0000-000053740000}"/>
    <cellStyle name="Normalny 3 8 2 2 2 2 2 5" xfId="30636" xr:uid="{00000000-0005-0000-0000-000054740000}"/>
    <cellStyle name="Normalny 3 8 2 2 2 2 3" xfId="30637" xr:uid="{00000000-0005-0000-0000-000055740000}"/>
    <cellStyle name="Normalny 3 8 2 2 2 2 3 2" xfId="30638" xr:uid="{00000000-0005-0000-0000-000056740000}"/>
    <cellStyle name="Normalny 3 8 2 2 2 2 3 3" xfId="30639" xr:uid="{00000000-0005-0000-0000-000057740000}"/>
    <cellStyle name="Normalny 3 8 2 2 2 2 4" xfId="30640" xr:uid="{00000000-0005-0000-0000-000058740000}"/>
    <cellStyle name="Normalny 3 8 2 2 2 2 5" xfId="30641" xr:uid="{00000000-0005-0000-0000-000059740000}"/>
    <cellStyle name="Normalny 3 8 2 2 2 2 6" xfId="30642" xr:uid="{00000000-0005-0000-0000-00005A740000}"/>
    <cellStyle name="Normalny 3 8 2 2 2 2 7" xfId="30629" xr:uid="{00000000-0005-0000-0000-00005B740000}"/>
    <cellStyle name="Normalny 3 8 2 2 2 3" xfId="2990" xr:uid="{00000000-0005-0000-0000-00005C740000}"/>
    <cellStyle name="Normalny 3 8 2 2 2 3 2" xfId="30644" xr:uid="{00000000-0005-0000-0000-00005D740000}"/>
    <cellStyle name="Normalny 3 8 2 2 2 3 2 2" xfId="30645" xr:uid="{00000000-0005-0000-0000-00005E740000}"/>
    <cellStyle name="Normalny 3 8 2 2 2 3 2 2 2" xfId="30646" xr:uid="{00000000-0005-0000-0000-00005F740000}"/>
    <cellStyle name="Normalny 3 8 2 2 2 3 2 2 3" xfId="30647" xr:uid="{00000000-0005-0000-0000-000060740000}"/>
    <cellStyle name="Normalny 3 8 2 2 2 3 2 3" xfId="30648" xr:uid="{00000000-0005-0000-0000-000061740000}"/>
    <cellStyle name="Normalny 3 8 2 2 2 3 2 4" xfId="30649" xr:uid="{00000000-0005-0000-0000-000062740000}"/>
    <cellStyle name="Normalny 3 8 2 2 2 3 2 5" xfId="30650" xr:uid="{00000000-0005-0000-0000-000063740000}"/>
    <cellStyle name="Normalny 3 8 2 2 2 3 3" xfId="30651" xr:uid="{00000000-0005-0000-0000-000064740000}"/>
    <cellStyle name="Normalny 3 8 2 2 2 3 3 2" xfId="30652" xr:uid="{00000000-0005-0000-0000-000065740000}"/>
    <cellStyle name="Normalny 3 8 2 2 2 3 3 3" xfId="30653" xr:uid="{00000000-0005-0000-0000-000066740000}"/>
    <cellStyle name="Normalny 3 8 2 2 2 3 4" xfId="30654" xr:uid="{00000000-0005-0000-0000-000067740000}"/>
    <cellStyle name="Normalny 3 8 2 2 2 3 5" xfId="30655" xr:uid="{00000000-0005-0000-0000-000068740000}"/>
    <cellStyle name="Normalny 3 8 2 2 2 3 6" xfId="30656" xr:uid="{00000000-0005-0000-0000-000069740000}"/>
    <cellStyle name="Normalny 3 8 2 2 2 3 7" xfId="30643" xr:uid="{00000000-0005-0000-0000-00006A740000}"/>
    <cellStyle name="Normalny 3 8 2 2 2 4" xfId="30657" xr:uid="{00000000-0005-0000-0000-00006B740000}"/>
    <cellStyle name="Normalny 3 8 2 2 2 4 2" xfId="30658" xr:uid="{00000000-0005-0000-0000-00006C740000}"/>
    <cellStyle name="Normalny 3 8 2 2 2 4 2 2" xfId="30659" xr:uid="{00000000-0005-0000-0000-00006D740000}"/>
    <cellStyle name="Normalny 3 8 2 2 2 4 2 3" xfId="30660" xr:uid="{00000000-0005-0000-0000-00006E740000}"/>
    <cellStyle name="Normalny 3 8 2 2 2 4 3" xfId="30661" xr:uid="{00000000-0005-0000-0000-00006F740000}"/>
    <cellStyle name="Normalny 3 8 2 2 2 4 4" xfId="30662" xr:uid="{00000000-0005-0000-0000-000070740000}"/>
    <cellStyle name="Normalny 3 8 2 2 2 4 5" xfId="30663" xr:uid="{00000000-0005-0000-0000-000071740000}"/>
    <cellStyle name="Normalny 3 8 2 2 2 5" xfId="30664" xr:uid="{00000000-0005-0000-0000-000072740000}"/>
    <cellStyle name="Normalny 3 8 2 2 2 5 2" xfId="30665" xr:uid="{00000000-0005-0000-0000-000073740000}"/>
    <cellStyle name="Normalny 3 8 2 2 2 5 3" xfId="30666" xr:uid="{00000000-0005-0000-0000-000074740000}"/>
    <cellStyle name="Normalny 3 8 2 2 2 6" xfId="30667" xr:uid="{00000000-0005-0000-0000-000075740000}"/>
    <cellStyle name="Normalny 3 8 2 2 2 7" xfId="30668" xr:uid="{00000000-0005-0000-0000-000076740000}"/>
    <cellStyle name="Normalny 3 8 2 2 2 8" xfId="30669" xr:uid="{00000000-0005-0000-0000-000077740000}"/>
    <cellStyle name="Normalny 3 8 2 2 2 9" xfId="30628" xr:uid="{00000000-0005-0000-0000-000078740000}"/>
    <cellStyle name="Normalny 3 8 2 2 3" xfId="2991" xr:uid="{00000000-0005-0000-0000-000079740000}"/>
    <cellStyle name="Normalny 3 8 2 2 3 2" xfId="30671" xr:uid="{00000000-0005-0000-0000-00007A740000}"/>
    <cellStyle name="Normalny 3 8 2 2 3 2 2" xfId="30672" xr:uid="{00000000-0005-0000-0000-00007B740000}"/>
    <cellStyle name="Normalny 3 8 2 2 3 2 2 2" xfId="30673" xr:uid="{00000000-0005-0000-0000-00007C740000}"/>
    <cellStyle name="Normalny 3 8 2 2 3 2 2 3" xfId="30674" xr:uid="{00000000-0005-0000-0000-00007D740000}"/>
    <cellStyle name="Normalny 3 8 2 2 3 2 3" xfId="30675" xr:uid="{00000000-0005-0000-0000-00007E740000}"/>
    <cellStyle name="Normalny 3 8 2 2 3 2 4" xfId="30676" xr:uid="{00000000-0005-0000-0000-00007F740000}"/>
    <cellStyle name="Normalny 3 8 2 2 3 2 5" xfId="30677" xr:uid="{00000000-0005-0000-0000-000080740000}"/>
    <cellStyle name="Normalny 3 8 2 2 3 3" xfId="30678" xr:uid="{00000000-0005-0000-0000-000081740000}"/>
    <cellStyle name="Normalny 3 8 2 2 3 3 2" xfId="30679" xr:uid="{00000000-0005-0000-0000-000082740000}"/>
    <cellStyle name="Normalny 3 8 2 2 3 3 3" xfId="30680" xr:uid="{00000000-0005-0000-0000-000083740000}"/>
    <cellStyle name="Normalny 3 8 2 2 3 4" xfId="30681" xr:uid="{00000000-0005-0000-0000-000084740000}"/>
    <cellStyle name="Normalny 3 8 2 2 3 5" xfId="30682" xr:uid="{00000000-0005-0000-0000-000085740000}"/>
    <cellStyle name="Normalny 3 8 2 2 3 6" xfId="30683" xr:uid="{00000000-0005-0000-0000-000086740000}"/>
    <cellStyle name="Normalny 3 8 2 2 3 7" xfId="30670" xr:uid="{00000000-0005-0000-0000-000087740000}"/>
    <cellStyle name="Normalny 3 8 2 2 4" xfId="2992" xr:uid="{00000000-0005-0000-0000-000088740000}"/>
    <cellStyle name="Normalny 3 8 2 2 4 2" xfId="30685" xr:uid="{00000000-0005-0000-0000-000089740000}"/>
    <cellStyle name="Normalny 3 8 2 2 4 2 2" xfId="30686" xr:uid="{00000000-0005-0000-0000-00008A740000}"/>
    <cellStyle name="Normalny 3 8 2 2 4 2 2 2" xfId="30687" xr:uid="{00000000-0005-0000-0000-00008B740000}"/>
    <cellStyle name="Normalny 3 8 2 2 4 2 2 3" xfId="30688" xr:uid="{00000000-0005-0000-0000-00008C740000}"/>
    <cellStyle name="Normalny 3 8 2 2 4 2 3" xfId="30689" xr:uid="{00000000-0005-0000-0000-00008D740000}"/>
    <cellStyle name="Normalny 3 8 2 2 4 2 4" xfId="30690" xr:uid="{00000000-0005-0000-0000-00008E740000}"/>
    <cellStyle name="Normalny 3 8 2 2 4 2 5" xfId="30691" xr:uid="{00000000-0005-0000-0000-00008F740000}"/>
    <cellStyle name="Normalny 3 8 2 2 4 3" xfId="30692" xr:uid="{00000000-0005-0000-0000-000090740000}"/>
    <cellStyle name="Normalny 3 8 2 2 4 3 2" xfId="30693" xr:uid="{00000000-0005-0000-0000-000091740000}"/>
    <cellStyle name="Normalny 3 8 2 2 4 3 3" xfId="30694" xr:uid="{00000000-0005-0000-0000-000092740000}"/>
    <cellStyle name="Normalny 3 8 2 2 4 4" xfId="30695" xr:uid="{00000000-0005-0000-0000-000093740000}"/>
    <cellStyle name="Normalny 3 8 2 2 4 5" xfId="30696" xr:uid="{00000000-0005-0000-0000-000094740000}"/>
    <cellStyle name="Normalny 3 8 2 2 4 6" xfId="30697" xr:uid="{00000000-0005-0000-0000-000095740000}"/>
    <cellStyle name="Normalny 3 8 2 2 4 7" xfId="30684" xr:uid="{00000000-0005-0000-0000-000096740000}"/>
    <cellStyle name="Normalny 3 8 2 2 5" xfId="2993" xr:uid="{00000000-0005-0000-0000-000097740000}"/>
    <cellStyle name="Normalny 3 8 2 2 5 2" xfId="30699" xr:uid="{00000000-0005-0000-0000-000098740000}"/>
    <cellStyle name="Normalny 3 8 2 2 5 2 2" xfId="30700" xr:uid="{00000000-0005-0000-0000-000099740000}"/>
    <cellStyle name="Normalny 3 8 2 2 5 2 2 2" xfId="30701" xr:uid="{00000000-0005-0000-0000-00009A740000}"/>
    <cellStyle name="Normalny 3 8 2 2 5 2 2 3" xfId="30702" xr:uid="{00000000-0005-0000-0000-00009B740000}"/>
    <cellStyle name="Normalny 3 8 2 2 5 2 3" xfId="30703" xr:uid="{00000000-0005-0000-0000-00009C740000}"/>
    <cellStyle name="Normalny 3 8 2 2 5 2 4" xfId="30704" xr:uid="{00000000-0005-0000-0000-00009D740000}"/>
    <cellStyle name="Normalny 3 8 2 2 5 2 5" xfId="30705" xr:uid="{00000000-0005-0000-0000-00009E740000}"/>
    <cellStyle name="Normalny 3 8 2 2 5 3" xfId="30706" xr:uid="{00000000-0005-0000-0000-00009F740000}"/>
    <cellStyle name="Normalny 3 8 2 2 5 3 2" xfId="30707" xr:uid="{00000000-0005-0000-0000-0000A0740000}"/>
    <cellStyle name="Normalny 3 8 2 2 5 3 3" xfId="30708" xr:uid="{00000000-0005-0000-0000-0000A1740000}"/>
    <cellStyle name="Normalny 3 8 2 2 5 4" xfId="30709" xr:uid="{00000000-0005-0000-0000-0000A2740000}"/>
    <cellStyle name="Normalny 3 8 2 2 5 5" xfId="30710" xr:uid="{00000000-0005-0000-0000-0000A3740000}"/>
    <cellStyle name="Normalny 3 8 2 2 5 6" xfId="30711" xr:uid="{00000000-0005-0000-0000-0000A4740000}"/>
    <cellStyle name="Normalny 3 8 2 2 5 7" xfId="30698" xr:uid="{00000000-0005-0000-0000-0000A5740000}"/>
    <cellStyle name="Normalny 3 8 2 2 6" xfId="2994" xr:uid="{00000000-0005-0000-0000-0000A6740000}"/>
    <cellStyle name="Normalny 3 8 2 2 6 2" xfId="30713" xr:uid="{00000000-0005-0000-0000-0000A7740000}"/>
    <cellStyle name="Normalny 3 8 2 2 6 2 2" xfId="30714" xr:uid="{00000000-0005-0000-0000-0000A8740000}"/>
    <cellStyle name="Normalny 3 8 2 2 6 2 2 2" xfId="30715" xr:uid="{00000000-0005-0000-0000-0000A9740000}"/>
    <cellStyle name="Normalny 3 8 2 2 6 2 2 3" xfId="30716" xr:uid="{00000000-0005-0000-0000-0000AA740000}"/>
    <cellStyle name="Normalny 3 8 2 2 6 2 3" xfId="30717" xr:uid="{00000000-0005-0000-0000-0000AB740000}"/>
    <cellStyle name="Normalny 3 8 2 2 6 2 4" xfId="30718" xr:uid="{00000000-0005-0000-0000-0000AC740000}"/>
    <cellStyle name="Normalny 3 8 2 2 6 2 5" xfId="30719" xr:uid="{00000000-0005-0000-0000-0000AD740000}"/>
    <cellStyle name="Normalny 3 8 2 2 6 3" xfId="30720" xr:uid="{00000000-0005-0000-0000-0000AE740000}"/>
    <cellStyle name="Normalny 3 8 2 2 6 3 2" xfId="30721" xr:uid="{00000000-0005-0000-0000-0000AF740000}"/>
    <cellStyle name="Normalny 3 8 2 2 6 3 3" xfId="30722" xr:uid="{00000000-0005-0000-0000-0000B0740000}"/>
    <cellStyle name="Normalny 3 8 2 2 6 4" xfId="30723" xr:uid="{00000000-0005-0000-0000-0000B1740000}"/>
    <cellStyle name="Normalny 3 8 2 2 6 5" xfId="30724" xr:uid="{00000000-0005-0000-0000-0000B2740000}"/>
    <cellStyle name="Normalny 3 8 2 2 6 6" xfId="30725" xr:uid="{00000000-0005-0000-0000-0000B3740000}"/>
    <cellStyle name="Normalny 3 8 2 2 6 7" xfId="30712" xr:uid="{00000000-0005-0000-0000-0000B4740000}"/>
    <cellStyle name="Normalny 3 8 2 2 7" xfId="2995" xr:uid="{00000000-0005-0000-0000-0000B5740000}"/>
    <cellStyle name="Normalny 3 8 2 2 7 2" xfId="30727" xr:uid="{00000000-0005-0000-0000-0000B6740000}"/>
    <cellStyle name="Normalny 3 8 2 2 7 2 2" xfId="30728" xr:uid="{00000000-0005-0000-0000-0000B7740000}"/>
    <cellStyle name="Normalny 3 8 2 2 7 2 2 2" xfId="30729" xr:uid="{00000000-0005-0000-0000-0000B8740000}"/>
    <cellStyle name="Normalny 3 8 2 2 7 2 2 3" xfId="30730" xr:uid="{00000000-0005-0000-0000-0000B9740000}"/>
    <cellStyle name="Normalny 3 8 2 2 7 2 3" xfId="30731" xr:uid="{00000000-0005-0000-0000-0000BA740000}"/>
    <cellStyle name="Normalny 3 8 2 2 7 2 4" xfId="30732" xr:uid="{00000000-0005-0000-0000-0000BB740000}"/>
    <cellStyle name="Normalny 3 8 2 2 7 2 5" xfId="30733" xr:uid="{00000000-0005-0000-0000-0000BC740000}"/>
    <cellStyle name="Normalny 3 8 2 2 7 3" xfId="30734" xr:uid="{00000000-0005-0000-0000-0000BD740000}"/>
    <cellStyle name="Normalny 3 8 2 2 7 3 2" xfId="30735" xr:uid="{00000000-0005-0000-0000-0000BE740000}"/>
    <cellStyle name="Normalny 3 8 2 2 7 3 3" xfId="30736" xr:uid="{00000000-0005-0000-0000-0000BF740000}"/>
    <cellStyle name="Normalny 3 8 2 2 7 4" xfId="30737" xr:uid="{00000000-0005-0000-0000-0000C0740000}"/>
    <cellStyle name="Normalny 3 8 2 2 7 5" xfId="30738" xr:uid="{00000000-0005-0000-0000-0000C1740000}"/>
    <cellStyle name="Normalny 3 8 2 2 7 6" xfId="30739" xr:uid="{00000000-0005-0000-0000-0000C2740000}"/>
    <cellStyle name="Normalny 3 8 2 2 7 7" xfId="30726" xr:uid="{00000000-0005-0000-0000-0000C3740000}"/>
    <cellStyle name="Normalny 3 8 2 2 8" xfId="2996" xr:uid="{00000000-0005-0000-0000-0000C4740000}"/>
    <cellStyle name="Normalny 3 8 2 2 8 2" xfId="30741" xr:uid="{00000000-0005-0000-0000-0000C5740000}"/>
    <cellStyle name="Normalny 3 8 2 2 8 2 2" xfId="30742" xr:uid="{00000000-0005-0000-0000-0000C6740000}"/>
    <cellStyle name="Normalny 3 8 2 2 8 2 2 2" xfId="30743" xr:uid="{00000000-0005-0000-0000-0000C7740000}"/>
    <cellStyle name="Normalny 3 8 2 2 8 2 2 3" xfId="30744" xr:uid="{00000000-0005-0000-0000-0000C8740000}"/>
    <cellStyle name="Normalny 3 8 2 2 8 2 3" xfId="30745" xr:uid="{00000000-0005-0000-0000-0000C9740000}"/>
    <cellStyle name="Normalny 3 8 2 2 8 2 4" xfId="30746" xr:uid="{00000000-0005-0000-0000-0000CA740000}"/>
    <cellStyle name="Normalny 3 8 2 2 8 2 5" xfId="30747" xr:uid="{00000000-0005-0000-0000-0000CB740000}"/>
    <cellStyle name="Normalny 3 8 2 2 8 3" xfId="30748" xr:uid="{00000000-0005-0000-0000-0000CC740000}"/>
    <cellStyle name="Normalny 3 8 2 2 8 3 2" xfId="30749" xr:uid="{00000000-0005-0000-0000-0000CD740000}"/>
    <cellStyle name="Normalny 3 8 2 2 8 3 3" xfId="30750" xr:uid="{00000000-0005-0000-0000-0000CE740000}"/>
    <cellStyle name="Normalny 3 8 2 2 8 4" xfId="30751" xr:uid="{00000000-0005-0000-0000-0000CF740000}"/>
    <cellStyle name="Normalny 3 8 2 2 8 5" xfId="30752" xr:uid="{00000000-0005-0000-0000-0000D0740000}"/>
    <cellStyle name="Normalny 3 8 2 2 8 6" xfId="30753" xr:uid="{00000000-0005-0000-0000-0000D1740000}"/>
    <cellStyle name="Normalny 3 8 2 2 8 7" xfId="30740" xr:uid="{00000000-0005-0000-0000-0000D2740000}"/>
    <cellStyle name="Normalny 3 8 2 2 9" xfId="2997" xr:uid="{00000000-0005-0000-0000-0000D3740000}"/>
    <cellStyle name="Normalny 3 8 2 2 9 2" xfId="30755" xr:uid="{00000000-0005-0000-0000-0000D4740000}"/>
    <cellStyle name="Normalny 3 8 2 2 9 2 2" xfId="30756" xr:uid="{00000000-0005-0000-0000-0000D5740000}"/>
    <cellStyle name="Normalny 3 8 2 2 9 2 2 2" xfId="30757" xr:uid="{00000000-0005-0000-0000-0000D6740000}"/>
    <cellStyle name="Normalny 3 8 2 2 9 2 2 3" xfId="30758" xr:uid="{00000000-0005-0000-0000-0000D7740000}"/>
    <cellStyle name="Normalny 3 8 2 2 9 2 3" xfId="30759" xr:uid="{00000000-0005-0000-0000-0000D8740000}"/>
    <cellStyle name="Normalny 3 8 2 2 9 2 4" xfId="30760" xr:uid="{00000000-0005-0000-0000-0000D9740000}"/>
    <cellStyle name="Normalny 3 8 2 2 9 2 5" xfId="30761" xr:uid="{00000000-0005-0000-0000-0000DA740000}"/>
    <cellStyle name="Normalny 3 8 2 2 9 3" xfId="30762" xr:uid="{00000000-0005-0000-0000-0000DB740000}"/>
    <cellStyle name="Normalny 3 8 2 2 9 3 2" xfId="30763" xr:uid="{00000000-0005-0000-0000-0000DC740000}"/>
    <cellStyle name="Normalny 3 8 2 2 9 3 3" xfId="30764" xr:uid="{00000000-0005-0000-0000-0000DD740000}"/>
    <cellStyle name="Normalny 3 8 2 2 9 4" xfId="30765" xr:uid="{00000000-0005-0000-0000-0000DE740000}"/>
    <cellStyle name="Normalny 3 8 2 2 9 5" xfId="30766" xr:uid="{00000000-0005-0000-0000-0000DF740000}"/>
    <cellStyle name="Normalny 3 8 2 2 9 6" xfId="30767" xr:uid="{00000000-0005-0000-0000-0000E0740000}"/>
    <cellStyle name="Normalny 3 8 2 2 9 7" xfId="30754" xr:uid="{00000000-0005-0000-0000-0000E1740000}"/>
    <cellStyle name="Normalny 3 8 2 3" xfId="2998" xr:uid="{00000000-0005-0000-0000-0000E2740000}"/>
    <cellStyle name="Normalny 3 8 2 3 10" xfId="30769" xr:uid="{00000000-0005-0000-0000-0000E3740000}"/>
    <cellStyle name="Normalny 3 8 2 3 11" xfId="30768" xr:uid="{00000000-0005-0000-0000-0000E4740000}"/>
    <cellStyle name="Normalny 3 8 2 3 2" xfId="2999" xr:uid="{00000000-0005-0000-0000-0000E5740000}"/>
    <cellStyle name="Normalny 3 8 2 3 2 2" xfId="3000" xr:uid="{00000000-0005-0000-0000-0000E6740000}"/>
    <cellStyle name="Normalny 3 8 2 3 2 2 2" xfId="30772" xr:uid="{00000000-0005-0000-0000-0000E7740000}"/>
    <cellStyle name="Normalny 3 8 2 3 2 2 2 2" xfId="30773" xr:uid="{00000000-0005-0000-0000-0000E8740000}"/>
    <cellStyle name="Normalny 3 8 2 3 2 2 2 2 2" xfId="30774" xr:uid="{00000000-0005-0000-0000-0000E9740000}"/>
    <cellStyle name="Normalny 3 8 2 3 2 2 2 2 3" xfId="30775" xr:uid="{00000000-0005-0000-0000-0000EA740000}"/>
    <cellStyle name="Normalny 3 8 2 3 2 2 2 3" xfId="30776" xr:uid="{00000000-0005-0000-0000-0000EB740000}"/>
    <cellStyle name="Normalny 3 8 2 3 2 2 2 4" xfId="30777" xr:uid="{00000000-0005-0000-0000-0000EC740000}"/>
    <cellStyle name="Normalny 3 8 2 3 2 2 2 5" xfId="30778" xr:uid="{00000000-0005-0000-0000-0000ED740000}"/>
    <cellStyle name="Normalny 3 8 2 3 2 2 3" xfId="30779" xr:uid="{00000000-0005-0000-0000-0000EE740000}"/>
    <cellStyle name="Normalny 3 8 2 3 2 2 3 2" xfId="30780" xr:uid="{00000000-0005-0000-0000-0000EF740000}"/>
    <cellStyle name="Normalny 3 8 2 3 2 2 3 3" xfId="30781" xr:uid="{00000000-0005-0000-0000-0000F0740000}"/>
    <cellStyle name="Normalny 3 8 2 3 2 2 4" xfId="30782" xr:uid="{00000000-0005-0000-0000-0000F1740000}"/>
    <cellStyle name="Normalny 3 8 2 3 2 2 5" xfId="30783" xr:uid="{00000000-0005-0000-0000-0000F2740000}"/>
    <cellStyle name="Normalny 3 8 2 3 2 2 6" xfId="30784" xr:uid="{00000000-0005-0000-0000-0000F3740000}"/>
    <cellStyle name="Normalny 3 8 2 3 2 2 7" xfId="30771" xr:uid="{00000000-0005-0000-0000-0000F4740000}"/>
    <cellStyle name="Normalny 3 8 2 3 2 3" xfId="30785" xr:uid="{00000000-0005-0000-0000-0000F5740000}"/>
    <cellStyle name="Normalny 3 8 2 3 2 3 2" xfId="30786" xr:uid="{00000000-0005-0000-0000-0000F6740000}"/>
    <cellStyle name="Normalny 3 8 2 3 2 3 2 2" xfId="30787" xr:uid="{00000000-0005-0000-0000-0000F7740000}"/>
    <cellStyle name="Normalny 3 8 2 3 2 3 2 3" xfId="30788" xr:uid="{00000000-0005-0000-0000-0000F8740000}"/>
    <cellStyle name="Normalny 3 8 2 3 2 3 3" xfId="30789" xr:uid="{00000000-0005-0000-0000-0000F9740000}"/>
    <cellStyle name="Normalny 3 8 2 3 2 3 4" xfId="30790" xr:uid="{00000000-0005-0000-0000-0000FA740000}"/>
    <cellStyle name="Normalny 3 8 2 3 2 3 5" xfId="30791" xr:uid="{00000000-0005-0000-0000-0000FB740000}"/>
    <cellStyle name="Normalny 3 8 2 3 2 4" xfId="30792" xr:uid="{00000000-0005-0000-0000-0000FC740000}"/>
    <cellStyle name="Normalny 3 8 2 3 2 4 2" xfId="30793" xr:uid="{00000000-0005-0000-0000-0000FD740000}"/>
    <cellStyle name="Normalny 3 8 2 3 2 4 3" xfId="30794" xr:uid="{00000000-0005-0000-0000-0000FE740000}"/>
    <cellStyle name="Normalny 3 8 2 3 2 5" xfId="30795" xr:uid="{00000000-0005-0000-0000-0000FF740000}"/>
    <cellStyle name="Normalny 3 8 2 3 2 6" xfId="30796" xr:uid="{00000000-0005-0000-0000-000000750000}"/>
    <cellStyle name="Normalny 3 8 2 3 2 7" xfId="30797" xr:uid="{00000000-0005-0000-0000-000001750000}"/>
    <cellStyle name="Normalny 3 8 2 3 2 8" xfId="30770" xr:uid="{00000000-0005-0000-0000-000002750000}"/>
    <cellStyle name="Normalny 3 8 2 3 3" xfId="3001" xr:uid="{00000000-0005-0000-0000-000003750000}"/>
    <cellStyle name="Normalny 3 8 2 3 3 2" xfId="30799" xr:uid="{00000000-0005-0000-0000-000004750000}"/>
    <cellStyle name="Normalny 3 8 2 3 3 2 2" xfId="30800" xr:uid="{00000000-0005-0000-0000-000005750000}"/>
    <cellStyle name="Normalny 3 8 2 3 3 2 2 2" xfId="30801" xr:uid="{00000000-0005-0000-0000-000006750000}"/>
    <cellStyle name="Normalny 3 8 2 3 3 2 2 3" xfId="30802" xr:uid="{00000000-0005-0000-0000-000007750000}"/>
    <cellStyle name="Normalny 3 8 2 3 3 2 3" xfId="30803" xr:uid="{00000000-0005-0000-0000-000008750000}"/>
    <cellStyle name="Normalny 3 8 2 3 3 2 4" xfId="30804" xr:uid="{00000000-0005-0000-0000-000009750000}"/>
    <cellStyle name="Normalny 3 8 2 3 3 2 5" xfId="30805" xr:uid="{00000000-0005-0000-0000-00000A750000}"/>
    <cellStyle name="Normalny 3 8 2 3 3 3" xfId="30806" xr:uid="{00000000-0005-0000-0000-00000B750000}"/>
    <cellStyle name="Normalny 3 8 2 3 3 3 2" xfId="30807" xr:uid="{00000000-0005-0000-0000-00000C750000}"/>
    <cellStyle name="Normalny 3 8 2 3 3 3 3" xfId="30808" xr:uid="{00000000-0005-0000-0000-00000D750000}"/>
    <cellStyle name="Normalny 3 8 2 3 3 4" xfId="30809" xr:uid="{00000000-0005-0000-0000-00000E750000}"/>
    <cellStyle name="Normalny 3 8 2 3 3 5" xfId="30810" xr:uid="{00000000-0005-0000-0000-00000F750000}"/>
    <cellStyle name="Normalny 3 8 2 3 3 6" xfId="30811" xr:uid="{00000000-0005-0000-0000-000010750000}"/>
    <cellStyle name="Normalny 3 8 2 3 3 7" xfId="30798" xr:uid="{00000000-0005-0000-0000-000011750000}"/>
    <cellStyle name="Normalny 3 8 2 3 4" xfId="3002" xr:uid="{00000000-0005-0000-0000-000012750000}"/>
    <cellStyle name="Normalny 3 8 2 3 4 2" xfId="30813" xr:uid="{00000000-0005-0000-0000-000013750000}"/>
    <cellStyle name="Normalny 3 8 2 3 4 2 2" xfId="30814" xr:uid="{00000000-0005-0000-0000-000014750000}"/>
    <cellStyle name="Normalny 3 8 2 3 4 2 2 2" xfId="30815" xr:uid="{00000000-0005-0000-0000-000015750000}"/>
    <cellStyle name="Normalny 3 8 2 3 4 2 2 3" xfId="30816" xr:uid="{00000000-0005-0000-0000-000016750000}"/>
    <cellStyle name="Normalny 3 8 2 3 4 2 3" xfId="30817" xr:uid="{00000000-0005-0000-0000-000017750000}"/>
    <cellStyle name="Normalny 3 8 2 3 4 2 4" xfId="30818" xr:uid="{00000000-0005-0000-0000-000018750000}"/>
    <cellStyle name="Normalny 3 8 2 3 4 2 5" xfId="30819" xr:uid="{00000000-0005-0000-0000-000019750000}"/>
    <cellStyle name="Normalny 3 8 2 3 4 3" xfId="30820" xr:uid="{00000000-0005-0000-0000-00001A750000}"/>
    <cellStyle name="Normalny 3 8 2 3 4 3 2" xfId="30821" xr:uid="{00000000-0005-0000-0000-00001B750000}"/>
    <cellStyle name="Normalny 3 8 2 3 4 3 3" xfId="30822" xr:uid="{00000000-0005-0000-0000-00001C750000}"/>
    <cellStyle name="Normalny 3 8 2 3 4 4" xfId="30823" xr:uid="{00000000-0005-0000-0000-00001D750000}"/>
    <cellStyle name="Normalny 3 8 2 3 4 5" xfId="30824" xr:uid="{00000000-0005-0000-0000-00001E750000}"/>
    <cellStyle name="Normalny 3 8 2 3 4 6" xfId="30825" xr:uid="{00000000-0005-0000-0000-00001F750000}"/>
    <cellStyle name="Normalny 3 8 2 3 4 7" xfId="30812" xr:uid="{00000000-0005-0000-0000-000020750000}"/>
    <cellStyle name="Normalny 3 8 2 3 5" xfId="3003" xr:uid="{00000000-0005-0000-0000-000021750000}"/>
    <cellStyle name="Normalny 3 8 2 3 5 2" xfId="30827" xr:uid="{00000000-0005-0000-0000-000022750000}"/>
    <cellStyle name="Normalny 3 8 2 3 5 2 2" xfId="30828" xr:uid="{00000000-0005-0000-0000-000023750000}"/>
    <cellStyle name="Normalny 3 8 2 3 5 2 2 2" xfId="30829" xr:uid="{00000000-0005-0000-0000-000024750000}"/>
    <cellStyle name="Normalny 3 8 2 3 5 2 2 3" xfId="30830" xr:uid="{00000000-0005-0000-0000-000025750000}"/>
    <cellStyle name="Normalny 3 8 2 3 5 2 3" xfId="30831" xr:uid="{00000000-0005-0000-0000-000026750000}"/>
    <cellStyle name="Normalny 3 8 2 3 5 2 4" xfId="30832" xr:uid="{00000000-0005-0000-0000-000027750000}"/>
    <cellStyle name="Normalny 3 8 2 3 5 2 5" xfId="30833" xr:uid="{00000000-0005-0000-0000-000028750000}"/>
    <cellStyle name="Normalny 3 8 2 3 5 3" xfId="30834" xr:uid="{00000000-0005-0000-0000-000029750000}"/>
    <cellStyle name="Normalny 3 8 2 3 5 3 2" xfId="30835" xr:uid="{00000000-0005-0000-0000-00002A750000}"/>
    <cellStyle name="Normalny 3 8 2 3 5 3 3" xfId="30836" xr:uid="{00000000-0005-0000-0000-00002B750000}"/>
    <cellStyle name="Normalny 3 8 2 3 5 4" xfId="30837" xr:uid="{00000000-0005-0000-0000-00002C750000}"/>
    <cellStyle name="Normalny 3 8 2 3 5 5" xfId="30838" xr:uid="{00000000-0005-0000-0000-00002D750000}"/>
    <cellStyle name="Normalny 3 8 2 3 5 6" xfId="30839" xr:uid="{00000000-0005-0000-0000-00002E750000}"/>
    <cellStyle name="Normalny 3 8 2 3 5 7" xfId="30826" xr:uid="{00000000-0005-0000-0000-00002F750000}"/>
    <cellStyle name="Normalny 3 8 2 3 6" xfId="30840" xr:uid="{00000000-0005-0000-0000-000030750000}"/>
    <cellStyle name="Normalny 3 8 2 3 6 2" xfId="30841" xr:uid="{00000000-0005-0000-0000-000031750000}"/>
    <cellStyle name="Normalny 3 8 2 3 6 2 2" xfId="30842" xr:uid="{00000000-0005-0000-0000-000032750000}"/>
    <cellStyle name="Normalny 3 8 2 3 6 2 3" xfId="30843" xr:uid="{00000000-0005-0000-0000-000033750000}"/>
    <cellStyle name="Normalny 3 8 2 3 6 3" xfId="30844" xr:uid="{00000000-0005-0000-0000-000034750000}"/>
    <cellStyle name="Normalny 3 8 2 3 6 4" xfId="30845" xr:uid="{00000000-0005-0000-0000-000035750000}"/>
    <cellStyle name="Normalny 3 8 2 3 6 5" xfId="30846" xr:uid="{00000000-0005-0000-0000-000036750000}"/>
    <cellStyle name="Normalny 3 8 2 3 7" xfId="30847" xr:uid="{00000000-0005-0000-0000-000037750000}"/>
    <cellStyle name="Normalny 3 8 2 3 7 2" xfId="30848" xr:uid="{00000000-0005-0000-0000-000038750000}"/>
    <cellStyle name="Normalny 3 8 2 3 7 3" xfId="30849" xr:uid="{00000000-0005-0000-0000-000039750000}"/>
    <cellStyle name="Normalny 3 8 2 3 8" xfId="30850" xr:uid="{00000000-0005-0000-0000-00003A750000}"/>
    <cellStyle name="Normalny 3 8 2 3 9" xfId="30851" xr:uid="{00000000-0005-0000-0000-00003B750000}"/>
    <cellStyle name="Normalny 3 8 2 4" xfId="3004" xr:uid="{00000000-0005-0000-0000-00003C750000}"/>
    <cellStyle name="Normalny 3 8 2 4 2" xfId="3005" xr:uid="{00000000-0005-0000-0000-00003D750000}"/>
    <cellStyle name="Normalny 3 8 2 4 2 2" xfId="30854" xr:uid="{00000000-0005-0000-0000-00003E750000}"/>
    <cellStyle name="Normalny 3 8 2 4 2 2 2" xfId="30855" xr:uid="{00000000-0005-0000-0000-00003F750000}"/>
    <cellStyle name="Normalny 3 8 2 4 2 2 2 2" xfId="30856" xr:uid="{00000000-0005-0000-0000-000040750000}"/>
    <cellStyle name="Normalny 3 8 2 4 2 2 2 3" xfId="30857" xr:uid="{00000000-0005-0000-0000-000041750000}"/>
    <cellStyle name="Normalny 3 8 2 4 2 2 3" xfId="30858" xr:uid="{00000000-0005-0000-0000-000042750000}"/>
    <cellStyle name="Normalny 3 8 2 4 2 2 4" xfId="30859" xr:uid="{00000000-0005-0000-0000-000043750000}"/>
    <cellStyle name="Normalny 3 8 2 4 2 2 5" xfId="30860" xr:uid="{00000000-0005-0000-0000-000044750000}"/>
    <cellStyle name="Normalny 3 8 2 4 2 3" xfId="30861" xr:uid="{00000000-0005-0000-0000-000045750000}"/>
    <cellStyle name="Normalny 3 8 2 4 2 3 2" xfId="30862" xr:uid="{00000000-0005-0000-0000-000046750000}"/>
    <cellStyle name="Normalny 3 8 2 4 2 3 3" xfId="30863" xr:uid="{00000000-0005-0000-0000-000047750000}"/>
    <cellStyle name="Normalny 3 8 2 4 2 4" xfId="30864" xr:uid="{00000000-0005-0000-0000-000048750000}"/>
    <cellStyle name="Normalny 3 8 2 4 2 5" xfId="30865" xr:uid="{00000000-0005-0000-0000-000049750000}"/>
    <cellStyle name="Normalny 3 8 2 4 2 6" xfId="30866" xr:uid="{00000000-0005-0000-0000-00004A750000}"/>
    <cellStyle name="Normalny 3 8 2 4 2 7" xfId="30853" xr:uid="{00000000-0005-0000-0000-00004B750000}"/>
    <cellStyle name="Normalny 3 8 2 4 3" xfId="30867" xr:uid="{00000000-0005-0000-0000-00004C750000}"/>
    <cellStyle name="Normalny 3 8 2 4 3 2" xfId="30868" xr:uid="{00000000-0005-0000-0000-00004D750000}"/>
    <cellStyle name="Normalny 3 8 2 4 3 2 2" xfId="30869" xr:uid="{00000000-0005-0000-0000-00004E750000}"/>
    <cellStyle name="Normalny 3 8 2 4 3 2 3" xfId="30870" xr:uid="{00000000-0005-0000-0000-00004F750000}"/>
    <cellStyle name="Normalny 3 8 2 4 3 3" xfId="30871" xr:uid="{00000000-0005-0000-0000-000050750000}"/>
    <cellStyle name="Normalny 3 8 2 4 3 4" xfId="30872" xr:uid="{00000000-0005-0000-0000-000051750000}"/>
    <cellStyle name="Normalny 3 8 2 4 3 5" xfId="30873" xr:uid="{00000000-0005-0000-0000-000052750000}"/>
    <cellStyle name="Normalny 3 8 2 4 4" xfId="30874" xr:uid="{00000000-0005-0000-0000-000053750000}"/>
    <cellStyle name="Normalny 3 8 2 4 4 2" xfId="30875" xr:uid="{00000000-0005-0000-0000-000054750000}"/>
    <cellStyle name="Normalny 3 8 2 4 4 3" xfId="30876" xr:uid="{00000000-0005-0000-0000-000055750000}"/>
    <cellStyle name="Normalny 3 8 2 4 5" xfId="30877" xr:uid="{00000000-0005-0000-0000-000056750000}"/>
    <cellStyle name="Normalny 3 8 2 4 6" xfId="30878" xr:uid="{00000000-0005-0000-0000-000057750000}"/>
    <cellStyle name="Normalny 3 8 2 4 7" xfId="30879" xr:uid="{00000000-0005-0000-0000-000058750000}"/>
    <cellStyle name="Normalny 3 8 2 4 8" xfId="30852" xr:uid="{00000000-0005-0000-0000-000059750000}"/>
    <cellStyle name="Normalny 3 8 2 5" xfId="3006" xr:uid="{00000000-0005-0000-0000-00005A750000}"/>
    <cellStyle name="Normalny 3 8 2 5 2" xfId="30881" xr:uid="{00000000-0005-0000-0000-00005B750000}"/>
    <cellStyle name="Normalny 3 8 2 5 2 2" xfId="30882" xr:uid="{00000000-0005-0000-0000-00005C750000}"/>
    <cellStyle name="Normalny 3 8 2 5 2 2 2" xfId="30883" xr:uid="{00000000-0005-0000-0000-00005D750000}"/>
    <cellStyle name="Normalny 3 8 2 5 2 2 3" xfId="30884" xr:uid="{00000000-0005-0000-0000-00005E750000}"/>
    <cellStyle name="Normalny 3 8 2 5 2 3" xfId="30885" xr:uid="{00000000-0005-0000-0000-00005F750000}"/>
    <cellStyle name="Normalny 3 8 2 5 2 4" xfId="30886" xr:uid="{00000000-0005-0000-0000-000060750000}"/>
    <cellStyle name="Normalny 3 8 2 5 2 5" xfId="30887" xr:uid="{00000000-0005-0000-0000-000061750000}"/>
    <cellStyle name="Normalny 3 8 2 5 3" xfId="30888" xr:uid="{00000000-0005-0000-0000-000062750000}"/>
    <cellStyle name="Normalny 3 8 2 5 3 2" xfId="30889" xr:uid="{00000000-0005-0000-0000-000063750000}"/>
    <cellStyle name="Normalny 3 8 2 5 3 3" xfId="30890" xr:uid="{00000000-0005-0000-0000-000064750000}"/>
    <cellStyle name="Normalny 3 8 2 5 4" xfId="30891" xr:uid="{00000000-0005-0000-0000-000065750000}"/>
    <cellStyle name="Normalny 3 8 2 5 5" xfId="30892" xr:uid="{00000000-0005-0000-0000-000066750000}"/>
    <cellStyle name="Normalny 3 8 2 5 6" xfId="30893" xr:uid="{00000000-0005-0000-0000-000067750000}"/>
    <cellStyle name="Normalny 3 8 2 5 7" xfId="30880" xr:uid="{00000000-0005-0000-0000-000068750000}"/>
    <cellStyle name="Normalny 3 8 2 6" xfId="3007" xr:uid="{00000000-0005-0000-0000-000069750000}"/>
    <cellStyle name="Normalny 3 8 2 6 2" xfId="30895" xr:uid="{00000000-0005-0000-0000-00006A750000}"/>
    <cellStyle name="Normalny 3 8 2 6 2 2" xfId="30896" xr:uid="{00000000-0005-0000-0000-00006B750000}"/>
    <cellStyle name="Normalny 3 8 2 6 2 2 2" xfId="30897" xr:uid="{00000000-0005-0000-0000-00006C750000}"/>
    <cellStyle name="Normalny 3 8 2 6 2 2 3" xfId="30898" xr:uid="{00000000-0005-0000-0000-00006D750000}"/>
    <cellStyle name="Normalny 3 8 2 6 2 3" xfId="30899" xr:uid="{00000000-0005-0000-0000-00006E750000}"/>
    <cellStyle name="Normalny 3 8 2 6 2 4" xfId="30900" xr:uid="{00000000-0005-0000-0000-00006F750000}"/>
    <cellStyle name="Normalny 3 8 2 6 2 5" xfId="30901" xr:uid="{00000000-0005-0000-0000-000070750000}"/>
    <cellStyle name="Normalny 3 8 2 6 3" xfId="30902" xr:uid="{00000000-0005-0000-0000-000071750000}"/>
    <cellStyle name="Normalny 3 8 2 6 3 2" xfId="30903" xr:uid="{00000000-0005-0000-0000-000072750000}"/>
    <cellStyle name="Normalny 3 8 2 6 3 3" xfId="30904" xr:uid="{00000000-0005-0000-0000-000073750000}"/>
    <cellStyle name="Normalny 3 8 2 6 4" xfId="30905" xr:uid="{00000000-0005-0000-0000-000074750000}"/>
    <cellStyle name="Normalny 3 8 2 6 5" xfId="30906" xr:uid="{00000000-0005-0000-0000-000075750000}"/>
    <cellStyle name="Normalny 3 8 2 6 6" xfId="30907" xr:uid="{00000000-0005-0000-0000-000076750000}"/>
    <cellStyle name="Normalny 3 8 2 6 7" xfId="30894" xr:uid="{00000000-0005-0000-0000-000077750000}"/>
    <cellStyle name="Normalny 3 8 2 7" xfId="3008" xr:uid="{00000000-0005-0000-0000-000078750000}"/>
    <cellStyle name="Normalny 3 8 2 7 2" xfId="30909" xr:uid="{00000000-0005-0000-0000-000079750000}"/>
    <cellStyle name="Normalny 3 8 2 7 2 2" xfId="30910" xr:uid="{00000000-0005-0000-0000-00007A750000}"/>
    <cellStyle name="Normalny 3 8 2 7 2 2 2" xfId="30911" xr:uid="{00000000-0005-0000-0000-00007B750000}"/>
    <cellStyle name="Normalny 3 8 2 7 2 2 3" xfId="30912" xr:uid="{00000000-0005-0000-0000-00007C750000}"/>
    <cellStyle name="Normalny 3 8 2 7 2 3" xfId="30913" xr:uid="{00000000-0005-0000-0000-00007D750000}"/>
    <cellStyle name="Normalny 3 8 2 7 2 4" xfId="30914" xr:uid="{00000000-0005-0000-0000-00007E750000}"/>
    <cellStyle name="Normalny 3 8 2 7 2 5" xfId="30915" xr:uid="{00000000-0005-0000-0000-00007F750000}"/>
    <cellStyle name="Normalny 3 8 2 7 3" xfId="30916" xr:uid="{00000000-0005-0000-0000-000080750000}"/>
    <cellStyle name="Normalny 3 8 2 7 3 2" xfId="30917" xr:uid="{00000000-0005-0000-0000-000081750000}"/>
    <cellStyle name="Normalny 3 8 2 7 3 3" xfId="30918" xr:uid="{00000000-0005-0000-0000-000082750000}"/>
    <cellStyle name="Normalny 3 8 2 7 4" xfId="30919" xr:uid="{00000000-0005-0000-0000-000083750000}"/>
    <cellStyle name="Normalny 3 8 2 7 5" xfId="30920" xr:uid="{00000000-0005-0000-0000-000084750000}"/>
    <cellStyle name="Normalny 3 8 2 7 6" xfId="30921" xr:uid="{00000000-0005-0000-0000-000085750000}"/>
    <cellStyle name="Normalny 3 8 2 7 7" xfId="30908" xr:uid="{00000000-0005-0000-0000-000086750000}"/>
    <cellStyle name="Normalny 3 8 2 8" xfId="3009" xr:uid="{00000000-0005-0000-0000-000087750000}"/>
    <cellStyle name="Normalny 3 8 2 8 2" xfId="30923" xr:uid="{00000000-0005-0000-0000-000088750000}"/>
    <cellStyle name="Normalny 3 8 2 8 2 2" xfId="30924" xr:uid="{00000000-0005-0000-0000-000089750000}"/>
    <cellStyle name="Normalny 3 8 2 8 2 2 2" xfId="30925" xr:uid="{00000000-0005-0000-0000-00008A750000}"/>
    <cellStyle name="Normalny 3 8 2 8 2 2 3" xfId="30926" xr:uid="{00000000-0005-0000-0000-00008B750000}"/>
    <cellStyle name="Normalny 3 8 2 8 2 3" xfId="30927" xr:uid="{00000000-0005-0000-0000-00008C750000}"/>
    <cellStyle name="Normalny 3 8 2 8 2 4" xfId="30928" xr:uid="{00000000-0005-0000-0000-00008D750000}"/>
    <cellStyle name="Normalny 3 8 2 8 2 5" xfId="30929" xr:uid="{00000000-0005-0000-0000-00008E750000}"/>
    <cellStyle name="Normalny 3 8 2 8 3" xfId="30930" xr:uid="{00000000-0005-0000-0000-00008F750000}"/>
    <cellStyle name="Normalny 3 8 2 8 3 2" xfId="30931" xr:uid="{00000000-0005-0000-0000-000090750000}"/>
    <cellStyle name="Normalny 3 8 2 8 3 3" xfId="30932" xr:uid="{00000000-0005-0000-0000-000091750000}"/>
    <cellStyle name="Normalny 3 8 2 8 4" xfId="30933" xr:uid="{00000000-0005-0000-0000-000092750000}"/>
    <cellStyle name="Normalny 3 8 2 8 5" xfId="30934" xr:uid="{00000000-0005-0000-0000-000093750000}"/>
    <cellStyle name="Normalny 3 8 2 8 6" xfId="30935" xr:uid="{00000000-0005-0000-0000-000094750000}"/>
    <cellStyle name="Normalny 3 8 2 8 7" xfId="30922" xr:uid="{00000000-0005-0000-0000-000095750000}"/>
    <cellStyle name="Normalny 3 8 2 9" xfId="3010" xr:uid="{00000000-0005-0000-0000-000096750000}"/>
    <cellStyle name="Normalny 3 8 2 9 2" xfId="30937" xr:uid="{00000000-0005-0000-0000-000097750000}"/>
    <cellStyle name="Normalny 3 8 2 9 2 2" xfId="30938" xr:uid="{00000000-0005-0000-0000-000098750000}"/>
    <cellStyle name="Normalny 3 8 2 9 2 2 2" xfId="30939" xr:uid="{00000000-0005-0000-0000-000099750000}"/>
    <cellStyle name="Normalny 3 8 2 9 2 2 3" xfId="30940" xr:uid="{00000000-0005-0000-0000-00009A750000}"/>
    <cellStyle name="Normalny 3 8 2 9 2 3" xfId="30941" xr:uid="{00000000-0005-0000-0000-00009B750000}"/>
    <cellStyle name="Normalny 3 8 2 9 2 4" xfId="30942" xr:uid="{00000000-0005-0000-0000-00009C750000}"/>
    <cellStyle name="Normalny 3 8 2 9 2 5" xfId="30943" xr:uid="{00000000-0005-0000-0000-00009D750000}"/>
    <cellStyle name="Normalny 3 8 2 9 3" xfId="30944" xr:uid="{00000000-0005-0000-0000-00009E750000}"/>
    <cellStyle name="Normalny 3 8 2 9 3 2" xfId="30945" xr:uid="{00000000-0005-0000-0000-00009F750000}"/>
    <cellStyle name="Normalny 3 8 2 9 3 3" xfId="30946" xr:uid="{00000000-0005-0000-0000-0000A0750000}"/>
    <cellStyle name="Normalny 3 8 2 9 4" xfId="30947" xr:uid="{00000000-0005-0000-0000-0000A1750000}"/>
    <cellStyle name="Normalny 3 8 2 9 5" xfId="30948" xr:uid="{00000000-0005-0000-0000-0000A2750000}"/>
    <cellStyle name="Normalny 3 8 2 9 6" xfId="30949" xr:uid="{00000000-0005-0000-0000-0000A3750000}"/>
    <cellStyle name="Normalny 3 8 2 9 7" xfId="30936" xr:uid="{00000000-0005-0000-0000-0000A4750000}"/>
    <cellStyle name="Normalny 3 8 3" xfId="3011" xr:uid="{00000000-0005-0000-0000-0000A5750000}"/>
    <cellStyle name="Normalny 3 8 3 10" xfId="30950" xr:uid="{00000000-0005-0000-0000-0000A6750000}"/>
    <cellStyle name="Normalny 3 8 3 2" xfId="3012" xr:uid="{00000000-0005-0000-0000-0000A7750000}"/>
    <cellStyle name="Normalny 3 8 3 2 2" xfId="3013" xr:uid="{00000000-0005-0000-0000-0000A8750000}"/>
    <cellStyle name="Normalny 3 8 3 2 2 2" xfId="30953" xr:uid="{00000000-0005-0000-0000-0000A9750000}"/>
    <cellStyle name="Normalny 3 8 3 2 2 2 2" xfId="30954" xr:uid="{00000000-0005-0000-0000-0000AA750000}"/>
    <cellStyle name="Normalny 3 8 3 2 2 2 2 2" xfId="30955" xr:uid="{00000000-0005-0000-0000-0000AB750000}"/>
    <cellStyle name="Normalny 3 8 3 2 2 2 2 3" xfId="30956" xr:uid="{00000000-0005-0000-0000-0000AC750000}"/>
    <cellStyle name="Normalny 3 8 3 2 2 2 3" xfId="30957" xr:uid="{00000000-0005-0000-0000-0000AD750000}"/>
    <cellStyle name="Normalny 3 8 3 2 2 2 4" xfId="30958" xr:uid="{00000000-0005-0000-0000-0000AE750000}"/>
    <cellStyle name="Normalny 3 8 3 2 2 2 5" xfId="30959" xr:uid="{00000000-0005-0000-0000-0000AF750000}"/>
    <cellStyle name="Normalny 3 8 3 2 2 3" xfId="30960" xr:uid="{00000000-0005-0000-0000-0000B0750000}"/>
    <cellStyle name="Normalny 3 8 3 2 2 3 2" xfId="30961" xr:uid="{00000000-0005-0000-0000-0000B1750000}"/>
    <cellStyle name="Normalny 3 8 3 2 2 3 3" xfId="30962" xr:uid="{00000000-0005-0000-0000-0000B2750000}"/>
    <cellStyle name="Normalny 3 8 3 2 2 4" xfId="30963" xr:uid="{00000000-0005-0000-0000-0000B3750000}"/>
    <cellStyle name="Normalny 3 8 3 2 2 5" xfId="30964" xr:uid="{00000000-0005-0000-0000-0000B4750000}"/>
    <cellStyle name="Normalny 3 8 3 2 2 6" xfId="30965" xr:uid="{00000000-0005-0000-0000-0000B5750000}"/>
    <cellStyle name="Normalny 3 8 3 2 2 7" xfId="30952" xr:uid="{00000000-0005-0000-0000-0000B6750000}"/>
    <cellStyle name="Normalny 3 8 3 2 3" xfId="30966" xr:uid="{00000000-0005-0000-0000-0000B7750000}"/>
    <cellStyle name="Normalny 3 8 3 2 3 2" xfId="30967" xr:uid="{00000000-0005-0000-0000-0000B8750000}"/>
    <cellStyle name="Normalny 3 8 3 2 3 2 2" xfId="30968" xr:uid="{00000000-0005-0000-0000-0000B9750000}"/>
    <cellStyle name="Normalny 3 8 3 2 3 2 3" xfId="30969" xr:uid="{00000000-0005-0000-0000-0000BA750000}"/>
    <cellStyle name="Normalny 3 8 3 2 3 3" xfId="30970" xr:uid="{00000000-0005-0000-0000-0000BB750000}"/>
    <cellStyle name="Normalny 3 8 3 2 3 4" xfId="30971" xr:uid="{00000000-0005-0000-0000-0000BC750000}"/>
    <cellStyle name="Normalny 3 8 3 2 3 5" xfId="30972" xr:uid="{00000000-0005-0000-0000-0000BD750000}"/>
    <cellStyle name="Normalny 3 8 3 2 4" xfId="30973" xr:uid="{00000000-0005-0000-0000-0000BE750000}"/>
    <cellStyle name="Normalny 3 8 3 2 4 2" xfId="30974" xr:uid="{00000000-0005-0000-0000-0000BF750000}"/>
    <cellStyle name="Normalny 3 8 3 2 4 3" xfId="30975" xr:uid="{00000000-0005-0000-0000-0000C0750000}"/>
    <cellStyle name="Normalny 3 8 3 2 5" xfId="30976" xr:uid="{00000000-0005-0000-0000-0000C1750000}"/>
    <cellStyle name="Normalny 3 8 3 2 6" xfId="30977" xr:uid="{00000000-0005-0000-0000-0000C2750000}"/>
    <cellStyle name="Normalny 3 8 3 2 7" xfId="30978" xr:uid="{00000000-0005-0000-0000-0000C3750000}"/>
    <cellStyle name="Normalny 3 8 3 2 8" xfId="30951" xr:uid="{00000000-0005-0000-0000-0000C4750000}"/>
    <cellStyle name="Normalny 3 8 3 3" xfId="3014" xr:uid="{00000000-0005-0000-0000-0000C5750000}"/>
    <cellStyle name="Normalny 3 8 3 3 2" xfId="30980" xr:uid="{00000000-0005-0000-0000-0000C6750000}"/>
    <cellStyle name="Normalny 3 8 3 3 2 2" xfId="30981" xr:uid="{00000000-0005-0000-0000-0000C7750000}"/>
    <cellStyle name="Normalny 3 8 3 3 2 2 2" xfId="30982" xr:uid="{00000000-0005-0000-0000-0000C8750000}"/>
    <cellStyle name="Normalny 3 8 3 3 2 2 3" xfId="30983" xr:uid="{00000000-0005-0000-0000-0000C9750000}"/>
    <cellStyle name="Normalny 3 8 3 3 2 3" xfId="30984" xr:uid="{00000000-0005-0000-0000-0000CA750000}"/>
    <cellStyle name="Normalny 3 8 3 3 2 4" xfId="30985" xr:uid="{00000000-0005-0000-0000-0000CB750000}"/>
    <cellStyle name="Normalny 3 8 3 3 2 5" xfId="30986" xr:uid="{00000000-0005-0000-0000-0000CC750000}"/>
    <cellStyle name="Normalny 3 8 3 3 3" xfId="30987" xr:uid="{00000000-0005-0000-0000-0000CD750000}"/>
    <cellStyle name="Normalny 3 8 3 3 3 2" xfId="30988" xr:uid="{00000000-0005-0000-0000-0000CE750000}"/>
    <cellStyle name="Normalny 3 8 3 3 3 3" xfId="30989" xr:uid="{00000000-0005-0000-0000-0000CF750000}"/>
    <cellStyle name="Normalny 3 8 3 3 4" xfId="30990" xr:uid="{00000000-0005-0000-0000-0000D0750000}"/>
    <cellStyle name="Normalny 3 8 3 3 5" xfId="30991" xr:uid="{00000000-0005-0000-0000-0000D1750000}"/>
    <cellStyle name="Normalny 3 8 3 3 6" xfId="30992" xr:uid="{00000000-0005-0000-0000-0000D2750000}"/>
    <cellStyle name="Normalny 3 8 3 3 7" xfId="30979" xr:uid="{00000000-0005-0000-0000-0000D3750000}"/>
    <cellStyle name="Normalny 3 8 3 4" xfId="3015" xr:uid="{00000000-0005-0000-0000-0000D4750000}"/>
    <cellStyle name="Normalny 3 8 3 4 2" xfId="30993" xr:uid="{00000000-0005-0000-0000-0000D5750000}"/>
    <cellStyle name="Normalny 3 8 3 4 3" xfId="30994" xr:uid="{00000000-0005-0000-0000-0000D6750000}"/>
    <cellStyle name="Normalny 3 8 3 5" xfId="30995" xr:uid="{00000000-0005-0000-0000-0000D7750000}"/>
    <cellStyle name="Normalny 3 8 3 5 2" xfId="30996" xr:uid="{00000000-0005-0000-0000-0000D8750000}"/>
    <cellStyle name="Normalny 3 8 3 5 2 2" xfId="30997" xr:uid="{00000000-0005-0000-0000-0000D9750000}"/>
    <cellStyle name="Normalny 3 8 3 5 2 3" xfId="30998" xr:uid="{00000000-0005-0000-0000-0000DA750000}"/>
    <cellStyle name="Normalny 3 8 3 5 3" xfId="30999" xr:uid="{00000000-0005-0000-0000-0000DB750000}"/>
    <cellStyle name="Normalny 3 8 3 5 4" xfId="31000" xr:uid="{00000000-0005-0000-0000-0000DC750000}"/>
    <cellStyle name="Normalny 3 8 3 5 5" xfId="31001" xr:uid="{00000000-0005-0000-0000-0000DD750000}"/>
    <cellStyle name="Normalny 3 8 3 6" xfId="31002" xr:uid="{00000000-0005-0000-0000-0000DE750000}"/>
    <cellStyle name="Normalny 3 8 3 6 2" xfId="31003" xr:uid="{00000000-0005-0000-0000-0000DF750000}"/>
    <cellStyle name="Normalny 3 8 3 6 3" xfId="31004" xr:uid="{00000000-0005-0000-0000-0000E0750000}"/>
    <cellStyle name="Normalny 3 8 3 7" xfId="31005" xr:uid="{00000000-0005-0000-0000-0000E1750000}"/>
    <cellStyle name="Normalny 3 8 3 8" xfId="31006" xr:uid="{00000000-0005-0000-0000-0000E2750000}"/>
    <cellStyle name="Normalny 3 8 3 9" xfId="31007" xr:uid="{00000000-0005-0000-0000-0000E3750000}"/>
    <cellStyle name="Normalny 3 8 4" xfId="3016" xr:uid="{00000000-0005-0000-0000-0000E4750000}"/>
    <cellStyle name="Normalny 3 8 4 2" xfId="3017" xr:uid="{00000000-0005-0000-0000-0000E5750000}"/>
    <cellStyle name="Normalny 3 8 4 2 2" xfId="31010" xr:uid="{00000000-0005-0000-0000-0000E6750000}"/>
    <cellStyle name="Normalny 3 8 4 2 2 2" xfId="31011" xr:uid="{00000000-0005-0000-0000-0000E7750000}"/>
    <cellStyle name="Normalny 3 8 4 2 2 2 2" xfId="31012" xr:uid="{00000000-0005-0000-0000-0000E8750000}"/>
    <cellStyle name="Normalny 3 8 4 2 2 2 3" xfId="31013" xr:uid="{00000000-0005-0000-0000-0000E9750000}"/>
    <cellStyle name="Normalny 3 8 4 2 2 3" xfId="31014" xr:uid="{00000000-0005-0000-0000-0000EA750000}"/>
    <cellStyle name="Normalny 3 8 4 2 2 4" xfId="31015" xr:uid="{00000000-0005-0000-0000-0000EB750000}"/>
    <cellStyle name="Normalny 3 8 4 2 2 5" xfId="31016" xr:uid="{00000000-0005-0000-0000-0000EC750000}"/>
    <cellStyle name="Normalny 3 8 4 2 3" xfId="31017" xr:uid="{00000000-0005-0000-0000-0000ED750000}"/>
    <cellStyle name="Normalny 3 8 4 2 3 2" xfId="31018" xr:uid="{00000000-0005-0000-0000-0000EE750000}"/>
    <cellStyle name="Normalny 3 8 4 2 3 3" xfId="31019" xr:uid="{00000000-0005-0000-0000-0000EF750000}"/>
    <cellStyle name="Normalny 3 8 4 2 4" xfId="31020" xr:uid="{00000000-0005-0000-0000-0000F0750000}"/>
    <cellStyle name="Normalny 3 8 4 2 5" xfId="31021" xr:uid="{00000000-0005-0000-0000-0000F1750000}"/>
    <cellStyle name="Normalny 3 8 4 2 6" xfId="31022" xr:uid="{00000000-0005-0000-0000-0000F2750000}"/>
    <cellStyle name="Normalny 3 8 4 2 7" xfId="31009" xr:uid="{00000000-0005-0000-0000-0000F3750000}"/>
    <cellStyle name="Normalny 3 8 4 3" xfId="31023" xr:uid="{00000000-0005-0000-0000-0000F4750000}"/>
    <cellStyle name="Normalny 3 8 4 3 2" xfId="31024" xr:uid="{00000000-0005-0000-0000-0000F5750000}"/>
    <cellStyle name="Normalny 3 8 4 3 2 2" xfId="31025" xr:uid="{00000000-0005-0000-0000-0000F6750000}"/>
    <cellStyle name="Normalny 3 8 4 3 2 3" xfId="31026" xr:uid="{00000000-0005-0000-0000-0000F7750000}"/>
    <cellStyle name="Normalny 3 8 4 3 3" xfId="31027" xr:uid="{00000000-0005-0000-0000-0000F8750000}"/>
    <cellStyle name="Normalny 3 8 4 3 4" xfId="31028" xr:uid="{00000000-0005-0000-0000-0000F9750000}"/>
    <cellStyle name="Normalny 3 8 4 3 5" xfId="31029" xr:uid="{00000000-0005-0000-0000-0000FA750000}"/>
    <cellStyle name="Normalny 3 8 4 4" xfId="31030" xr:uid="{00000000-0005-0000-0000-0000FB750000}"/>
    <cellStyle name="Normalny 3 8 4 4 2" xfId="31031" xr:uid="{00000000-0005-0000-0000-0000FC750000}"/>
    <cellStyle name="Normalny 3 8 4 4 3" xfId="31032" xr:uid="{00000000-0005-0000-0000-0000FD750000}"/>
    <cellStyle name="Normalny 3 8 4 5" xfId="31033" xr:uid="{00000000-0005-0000-0000-0000FE750000}"/>
    <cellStyle name="Normalny 3 8 4 6" xfId="31034" xr:uid="{00000000-0005-0000-0000-0000FF750000}"/>
    <cellStyle name="Normalny 3 8 4 7" xfId="31035" xr:uid="{00000000-0005-0000-0000-000000760000}"/>
    <cellStyle name="Normalny 3 8 4 8" xfId="31008" xr:uid="{00000000-0005-0000-0000-000001760000}"/>
    <cellStyle name="Normalny 3 8 5" xfId="3018" xr:uid="{00000000-0005-0000-0000-000002760000}"/>
    <cellStyle name="Normalny 3 8 5 2" xfId="31037" xr:uid="{00000000-0005-0000-0000-000003760000}"/>
    <cellStyle name="Normalny 3 8 5 2 2" xfId="31038" xr:uid="{00000000-0005-0000-0000-000004760000}"/>
    <cellStyle name="Normalny 3 8 5 2 2 2" xfId="31039" xr:uid="{00000000-0005-0000-0000-000005760000}"/>
    <cellStyle name="Normalny 3 8 5 2 2 3" xfId="31040" xr:uid="{00000000-0005-0000-0000-000006760000}"/>
    <cellStyle name="Normalny 3 8 5 2 3" xfId="31041" xr:uid="{00000000-0005-0000-0000-000007760000}"/>
    <cellStyle name="Normalny 3 8 5 2 4" xfId="31042" xr:uid="{00000000-0005-0000-0000-000008760000}"/>
    <cellStyle name="Normalny 3 8 5 2 5" xfId="31043" xr:uid="{00000000-0005-0000-0000-000009760000}"/>
    <cellStyle name="Normalny 3 8 5 3" xfId="31044" xr:uid="{00000000-0005-0000-0000-00000A760000}"/>
    <cellStyle name="Normalny 3 8 5 3 2" xfId="31045" xr:uid="{00000000-0005-0000-0000-00000B760000}"/>
    <cellStyle name="Normalny 3 8 5 3 3" xfId="31046" xr:uid="{00000000-0005-0000-0000-00000C760000}"/>
    <cellStyle name="Normalny 3 8 5 4" xfId="31047" xr:uid="{00000000-0005-0000-0000-00000D760000}"/>
    <cellStyle name="Normalny 3 8 5 5" xfId="31048" xr:uid="{00000000-0005-0000-0000-00000E760000}"/>
    <cellStyle name="Normalny 3 8 5 6" xfId="31049" xr:uid="{00000000-0005-0000-0000-00000F760000}"/>
    <cellStyle name="Normalny 3 8 5 7" xfId="31036" xr:uid="{00000000-0005-0000-0000-000010760000}"/>
    <cellStyle name="Normalny 3 8 6" xfId="3019" xr:uid="{00000000-0005-0000-0000-000011760000}"/>
    <cellStyle name="Normalny 3 8 6 2" xfId="31050" xr:uid="{00000000-0005-0000-0000-000012760000}"/>
    <cellStyle name="Normalny 3 8 6 3" xfId="31051" xr:uid="{00000000-0005-0000-0000-000013760000}"/>
    <cellStyle name="Normalny 3 8 7" xfId="31052" xr:uid="{00000000-0005-0000-0000-000014760000}"/>
    <cellStyle name="Normalny 3 8 7 2" xfId="31053" xr:uid="{00000000-0005-0000-0000-000015760000}"/>
    <cellStyle name="Normalny 3 8 7 2 2" xfId="31054" xr:uid="{00000000-0005-0000-0000-000016760000}"/>
    <cellStyle name="Normalny 3 8 7 2 3" xfId="31055" xr:uid="{00000000-0005-0000-0000-000017760000}"/>
    <cellStyle name="Normalny 3 8 7 3" xfId="31056" xr:uid="{00000000-0005-0000-0000-000018760000}"/>
    <cellStyle name="Normalny 3 8 7 4" xfId="31057" xr:uid="{00000000-0005-0000-0000-000019760000}"/>
    <cellStyle name="Normalny 3 8 7 5" xfId="31058" xr:uid="{00000000-0005-0000-0000-00001A760000}"/>
    <cellStyle name="Normalny 3 8 8" xfId="31059" xr:uid="{00000000-0005-0000-0000-00001B760000}"/>
    <cellStyle name="Normalny 3 8 8 2" xfId="31060" xr:uid="{00000000-0005-0000-0000-00001C760000}"/>
    <cellStyle name="Normalny 3 8 8 3" xfId="31061" xr:uid="{00000000-0005-0000-0000-00001D760000}"/>
    <cellStyle name="Normalny 3 8 9" xfId="31062" xr:uid="{00000000-0005-0000-0000-00001E760000}"/>
    <cellStyle name="Normalny 3 9" xfId="3020" xr:uid="{00000000-0005-0000-0000-00001F760000}"/>
    <cellStyle name="Normalny 3 9 10" xfId="31064" xr:uid="{00000000-0005-0000-0000-000020760000}"/>
    <cellStyle name="Normalny 3 9 11" xfId="31065" xr:uid="{00000000-0005-0000-0000-000021760000}"/>
    <cellStyle name="Normalny 3 9 12" xfId="31063" xr:uid="{00000000-0005-0000-0000-000022760000}"/>
    <cellStyle name="Normalny 3 9 2" xfId="3021" xr:uid="{00000000-0005-0000-0000-000023760000}"/>
    <cellStyle name="Normalny 3 9 2 10" xfId="3022" xr:uid="{00000000-0005-0000-0000-000024760000}"/>
    <cellStyle name="Normalny 3 9 2 10 2" xfId="31068" xr:uid="{00000000-0005-0000-0000-000025760000}"/>
    <cellStyle name="Normalny 3 9 2 10 2 2" xfId="31069" xr:uid="{00000000-0005-0000-0000-000026760000}"/>
    <cellStyle name="Normalny 3 9 2 10 2 2 2" xfId="31070" xr:uid="{00000000-0005-0000-0000-000027760000}"/>
    <cellStyle name="Normalny 3 9 2 10 2 2 3" xfId="31071" xr:uid="{00000000-0005-0000-0000-000028760000}"/>
    <cellStyle name="Normalny 3 9 2 10 2 3" xfId="31072" xr:uid="{00000000-0005-0000-0000-000029760000}"/>
    <cellStyle name="Normalny 3 9 2 10 2 4" xfId="31073" xr:uid="{00000000-0005-0000-0000-00002A760000}"/>
    <cellStyle name="Normalny 3 9 2 10 2 5" xfId="31074" xr:uid="{00000000-0005-0000-0000-00002B760000}"/>
    <cellStyle name="Normalny 3 9 2 10 3" xfId="31075" xr:uid="{00000000-0005-0000-0000-00002C760000}"/>
    <cellStyle name="Normalny 3 9 2 10 3 2" xfId="31076" xr:uid="{00000000-0005-0000-0000-00002D760000}"/>
    <cellStyle name="Normalny 3 9 2 10 3 3" xfId="31077" xr:uid="{00000000-0005-0000-0000-00002E760000}"/>
    <cellStyle name="Normalny 3 9 2 10 4" xfId="31078" xr:uid="{00000000-0005-0000-0000-00002F760000}"/>
    <cellStyle name="Normalny 3 9 2 10 5" xfId="31079" xr:uid="{00000000-0005-0000-0000-000030760000}"/>
    <cellStyle name="Normalny 3 9 2 10 6" xfId="31080" xr:uid="{00000000-0005-0000-0000-000031760000}"/>
    <cellStyle name="Normalny 3 9 2 10 7" xfId="31067" xr:uid="{00000000-0005-0000-0000-000032760000}"/>
    <cellStyle name="Normalny 3 9 2 11" xfId="31081" xr:uid="{00000000-0005-0000-0000-000033760000}"/>
    <cellStyle name="Normalny 3 9 2 11 2" xfId="31082" xr:uid="{00000000-0005-0000-0000-000034760000}"/>
    <cellStyle name="Normalny 3 9 2 11 2 2" xfId="31083" xr:uid="{00000000-0005-0000-0000-000035760000}"/>
    <cellStyle name="Normalny 3 9 2 11 2 3" xfId="31084" xr:uid="{00000000-0005-0000-0000-000036760000}"/>
    <cellStyle name="Normalny 3 9 2 11 3" xfId="31085" xr:uid="{00000000-0005-0000-0000-000037760000}"/>
    <cellStyle name="Normalny 3 9 2 11 4" xfId="31086" xr:uid="{00000000-0005-0000-0000-000038760000}"/>
    <cellStyle name="Normalny 3 9 2 11 5" xfId="31087" xr:uid="{00000000-0005-0000-0000-000039760000}"/>
    <cellStyle name="Normalny 3 9 2 12" xfId="31088" xr:uid="{00000000-0005-0000-0000-00003A760000}"/>
    <cellStyle name="Normalny 3 9 2 12 2" xfId="31089" xr:uid="{00000000-0005-0000-0000-00003B760000}"/>
    <cellStyle name="Normalny 3 9 2 12 3" xfId="31090" xr:uid="{00000000-0005-0000-0000-00003C760000}"/>
    <cellStyle name="Normalny 3 9 2 13" xfId="31091" xr:uid="{00000000-0005-0000-0000-00003D760000}"/>
    <cellStyle name="Normalny 3 9 2 14" xfId="31092" xr:uid="{00000000-0005-0000-0000-00003E760000}"/>
    <cellStyle name="Normalny 3 9 2 14 2" xfId="31093" xr:uid="{00000000-0005-0000-0000-00003F760000}"/>
    <cellStyle name="Normalny 3 9 2 14 3" xfId="31094" xr:uid="{00000000-0005-0000-0000-000040760000}"/>
    <cellStyle name="Normalny 3 9 2 15" xfId="31095" xr:uid="{00000000-0005-0000-0000-000041760000}"/>
    <cellStyle name="Normalny 3 9 2 16" xfId="31096" xr:uid="{00000000-0005-0000-0000-000042760000}"/>
    <cellStyle name="Normalny 3 9 2 17" xfId="31066" xr:uid="{00000000-0005-0000-0000-000043760000}"/>
    <cellStyle name="Normalny 3 9 2 2" xfId="3023" xr:uid="{00000000-0005-0000-0000-000044760000}"/>
    <cellStyle name="Normalny 3 9 2 2 10" xfId="31098" xr:uid="{00000000-0005-0000-0000-000045760000}"/>
    <cellStyle name="Normalny 3 9 2 2 10 2" xfId="31099" xr:uid="{00000000-0005-0000-0000-000046760000}"/>
    <cellStyle name="Normalny 3 9 2 2 10 2 2" xfId="31100" xr:uid="{00000000-0005-0000-0000-000047760000}"/>
    <cellStyle name="Normalny 3 9 2 2 10 2 3" xfId="31101" xr:uid="{00000000-0005-0000-0000-000048760000}"/>
    <cellStyle name="Normalny 3 9 2 2 10 3" xfId="31102" xr:uid="{00000000-0005-0000-0000-000049760000}"/>
    <cellStyle name="Normalny 3 9 2 2 10 4" xfId="31103" xr:uid="{00000000-0005-0000-0000-00004A760000}"/>
    <cellStyle name="Normalny 3 9 2 2 10 5" xfId="31104" xr:uid="{00000000-0005-0000-0000-00004B760000}"/>
    <cellStyle name="Normalny 3 9 2 2 11" xfId="31105" xr:uid="{00000000-0005-0000-0000-00004C760000}"/>
    <cellStyle name="Normalny 3 9 2 2 11 2" xfId="31106" xr:uid="{00000000-0005-0000-0000-00004D760000}"/>
    <cellStyle name="Normalny 3 9 2 2 11 3" xfId="31107" xr:uid="{00000000-0005-0000-0000-00004E760000}"/>
    <cellStyle name="Normalny 3 9 2 2 12" xfId="31108" xr:uid="{00000000-0005-0000-0000-00004F760000}"/>
    <cellStyle name="Normalny 3 9 2 2 13" xfId="31109" xr:uid="{00000000-0005-0000-0000-000050760000}"/>
    <cellStyle name="Normalny 3 9 2 2 14" xfId="31110" xr:uid="{00000000-0005-0000-0000-000051760000}"/>
    <cellStyle name="Normalny 3 9 2 2 15" xfId="31097" xr:uid="{00000000-0005-0000-0000-000052760000}"/>
    <cellStyle name="Normalny 3 9 2 2 2" xfId="3024" xr:uid="{00000000-0005-0000-0000-000053760000}"/>
    <cellStyle name="Normalny 3 9 2 2 2 2" xfId="3025" xr:uid="{00000000-0005-0000-0000-000054760000}"/>
    <cellStyle name="Normalny 3 9 2 2 2 2 2" xfId="31113" xr:uid="{00000000-0005-0000-0000-000055760000}"/>
    <cellStyle name="Normalny 3 9 2 2 2 2 2 2" xfId="31114" xr:uid="{00000000-0005-0000-0000-000056760000}"/>
    <cellStyle name="Normalny 3 9 2 2 2 2 2 2 2" xfId="31115" xr:uid="{00000000-0005-0000-0000-000057760000}"/>
    <cellStyle name="Normalny 3 9 2 2 2 2 2 2 3" xfId="31116" xr:uid="{00000000-0005-0000-0000-000058760000}"/>
    <cellStyle name="Normalny 3 9 2 2 2 2 2 3" xfId="31117" xr:uid="{00000000-0005-0000-0000-000059760000}"/>
    <cellStyle name="Normalny 3 9 2 2 2 2 2 4" xfId="31118" xr:uid="{00000000-0005-0000-0000-00005A760000}"/>
    <cellStyle name="Normalny 3 9 2 2 2 2 2 5" xfId="31119" xr:uid="{00000000-0005-0000-0000-00005B760000}"/>
    <cellStyle name="Normalny 3 9 2 2 2 2 3" xfId="31120" xr:uid="{00000000-0005-0000-0000-00005C760000}"/>
    <cellStyle name="Normalny 3 9 2 2 2 2 3 2" xfId="31121" xr:uid="{00000000-0005-0000-0000-00005D760000}"/>
    <cellStyle name="Normalny 3 9 2 2 2 2 3 3" xfId="31122" xr:uid="{00000000-0005-0000-0000-00005E760000}"/>
    <cellStyle name="Normalny 3 9 2 2 2 2 4" xfId="31123" xr:uid="{00000000-0005-0000-0000-00005F760000}"/>
    <cellStyle name="Normalny 3 9 2 2 2 2 5" xfId="31124" xr:uid="{00000000-0005-0000-0000-000060760000}"/>
    <cellStyle name="Normalny 3 9 2 2 2 2 6" xfId="31125" xr:uid="{00000000-0005-0000-0000-000061760000}"/>
    <cellStyle name="Normalny 3 9 2 2 2 2 7" xfId="31112" xr:uid="{00000000-0005-0000-0000-000062760000}"/>
    <cellStyle name="Normalny 3 9 2 2 2 3" xfId="3026" xr:uid="{00000000-0005-0000-0000-000063760000}"/>
    <cellStyle name="Normalny 3 9 2 2 2 3 2" xfId="31127" xr:uid="{00000000-0005-0000-0000-000064760000}"/>
    <cellStyle name="Normalny 3 9 2 2 2 3 2 2" xfId="31128" xr:uid="{00000000-0005-0000-0000-000065760000}"/>
    <cellStyle name="Normalny 3 9 2 2 2 3 2 2 2" xfId="31129" xr:uid="{00000000-0005-0000-0000-000066760000}"/>
    <cellStyle name="Normalny 3 9 2 2 2 3 2 2 3" xfId="31130" xr:uid="{00000000-0005-0000-0000-000067760000}"/>
    <cellStyle name="Normalny 3 9 2 2 2 3 2 3" xfId="31131" xr:uid="{00000000-0005-0000-0000-000068760000}"/>
    <cellStyle name="Normalny 3 9 2 2 2 3 2 4" xfId="31132" xr:uid="{00000000-0005-0000-0000-000069760000}"/>
    <cellStyle name="Normalny 3 9 2 2 2 3 2 5" xfId="31133" xr:uid="{00000000-0005-0000-0000-00006A760000}"/>
    <cellStyle name="Normalny 3 9 2 2 2 3 3" xfId="31134" xr:uid="{00000000-0005-0000-0000-00006B760000}"/>
    <cellStyle name="Normalny 3 9 2 2 2 3 3 2" xfId="31135" xr:uid="{00000000-0005-0000-0000-00006C760000}"/>
    <cellStyle name="Normalny 3 9 2 2 2 3 3 3" xfId="31136" xr:uid="{00000000-0005-0000-0000-00006D760000}"/>
    <cellStyle name="Normalny 3 9 2 2 2 3 4" xfId="31137" xr:uid="{00000000-0005-0000-0000-00006E760000}"/>
    <cellStyle name="Normalny 3 9 2 2 2 3 5" xfId="31138" xr:uid="{00000000-0005-0000-0000-00006F760000}"/>
    <cellStyle name="Normalny 3 9 2 2 2 3 6" xfId="31139" xr:uid="{00000000-0005-0000-0000-000070760000}"/>
    <cellStyle name="Normalny 3 9 2 2 2 3 7" xfId="31126" xr:uid="{00000000-0005-0000-0000-000071760000}"/>
    <cellStyle name="Normalny 3 9 2 2 2 4" xfId="31140" xr:uid="{00000000-0005-0000-0000-000072760000}"/>
    <cellStyle name="Normalny 3 9 2 2 2 4 2" xfId="31141" xr:uid="{00000000-0005-0000-0000-000073760000}"/>
    <cellStyle name="Normalny 3 9 2 2 2 4 2 2" xfId="31142" xr:uid="{00000000-0005-0000-0000-000074760000}"/>
    <cellStyle name="Normalny 3 9 2 2 2 4 2 3" xfId="31143" xr:uid="{00000000-0005-0000-0000-000075760000}"/>
    <cellStyle name="Normalny 3 9 2 2 2 4 3" xfId="31144" xr:uid="{00000000-0005-0000-0000-000076760000}"/>
    <cellStyle name="Normalny 3 9 2 2 2 4 4" xfId="31145" xr:uid="{00000000-0005-0000-0000-000077760000}"/>
    <cellStyle name="Normalny 3 9 2 2 2 4 5" xfId="31146" xr:uid="{00000000-0005-0000-0000-000078760000}"/>
    <cellStyle name="Normalny 3 9 2 2 2 5" xfId="31147" xr:uid="{00000000-0005-0000-0000-000079760000}"/>
    <cellStyle name="Normalny 3 9 2 2 2 5 2" xfId="31148" xr:uid="{00000000-0005-0000-0000-00007A760000}"/>
    <cellStyle name="Normalny 3 9 2 2 2 5 3" xfId="31149" xr:uid="{00000000-0005-0000-0000-00007B760000}"/>
    <cellStyle name="Normalny 3 9 2 2 2 6" xfId="31150" xr:uid="{00000000-0005-0000-0000-00007C760000}"/>
    <cellStyle name="Normalny 3 9 2 2 2 7" xfId="31151" xr:uid="{00000000-0005-0000-0000-00007D760000}"/>
    <cellStyle name="Normalny 3 9 2 2 2 8" xfId="31152" xr:uid="{00000000-0005-0000-0000-00007E760000}"/>
    <cellStyle name="Normalny 3 9 2 2 2 9" xfId="31111" xr:uid="{00000000-0005-0000-0000-00007F760000}"/>
    <cellStyle name="Normalny 3 9 2 2 3" xfId="3027" xr:uid="{00000000-0005-0000-0000-000080760000}"/>
    <cellStyle name="Normalny 3 9 2 2 3 2" xfId="31154" xr:uid="{00000000-0005-0000-0000-000081760000}"/>
    <cellStyle name="Normalny 3 9 2 2 3 2 2" xfId="31155" xr:uid="{00000000-0005-0000-0000-000082760000}"/>
    <cellStyle name="Normalny 3 9 2 2 3 2 2 2" xfId="31156" xr:uid="{00000000-0005-0000-0000-000083760000}"/>
    <cellStyle name="Normalny 3 9 2 2 3 2 2 3" xfId="31157" xr:uid="{00000000-0005-0000-0000-000084760000}"/>
    <cellStyle name="Normalny 3 9 2 2 3 2 3" xfId="31158" xr:uid="{00000000-0005-0000-0000-000085760000}"/>
    <cellStyle name="Normalny 3 9 2 2 3 2 4" xfId="31159" xr:uid="{00000000-0005-0000-0000-000086760000}"/>
    <cellStyle name="Normalny 3 9 2 2 3 2 5" xfId="31160" xr:uid="{00000000-0005-0000-0000-000087760000}"/>
    <cellStyle name="Normalny 3 9 2 2 3 3" xfId="31161" xr:uid="{00000000-0005-0000-0000-000088760000}"/>
    <cellStyle name="Normalny 3 9 2 2 3 3 2" xfId="31162" xr:uid="{00000000-0005-0000-0000-000089760000}"/>
    <cellStyle name="Normalny 3 9 2 2 3 3 3" xfId="31163" xr:uid="{00000000-0005-0000-0000-00008A760000}"/>
    <cellStyle name="Normalny 3 9 2 2 3 4" xfId="31164" xr:uid="{00000000-0005-0000-0000-00008B760000}"/>
    <cellStyle name="Normalny 3 9 2 2 3 5" xfId="31165" xr:uid="{00000000-0005-0000-0000-00008C760000}"/>
    <cellStyle name="Normalny 3 9 2 2 3 6" xfId="31166" xr:uid="{00000000-0005-0000-0000-00008D760000}"/>
    <cellStyle name="Normalny 3 9 2 2 3 7" xfId="31153" xr:uid="{00000000-0005-0000-0000-00008E760000}"/>
    <cellStyle name="Normalny 3 9 2 2 4" xfId="3028" xr:uid="{00000000-0005-0000-0000-00008F760000}"/>
    <cellStyle name="Normalny 3 9 2 2 4 2" xfId="31168" xr:uid="{00000000-0005-0000-0000-000090760000}"/>
    <cellStyle name="Normalny 3 9 2 2 4 2 2" xfId="31169" xr:uid="{00000000-0005-0000-0000-000091760000}"/>
    <cellStyle name="Normalny 3 9 2 2 4 2 2 2" xfId="31170" xr:uid="{00000000-0005-0000-0000-000092760000}"/>
    <cellStyle name="Normalny 3 9 2 2 4 2 2 3" xfId="31171" xr:uid="{00000000-0005-0000-0000-000093760000}"/>
    <cellStyle name="Normalny 3 9 2 2 4 2 3" xfId="31172" xr:uid="{00000000-0005-0000-0000-000094760000}"/>
    <cellStyle name="Normalny 3 9 2 2 4 2 4" xfId="31173" xr:uid="{00000000-0005-0000-0000-000095760000}"/>
    <cellStyle name="Normalny 3 9 2 2 4 2 5" xfId="31174" xr:uid="{00000000-0005-0000-0000-000096760000}"/>
    <cellStyle name="Normalny 3 9 2 2 4 3" xfId="31175" xr:uid="{00000000-0005-0000-0000-000097760000}"/>
    <cellStyle name="Normalny 3 9 2 2 4 3 2" xfId="31176" xr:uid="{00000000-0005-0000-0000-000098760000}"/>
    <cellStyle name="Normalny 3 9 2 2 4 3 3" xfId="31177" xr:uid="{00000000-0005-0000-0000-000099760000}"/>
    <cellStyle name="Normalny 3 9 2 2 4 4" xfId="31178" xr:uid="{00000000-0005-0000-0000-00009A760000}"/>
    <cellStyle name="Normalny 3 9 2 2 4 5" xfId="31179" xr:uid="{00000000-0005-0000-0000-00009B760000}"/>
    <cellStyle name="Normalny 3 9 2 2 4 6" xfId="31180" xr:uid="{00000000-0005-0000-0000-00009C760000}"/>
    <cellStyle name="Normalny 3 9 2 2 4 7" xfId="31167" xr:uid="{00000000-0005-0000-0000-00009D760000}"/>
    <cellStyle name="Normalny 3 9 2 2 5" xfId="3029" xr:uid="{00000000-0005-0000-0000-00009E760000}"/>
    <cellStyle name="Normalny 3 9 2 2 5 2" xfId="31182" xr:uid="{00000000-0005-0000-0000-00009F760000}"/>
    <cellStyle name="Normalny 3 9 2 2 5 2 2" xfId="31183" xr:uid="{00000000-0005-0000-0000-0000A0760000}"/>
    <cellStyle name="Normalny 3 9 2 2 5 2 2 2" xfId="31184" xr:uid="{00000000-0005-0000-0000-0000A1760000}"/>
    <cellStyle name="Normalny 3 9 2 2 5 2 2 3" xfId="31185" xr:uid="{00000000-0005-0000-0000-0000A2760000}"/>
    <cellStyle name="Normalny 3 9 2 2 5 2 3" xfId="31186" xr:uid="{00000000-0005-0000-0000-0000A3760000}"/>
    <cellStyle name="Normalny 3 9 2 2 5 2 4" xfId="31187" xr:uid="{00000000-0005-0000-0000-0000A4760000}"/>
    <cellStyle name="Normalny 3 9 2 2 5 2 5" xfId="31188" xr:uid="{00000000-0005-0000-0000-0000A5760000}"/>
    <cellStyle name="Normalny 3 9 2 2 5 3" xfId="31189" xr:uid="{00000000-0005-0000-0000-0000A6760000}"/>
    <cellStyle name="Normalny 3 9 2 2 5 3 2" xfId="31190" xr:uid="{00000000-0005-0000-0000-0000A7760000}"/>
    <cellStyle name="Normalny 3 9 2 2 5 3 3" xfId="31191" xr:uid="{00000000-0005-0000-0000-0000A8760000}"/>
    <cellStyle name="Normalny 3 9 2 2 5 4" xfId="31192" xr:uid="{00000000-0005-0000-0000-0000A9760000}"/>
    <cellStyle name="Normalny 3 9 2 2 5 5" xfId="31193" xr:uid="{00000000-0005-0000-0000-0000AA760000}"/>
    <cellStyle name="Normalny 3 9 2 2 5 6" xfId="31194" xr:uid="{00000000-0005-0000-0000-0000AB760000}"/>
    <cellStyle name="Normalny 3 9 2 2 5 7" xfId="31181" xr:uid="{00000000-0005-0000-0000-0000AC760000}"/>
    <cellStyle name="Normalny 3 9 2 2 6" xfId="3030" xr:uid="{00000000-0005-0000-0000-0000AD760000}"/>
    <cellStyle name="Normalny 3 9 2 2 6 2" xfId="31196" xr:uid="{00000000-0005-0000-0000-0000AE760000}"/>
    <cellStyle name="Normalny 3 9 2 2 6 2 2" xfId="31197" xr:uid="{00000000-0005-0000-0000-0000AF760000}"/>
    <cellStyle name="Normalny 3 9 2 2 6 2 2 2" xfId="31198" xr:uid="{00000000-0005-0000-0000-0000B0760000}"/>
    <cellStyle name="Normalny 3 9 2 2 6 2 2 3" xfId="31199" xr:uid="{00000000-0005-0000-0000-0000B1760000}"/>
    <cellStyle name="Normalny 3 9 2 2 6 2 3" xfId="31200" xr:uid="{00000000-0005-0000-0000-0000B2760000}"/>
    <cellStyle name="Normalny 3 9 2 2 6 2 4" xfId="31201" xr:uid="{00000000-0005-0000-0000-0000B3760000}"/>
    <cellStyle name="Normalny 3 9 2 2 6 2 5" xfId="31202" xr:uid="{00000000-0005-0000-0000-0000B4760000}"/>
    <cellStyle name="Normalny 3 9 2 2 6 3" xfId="31203" xr:uid="{00000000-0005-0000-0000-0000B5760000}"/>
    <cellStyle name="Normalny 3 9 2 2 6 3 2" xfId="31204" xr:uid="{00000000-0005-0000-0000-0000B6760000}"/>
    <cellStyle name="Normalny 3 9 2 2 6 3 3" xfId="31205" xr:uid="{00000000-0005-0000-0000-0000B7760000}"/>
    <cellStyle name="Normalny 3 9 2 2 6 4" xfId="31206" xr:uid="{00000000-0005-0000-0000-0000B8760000}"/>
    <cellStyle name="Normalny 3 9 2 2 6 5" xfId="31207" xr:uid="{00000000-0005-0000-0000-0000B9760000}"/>
    <cellStyle name="Normalny 3 9 2 2 6 6" xfId="31208" xr:uid="{00000000-0005-0000-0000-0000BA760000}"/>
    <cellStyle name="Normalny 3 9 2 2 6 7" xfId="31195" xr:uid="{00000000-0005-0000-0000-0000BB760000}"/>
    <cellStyle name="Normalny 3 9 2 2 7" xfId="3031" xr:uid="{00000000-0005-0000-0000-0000BC760000}"/>
    <cellStyle name="Normalny 3 9 2 2 7 2" xfId="31210" xr:uid="{00000000-0005-0000-0000-0000BD760000}"/>
    <cellStyle name="Normalny 3 9 2 2 7 2 2" xfId="31211" xr:uid="{00000000-0005-0000-0000-0000BE760000}"/>
    <cellStyle name="Normalny 3 9 2 2 7 2 2 2" xfId="31212" xr:uid="{00000000-0005-0000-0000-0000BF760000}"/>
    <cellStyle name="Normalny 3 9 2 2 7 2 2 3" xfId="31213" xr:uid="{00000000-0005-0000-0000-0000C0760000}"/>
    <cellStyle name="Normalny 3 9 2 2 7 2 3" xfId="31214" xr:uid="{00000000-0005-0000-0000-0000C1760000}"/>
    <cellStyle name="Normalny 3 9 2 2 7 2 4" xfId="31215" xr:uid="{00000000-0005-0000-0000-0000C2760000}"/>
    <cellStyle name="Normalny 3 9 2 2 7 2 5" xfId="31216" xr:uid="{00000000-0005-0000-0000-0000C3760000}"/>
    <cellStyle name="Normalny 3 9 2 2 7 3" xfId="31217" xr:uid="{00000000-0005-0000-0000-0000C4760000}"/>
    <cellStyle name="Normalny 3 9 2 2 7 3 2" xfId="31218" xr:uid="{00000000-0005-0000-0000-0000C5760000}"/>
    <cellStyle name="Normalny 3 9 2 2 7 3 3" xfId="31219" xr:uid="{00000000-0005-0000-0000-0000C6760000}"/>
    <cellStyle name="Normalny 3 9 2 2 7 4" xfId="31220" xr:uid="{00000000-0005-0000-0000-0000C7760000}"/>
    <cellStyle name="Normalny 3 9 2 2 7 5" xfId="31221" xr:uid="{00000000-0005-0000-0000-0000C8760000}"/>
    <cellStyle name="Normalny 3 9 2 2 7 6" xfId="31222" xr:uid="{00000000-0005-0000-0000-0000C9760000}"/>
    <cellStyle name="Normalny 3 9 2 2 7 7" xfId="31209" xr:uid="{00000000-0005-0000-0000-0000CA760000}"/>
    <cellStyle name="Normalny 3 9 2 2 8" xfId="3032" xr:uid="{00000000-0005-0000-0000-0000CB760000}"/>
    <cellStyle name="Normalny 3 9 2 2 8 2" xfId="31224" xr:uid="{00000000-0005-0000-0000-0000CC760000}"/>
    <cellStyle name="Normalny 3 9 2 2 8 2 2" xfId="31225" xr:uid="{00000000-0005-0000-0000-0000CD760000}"/>
    <cellStyle name="Normalny 3 9 2 2 8 2 2 2" xfId="31226" xr:uid="{00000000-0005-0000-0000-0000CE760000}"/>
    <cellStyle name="Normalny 3 9 2 2 8 2 2 3" xfId="31227" xr:uid="{00000000-0005-0000-0000-0000CF760000}"/>
    <cellStyle name="Normalny 3 9 2 2 8 2 3" xfId="31228" xr:uid="{00000000-0005-0000-0000-0000D0760000}"/>
    <cellStyle name="Normalny 3 9 2 2 8 2 4" xfId="31229" xr:uid="{00000000-0005-0000-0000-0000D1760000}"/>
    <cellStyle name="Normalny 3 9 2 2 8 2 5" xfId="31230" xr:uid="{00000000-0005-0000-0000-0000D2760000}"/>
    <cellStyle name="Normalny 3 9 2 2 8 3" xfId="31231" xr:uid="{00000000-0005-0000-0000-0000D3760000}"/>
    <cellStyle name="Normalny 3 9 2 2 8 3 2" xfId="31232" xr:uid="{00000000-0005-0000-0000-0000D4760000}"/>
    <cellStyle name="Normalny 3 9 2 2 8 3 3" xfId="31233" xr:uid="{00000000-0005-0000-0000-0000D5760000}"/>
    <cellStyle name="Normalny 3 9 2 2 8 4" xfId="31234" xr:uid="{00000000-0005-0000-0000-0000D6760000}"/>
    <cellStyle name="Normalny 3 9 2 2 8 5" xfId="31235" xr:uid="{00000000-0005-0000-0000-0000D7760000}"/>
    <cellStyle name="Normalny 3 9 2 2 8 6" xfId="31236" xr:uid="{00000000-0005-0000-0000-0000D8760000}"/>
    <cellStyle name="Normalny 3 9 2 2 8 7" xfId="31223" xr:uid="{00000000-0005-0000-0000-0000D9760000}"/>
    <cellStyle name="Normalny 3 9 2 2 9" xfId="3033" xr:uid="{00000000-0005-0000-0000-0000DA760000}"/>
    <cellStyle name="Normalny 3 9 2 2 9 2" xfId="31238" xr:uid="{00000000-0005-0000-0000-0000DB760000}"/>
    <cellStyle name="Normalny 3 9 2 2 9 2 2" xfId="31239" xr:uid="{00000000-0005-0000-0000-0000DC760000}"/>
    <cellStyle name="Normalny 3 9 2 2 9 2 2 2" xfId="31240" xr:uid="{00000000-0005-0000-0000-0000DD760000}"/>
    <cellStyle name="Normalny 3 9 2 2 9 2 2 3" xfId="31241" xr:uid="{00000000-0005-0000-0000-0000DE760000}"/>
    <cellStyle name="Normalny 3 9 2 2 9 2 3" xfId="31242" xr:uid="{00000000-0005-0000-0000-0000DF760000}"/>
    <cellStyle name="Normalny 3 9 2 2 9 2 4" xfId="31243" xr:uid="{00000000-0005-0000-0000-0000E0760000}"/>
    <cellStyle name="Normalny 3 9 2 2 9 2 5" xfId="31244" xr:uid="{00000000-0005-0000-0000-0000E1760000}"/>
    <cellStyle name="Normalny 3 9 2 2 9 3" xfId="31245" xr:uid="{00000000-0005-0000-0000-0000E2760000}"/>
    <cellStyle name="Normalny 3 9 2 2 9 3 2" xfId="31246" xr:uid="{00000000-0005-0000-0000-0000E3760000}"/>
    <cellStyle name="Normalny 3 9 2 2 9 3 3" xfId="31247" xr:uid="{00000000-0005-0000-0000-0000E4760000}"/>
    <cellStyle name="Normalny 3 9 2 2 9 4" xfId="31248" xr:uid="{00000000-0005-0000-0000-0000E5760000}"/>
    <cellStyle name="Normalny 3 9 2 2 9 5" xfId="31249" xr:uid="{00000000-0005-0000-0000-0000E6760000}"/>
    <cellStyle name="Normalny 3 9 2 2 9 6" xfId="31250" xr:uid="{00000000-0005-0000-0000-0000E7760000}"/>
    <cellStyle name="Normalny 3 9 2 2 9 7" xfId="31237" xr:uid="{00000000-0005-0000-0000-0000E8760000}"/>
    <cellStyle name="Normalny 3 9 2 3" xfId="3034" xr:uid="{00000000-0005-0000-0000-0000E9760000}"/>
    <cellStyle name="Normalny 3 9 2 3 10" xfId="31252" xr:uid="{00000000-0005-0000-0000-0000EA760000}"/>
    <cellStyle name="Normalny 3 9 2 3 11" xfId="31251" xr:uid="{00000000-0005-0000-0000-0000EB760000}"/>
    <cellStyle name="Normalny 3 9 2 3 2" xfId="3035" xr:uid="{00000000-0005-0000-0000-0000EC760000}"/>
    <cellStyle name="Normalny 3 9 2 3 2 2" xfId="3036" xr:uid="{00000000-0005-0000-0000-0000ED760000}"/>
    <cellStyle name="Normalny 3 9 2 3 2 2 2" xfId="31255" xr:uid="{00000000-0005-0000-0000-0000EE760000}"/>
    <cellStyle name="Normalny 3 9 2 3 2 2 2 2" xfId="31256" xr:uid="{00000000-0005-0000-0000-0000EF760000}"/>
    <cellStyle name="Normalny 3 9 2 3 2 2 2 2 2" xfId="31257" xr:uid="{00000000-0005-0000-0000-0000F0760000}"/>
    <cellStyle name="Normalny 3 9 2 3 2 2 2 2 3" xfId="31258" xr:uid="{00000000-0005-0000-0000-0000F1760000}"/>
    <cellStyle name="Normalny 3 9 2 3 2 2 2 3" xfId="31259" xr:uid="{00000000-0005-0000-0000-0000F2760000}"/>
    <cellStyle name="Normalny 3 9 2 3 2 2 2 4" xfId="31260" xr:uid="{00000000-0005-0000-0000-0000F3760000}"/>
    <cellStyle name="Normalny 3 9 2 3 2 2 2 5" xfId="31261" xr:uid="{00000000-0005-0000-0000-0000F4760000}"/>
    <cellStyle name="Normalny 3 9 2 3 2 2 3" xfId="31262" xr:uid="{00000000-0005-0000-0000-0000F5760000}"/>
    <cellStyle name="Normalny 3 9 2 3 2 2 3 2" xfId="31263" xr:uid="{00000000-0005-0000-0000-0000F6760000}"/>
    <cellStyle name="Normalny 3 9 2 3 2 2 3 3" xfId="31264" xr:uid="{00000000-0005-0000-0000-0000F7760000}"/>
    <cellStyle name="Normalny 3 9 2 3 2 2 4" xfId="31265" xr:uid="{00000000-0005-0000-0000-0000F8760000}"/>
    <cellStyle name="Normalny 3 9 2 3 2 2 5" xfId="31266" xr:uid="{00000000-0005-0000-0000-0000F9760000}"/>
    <cellStyle name="Normalny 3 9 2 3 2 2 6" xfId="31267" xr:uid="{00000000-0005-0000-0000-0000FA760000}"/>
    <cellStyle name="Normalny 3 9 2 3 2 2 7" xfId="31254" xr:uid="{00000000-0005-0000-0000-0000FB760000}"/>
    <cellStyle name="Normalny 3 9 2 3 2 3" xfId="31268" xr:uid="{00000000-0005-0000-0000-0000FC760000}"/>
    <cellStyle name="Normalny 3 9 2 3 2 3 2" xfId="31269" xr:uid="{00000000-0005-0000-0000-0000FD760000}"/>
    <cellStyle name="Normalny 3 9 2 3 2 3 2 2" xfId="31270" xr:uid="{00000000-0005-0000-0000-0000FE760000}"/>
    <cellStyle name="Normalny 3 9 2 3 2 3 2 3" xfId="31271" xr:uid="{00000000-0005-0000-0000-0000FF760000}"/>
    <cellStyle name="Normalny 3 9 2 3 2 3 3" xfId="31272" xr:uid="{00000000-0005-0000-0000-000000770000}"/>
    <cellStyle name="Normalny 3 9 2 3 2 3 4" xfId="31273" xr:uid="{00000000-0005-0000-0000-000001770000}"/>
    <cellStyle name="Normalny 3 9 2 3 2 3 5" xfId="31274" xr:uid="{00000000-0005-0000-0000-000002770000}"/>
    <cellStyle name="Normalny 3 9 2 3 2 4" xfId="31275" xr:uid="{00000000-0005-0000-0000-000003770000}"/>
    <cellStyle name="Normalny 3 9 2 3 2 4 2" xfId="31276" xr:uid="{00000000-0005-0000-0000-000004770000}"/>
    <cellStyle name="Normalny 3 9 2 3 2 4 3" xfId="31277" xr:uid="{00000000-0005-0000-0000-000005770000}"/>
    <cellStyle name="Normalny 3 9 2 3 2 5" xfId="31278" xr:uid="{00000000-0005-0000-0000-000006770000}"/>
    <cellStyle name="Normalny 3 9 2 3 2 6" xfId="31279" xr:uid="{00000000-0005-0000-0000-000007770000}"/>
    <cellStyle name="Normalny 3 9 2 3 2 7" xfId="31280" xr:uid="{00000000-0005-0000-0000-000008770000}"/>
    <cellStyle name="Normalny 3 9 2 3 2 8" xfId="31253" xr:uid="{00000000-0005-0000-0000-000009770000}"/>
    <cellStyle name="Normalny 3 9 2 3 3" xfId="3037" xr:uid="{00000000-0005-0000-0000-00000A770000}"/>
    <cellStyle name="Normalny 3 9 2 3 3 2" xfId="31282" xr:uid="{00000000-0005-0000-0000-00000B770000}"/>
    <cellStyle name="Normalny 3 9 2 3 3 2 2" xfId="31283" xr:uid="{00000000-0005-0000-0000-00000C770000}"/>
    <cellStyle name="Normalny 3 9 2 3 3 2 2 2" xfId="31284" xr:uid="{00000000-0005-0000-0000-00000D770000}"/>
    <cellStyle name="Normalny 3 9 2 3 3 2 2 3" xfId="31285" xr:uid="{00000000-0005-0000-0000-00000E770000}"/>
    <cellStyle name="Normalny 3 9 2 3 3 2 3" xfId="31286" xr:uid="{00000000-0005-0000-0000-00000F770000}"/>
    <cellStyle name="Normalny 3 9 2 3 3 2 4" xfId="31287" xr:uid="{00000000-0005-0000-0000-000010770000}"/>
    <cellStyle name="Normalny 3 9 2 3 3 2 5" xfId="31288" xr:uid="{00000000-0005-0000-0000-000011770000}"/>
    <cellStyle name="Normalny 3 9 2 3 3 3" xfId="31289" xr:uid="{00000000-0005-0000-0000-000012770000}"/>
    <cellStyle name="Normalny 3 9 2 3 3 3 2" xfId="31290" xr:uid="{00000000-0005-0000-0000-000013770000}"/>
    <cellStyle name="Normalny 3 9 2 3 3 3 3" xfId="31291" xr:uid="{00000000-0005-0000-0000-000014770000}"/>
    <cellStyle name="Normalny 3 9 2 3 3 4" xfId="31292" xr:uid="{00000000-0005-0000-0000-000015770000}"/>
    <cellStyle name="Normalny 3 9 2 3 3 5" xfId="31293" xr:uid="{00000000-0005-0000-0000-000016770000}"/>
    <cellStyle name="Normalny 3 9 2 3 3 6" xfId="31294" xr:uid="{00000000-0005-0000-0000-000017770000}"/>
    <cellStyle name="Normalny 3 9 2 3 3 7" xfId="31281" xr:uid="{00000000-0005-0000-0000-000018770000}"/>
    <cellStyle name="Normalny 3 9 2 3 4" xfId="3038" xr:uid="{00000000-0005-0000-0000-000019770000}"/>
    <cellStyle name="Normalny 3 9 2 3 4 2" xfId="31296" xr:uid="{00000000-0005-0000-0000-00001A770000}"/>
    <cellStyle name="Normalny 3 9 2 3 4 2 2" xfId="31297" xr:uid="{00000000-0005-0000-0000-00001B770000}"/>
    <cellStyle name="Normalny 3 9 2 3 4 2 2 2" xfId="31298" xr:uid="{00000000-0005-0000-0000-00001C770000}"/>
    <cellStyle name="Normalny 3 9 2 3 4 2 2 3" xfId="31299" xr:uid="{00000000-0005-0000-0000-00001D770000}"/>
    <cellStyle name="Normalny 3 9 2 3 4 2 3" xfId="31300" xr:uid="{00000000-0005-0000-0000-00001E770000}"/>
    <cellStyle name="Normalny 3 9 2 3 4 2 4" xfId="31301" xr:uid="{00000000-0005-0000-0000-00001F770000}"/>
    <cellStyle name="Normalny 3 9 2 3 4 2 5" xfId="31302" xr:uid="{00000000-0005-0000-0000-000020770000}"/>
    <cellStyle name="Normalny 3 9 2 3 4 3" xfId="31303" xr:uid="{00000000-0005-0000-0000-000021770000}"/>
    <cellStyle name="Normalny 3 9 2 3 4 3 2" xfId="31304" xr:uid="{00000000-0005-0000-0000-000022770000}"/>
    <cellStyle name="Normalny 3 9 2 3 4 3 3" xfId="31305" xr:uid="{00000000-0005-0000-0000-000023770000}"/>
    <cellStyle name="Normalny 3 9 2 3 4 4" xfId="31306" xr:uid="{00000000-0005-0000-0000-000024770000}"/>
    <cellStyle name="Normalny 3 9 2 3 4 5" xfId="31307" xr:uid="{00000000-0005-0000-0000-000025770000}"/>
    <cellStyle name="Normalny 3 9 2 3 4 6" xfId="31308" xr:uid="{00000000-0005-0000-0000-000026770000}"/>
    <cellStyle name="Normalny 3 9 2 3 4 7" xfId="31295" xr:uid="{00000000-0005-0000-0000-000027770000}"/>
    <cellStyle name="Normalny 3 9 2 3 5" xfId="3039" xr:uid="{00000000-0005-0000-0000-000028770000}"/>
    <cellStyle name="Normalny 3 9 2 3 5 2" xfId="31310" xr:uid="{00000000-0005-0000-0000-000029770000}"/>
    <cellStyle name="Normalny 3 9 2 3 5 2 2" xfId="31311" xr:uid="{00000000-0005-0000-0000-00002A770000}"/>
    <cellStyle name="Normalny 3 9 2 3 5 2 2 2" xfId="31312" xr:uid="{00000000-0005-0000-0000-00002B770000}"/>
    <cellStyle name="Normalny 3 9 2 3 5 2 2 3" xfId="31313" xr:uid="{00000000-0005-0000-0000-00002C770000}"/>
    <cellStyle name="Normalny 3 9 2 3 5 2 3" xfId="31314" xr:uid="{00000000-0005-0000-0000-00002D770000}"/>
    <cellStyle name="Normalny 3 9 2 3 5 2 4" xfId="31315" xr:uid="{00000000-0005-0000-0000-00002E770000}"/>
    <cellStyle name="Normalny 3 9 2 3 5 2 5" xfId="31316" xr:uid="{00000000-0005-0000-0000-00002F770000}"/>
    <cellStyle name="Normalny 3 9 2 3 5 3" xfId="31317" xr:uid="{00000000-0005-0000-0000-000030770000}"/>
    <cellStyle name="Normalny 3 9 2 3 5 3 2" xfId="31318" xr:uid="{00000000-0005-0000-0000-000031770000}"/>
    <cellStyle name="Normalny 3 9 2 3 5 3 3" xfId="31319" xr:uid="{00000000-0005-0000-0000-000032770000}"/>
    <cellStyle name="Normalny 3 9 2 3 5 4" xfId="31320" xr:uid="{00000000-0005-0000-0000-000033770000}"/>
    <cellStyle name="Normalny 3 9 2 3 5 5" xfId="31321" xr:uid="{00000000-0005-0000-0000-000034770000}"/>
    <cellStyle name="Normalny 3 9 2 3 5 6" xfId="31322" xr:uid="{00000000-0005-0000-0000-000035770000}"/>
    <cellStyle name="Normalny 3 9 2 3 5 7" xfId="31309" xr:uid="{00000000-0005-0000-0000-000036770000}"/>
    <cellStyle name="Normalny 3 9 2 3 6" xfId="31323" xr:uid="{00000000-0005-0000-0000-000037770000}"/>
    <cellStyle name="Normalny 3 9 2 3 6 2" xfId="31324" xr:uid="{00000000-0005-0000-0000-000038770000}"/>
    <cellStyle name="Normalny 3 9 2 3 6 2 2" xfId="31325" xr:uid="{00000000-0005-0000-0000-000039770000}"/>
    <cellStyle name="Normalny 3 9 2 3 6 2 3" xfId="31326" xr:uid="{00000000-0005-0000-0000-00003A770000}"/>
    <cellStyle name="Normalny 3 9 2 3 6 3" xfId="31327" xr:uid="{00000000-0005-0000-0000-00003B770000}"/>
    <cellStyle name="Normalny 3 9 2 3 6 4" xfId="31328" xr:uid="{00000000-0005-0000-0000-00003C770000}"/>
    <cellStyle name="Normalny 3 9 2 3 6 5" xfId="31329" xr:uid="{00000000-0005-0000-0000-00003D770000}"/>
    <cellStyle name="Normalny 3 9 2 3 7" xfId="31330" xr:uid="{00000000-0005-0000-0000-00003E770000}"/>
    <cellStyle name="Normalny 3 9 2 3 7 2" xfId="31331" xr:uid="{00000000-0005-0000-0000-00003F770000}"/>
    <cellStyle name="Normalny 3 9 2 3 7 3" xfId="31332" xr:uid="{00000000-0005-0000-0000-000040770000}"/>
    <cellStyle name="Normalny 3 9 2 3 8" xfId="31333" xr:uid="{00000000-0005-0000-0000-000041770000}"/>
    <cellStyle name="Normalny 3 9 2 3 9" xfId="31334" xr:uid="{00000000-0005-0000-0000-000042770000}"/>
    <cellStyle name="Normalny 3 9 2 4" xfId="3040" xr:uid="{00000000-0005-0000-0000-000043770000}"/>
    <cellStyle name="Normalny 3 9 2 4 2" xfId="3041" xr:uid="{00000000-0005-0000-0000-000044770000}"/>
    <cellStyle name="Normalny 3 9 2 4 2 2" xfId="31337" xr:uid="{00000000-0005-0000-0000-000045770000}"/>
    <cellStyle name="Normalny 3 9 2 4 2 2 2" xfId="31338" xr:uid="{00000000-0005-0000-0000-000046770000}"/>
    <cellStyle name="Normalny 3 9 2 4 2 2 2 2" xfId="31339" xr:uid="{00000000-0005-0000-0000-000047770000}"/>
    <cellStyle name="Normalny 3 9 2 4 2 2 2 3" xfId="31340" xr:uid="{00000000-0005-0000-0000-000048770000}"/>
    <cellStyle name="Normalny 3 9 2 4 2 2 3" xfId="31341" xr:uid="{00000000-0005-0000-0000-000049770000}"/>
    <cellStyle name="Normalny 3 9 2 4 2 2 4" xfId="31342" xr:uid="{00000000-0005-0000-0000-00004A770000}"/>
    <cellStyle name="Normalny 3 9 2 4 2 2 5" xfId="31343" xr:uid="{00000000-0005-0000-0000-00004B770000}"/>
    <cellStyle name="Normalny 3 9 2 4 2 3" xfId="31344" xr:uid="{00000000-0005-0000-0000-00004C770000}"/>
    <cellStyle name="Normalny 3 9 2 4 2 3 2" xfId="31345" xr:uid="{00000000-0005-0000-0000-00004D770000}"/>
    <cellStyle name="Normalny 3 9 2 4 2 3 3" xfId="31346" xr:uid="{00000000-0005-0000-0000-00004E770000}"/>
    <cellStyle name="Normalny 3 9 2 4 2 4" xfId="31347" xr:uid="{00000000-0005-0000-0000-00004F770000}"/>
    <cellStyle name="Normalny 3 9 2 4 2 5" xfId="31348" xr:uid="{00000000-0005-0000-0000-000050770000}"/>
    <cellStyle name="Normalny 3 9 2 4 2 6" xfId="31349" xr:uid="{00000000-0005-0000-0000-000051770000}"/>
    <cellStyle name="Normalny 3 9 2 4 2 7" xfId="31336" xr:uid="{00000000-0005-0000-0000-000052770000}"/>
    <cellStyle name="Normalny 3 9 2 4 3" xfId="31350" xr:uid="{00000000-0005-0000-0000-000053770000}"/>
    <cellStyle name="Normalny 3 9 2 4 3 2" xfId="31351" xr:uid="{00000000-0005-0000-0000-000054770000}"/>
    <cellStyle name="Normalny 3 9 2 4 3 2 2" xfId="31352" xr:uid="{00000000-0005-0000-0000-000055770000}"/>
    <cellStyle name="Normalny 3 9 2 4 3 2 3" xfId="31353" xr:uid="{00000000-0005-0000-0000-000056770000}"/>
    <cellStyle name="Normalny 3 9 2 4 3 3" xfId="31354" xr:uid="{00000000-0005-0000-0000-000057770000}"/>
    <cellStyle name="Normalny 3 9 2 4 3 4" xfId="31355" xr:uid="{00000000-0005-0000-0000-000058770000}"/>
    <cellStyle name="Normalny 3 9 2 4 3 5" xfId="31356" xr:uid="{00000000-0005-0000-0000-000059770000}"/>
    <cellStyle name="Normalny 3 9 2 4 4" xfId="31357" xr:uid="{00000000-0005-0000-0000-00005A770000}"/>
    <cellStyle name="Normalny 3 9 2 4 4 2" xfId="31358" xr:uid="{00000000-0005-0000-0000-00005B770000}"/>
    <cellStyle name="Normalny 3 9 2 4 4 3" xfId="31359" xr:uid="{00000000-0005-0000-0000-00005C770000}"/>
    <cellStyle name="Normalny 3 9 2 4 5" xfId="31360" xr:uid="{00000000-0005-0000-0000-00005D770000}"/>
    <cellStyle name="Normalny 3 9 2 4 6" xfId="31361" xr:uid="{00000000-0005-0000-0000-00005E770000}"/>
    <cellStyle name="Normalny 3 9 2 4 7" xfId="31362" xr:uid="{00000000-0005-0000-0000-00005F770000}"/>
    <cellStyle name="Normalny 3 9 2 4 8" xfId="31335" xr:uid="{00000000-0005-0000-0000-000060770000}"/>
    <cellStyle name="Normalny 3 9 2 5" xfId="3042" xr:uid="{00000000-0005-0000-0000-000061770000}"/>
    <cellStyle name="Normalny 3 9 2 5 2" xfId="31364" xr:uid="{00000000-0005-0000-0000-000062770000}"/>
    <cellStyle name="Normalny 3 9 2 5 2 2" xfId="31365" xr:uid="{00000000-0005-0000-0000-000063770000}"/>
    <cellStyle name="Normalny 3 9 2 5 2 2 2" xfId="31366" xr:uid="{00000000-0005-0000-0000-000064770000}"/>
    <cellStyle name="Normalny 3 9 2 5 2 2 3" xfId="31367" xr:uid="{00000000-0005-0000-0000-000065770000}"/>
    <cellStyle name="Normalny 3 9 2 5 2 3" xfId="31368" xr:uid="{00000000-0005-0000-0000-000066770000}"/>
    <cellStyle name="Normalny 3 9 2 5 2 4" xfId="31369" xr:uid="{00000000-0005-0000-0000-000067770000}"/>
    <cellStyle name="Normalny 3 9 2 5 2 5" xfId="31370" xr:uid="{00000000-0005-0000-0000-000068770000}"/>
    <cellStyle name="Normalny 3 9 2 5 3" xfId="31371" xr:uid="{00000000-0005-0000-0000-000069770000}"/>
    <cellStyle name="Normalny 3 9 2 5 3 2" xfId="31372" xr:uid="{00000000-0005-0000-0000-00006A770000}"/>
    <cellStyle name="Normalny 3 9 2 5 3 3" xfId="31373" xr:uid="{00000000-0005-0000-0000-00006B770000}"/>
    <cellStyle name="Normalny 3 9 2 5 4" xfId="31374" xr:uid="{00000000-0005-0000-0000-00006C770000}"/>
    <cellStyle name="Normalny 3 9 2 5 5" xfId="31375" xr:uid="{00000000-0005-0000-0000-00006D770000}"/>
    <cellStyle name="Normalny 3 9 2 5 6" xfId="31376" xr:uid="{00000000-0005-0000-0000-00006E770000}"/>
    <cellStyle name="Normalny 3 9 2 5 7" xfId="31363" xr:uid="{00000000-0005-0000-0000-00006F770000}"/>
    <cellStyle name="Normalny 3 9 2 6" xfId="3043" xr:uid="{00000000-0005-0000-0000-000070770000}"/>
    <cellStyle name="Normalny 3 9 2 6 2" xfId="31378" xr:uid="{00000000-0005-0000-0000-000071770000}"/>
    <cellStyle name="Normalny 3 9 2 6 2 2" xfId="31379" xr:uid="{00000000-0005-0000-0000-000072770000}"/>
    <cellStyle name="Normalny 3 9 2 6 2 2 2" xfId="31380" xr:uid="{00000000-0005-0000-0000-000073770000}"/>
    <cellStyle name="Normalny 3 9 2 6 2 2 3" xfId="31381" xr:uid="{00000000-0005-0000-0000-000074770000}"/>
    <cellStyle name="Normalny 3 9 2 6 2 3" xfId="31382" xr:uid="{00000000-0005-0000-0000-000075770000}"/>
    <cellStyle name="Normalny 3 9 2 6 2 4" xfId="31383" xr:uid="{00000000-0005-0000-0000-000076770000}"/>
    <cellStyle name="Normalny 3 9 2 6 2 5" xfId="31384" xr:uid="{00000000-0005-0000-0000-000077770000}"/>
    <cellStyle name="Normalny 3 9 2 6 3" xfId="31385" xr:uid="{00000000-0005-0000-0000-000078770000}"/>
    <cellStyle name="Normalny 3 9 2 6 3 2" xfId="31386" xr:uid="{00000000-0005-0000-0000-000079770000}"/>
    <cellStyle name="Normalny 3 9 2 6 3 3" xfId="31387" xr:uid="{00000000-0005-0000-0000-00007A770000}"/>
    <cellStyle name="Normalny 3 9 2 6 4" xfId="31388" xr:uid="{00000000-0005-0000-0000-00007B770000}"/>
    <cellStyle name="Normalny 3 9 2 6 5" xfId="31389" xr:uid="{00000000-0005-0000-0000-00007C770000}"/>
    <cellStyle name="Normalny 3 9 2 6 6" xfId="31390" xr:uid="{00000000-0005-0000-0000-00007D770000}"/>
    <cellStyle name="Normalny 3 9 2 6 7" xfId="31377" xr:uid="{00000000-0005-0000-0000-00007E770000}"/>
    <cellStyle name="Normalny 3 9 2 7" xfId="3044" xr:uid="{00000000-0005-0000-0000-00007F770000}"/>
    <cellStyle name="Normalny 3 9 2 7 2" xfId="31392" xr:uid="{00000000-0005-0000-0000-000080770000}"/>
    <cellStyle name="Normalny 3 9 2 7 2 2" xfId="31393" xr:uid="{00000000-0005-0000-0000-000081770000}"/>
    <cellStyle name="Normalny 3 9 2 7 2 2 2" xfId="31394" xr:uid="{00000000-0005-0000-0000-000082770000}"/>
    <cellStyle name="Normalny 3 9 2 7 2 2 3" xfId="31395" xr:uid="{00000000-0005-0000-0000-000083770000}"/>
    <cellStyle name="Normalny 3 9 2 7 2 3" xfId="31396" xr:uid="{00000000-0005-0000-0000-000084770000}"/>
    <cellStyle name="Normalny 3 9 2 7 2 4" xfId="31397" xr:uid="{00000000-0005-0000-0000-000085770000}"/>
    <cellStyle name="Normalny 3 9 2 7 2 5" xfId="31398" xr:uid="{00000000-0005-0000-0000-000086770000}"/>
    <cellStyle name="Normalny 3 9 2 7 3" xfId="31399" xr:uid="{00000000-0005-0000-0000-000087770000}"/>
    <cellStyle name="Normalny 3 9 2 7 3 2" xfId="31400" xr:uid="{00000000-0005-0000-0000-000088770000}"/>
    <cellStyle name="Normalny 3 9 2 7 3 3" xfId="31401" xr:uid="{00000000-0005-0000-0000-000089770000}"/>
    <cellStyle name="Normalny 3 9 2 7 4" xfId="31402" xr:uid="{00000000-0005-0000-0000-00008A770000}"/>
    <cellStyle name="Normalny 3 9 2 7 5" xfId="31403" xr:uid="{00000000-0005-0000-0000-00008B770000}"/>
    <cellStyle name="Normalny 3 9 2 7 6" xfId="31404" xr:uid="{00000000-0005-0000-0000-00008C770000}"/>
    <cellStyle name="Normalny 3 9 2 7 7" xfId="31391" xr:uid="{00000000-0005-0000-0000-00008D770000}"/>
    <cellStyle name="Normalny 3 9 2 8" xfId="3045" xr:uid="{00000000-0005-0000-0000-00008E770000}"/>
    <cellStyle name="Normalny 3 9 2 8 2" xfId="31406" xr:uid="{00000000-0005-0000-0000-00008F770000}"/>
    <cellStyle name="Normalny 3 9 2 8 2 2" xfId="31407" xr:uid="{00000000-0005-0000-0000-000090770000}"/>
    <cellStyle name="Normalny 3 9 2 8 2 2 2" xfId="31408" xr:uid="{00000000-0005-0000-0000-000091770000}"/>
    <cellStyle name="Normalny 3 9 2 8 2 2 3" xfId="31409" xr:uid="{00000000-0005-0000-0000-000092770000}"/>
    <cellStyle name="Normalny 3 9 2 8 2 3" xfId="31410" xr:uid="{00000000-0005-0000-0000-000093770000}"/>
    <cellStyle name="Normalny 3 9 2 8 2 4" xfId="31411" xr:uid="{00000000-0005-0000-0000-000094770000}"/>
    <cellStyle name="Normalny 3 9 2 8 2 5" xfId="31412" xr:uid="{00000000-0005-0000-0000-000095770000}"/>
    <cellStyle name="Normalny 3 9 2 8 3" xfId="31413" xr:uid="{00000000-0005-0000-0000-000096770000}"/>
    <cellStyle name="Normalny 3 9 2 8 3 2" xfId="31414" xr:uid="{00000000-0005-0000-0000-000097770000}"/>
    <cellStyle name="Normalny 3 9 2 8 3 3" xfId="31415" xr:uid="{00000000-0005-0000-0000-000098770000}"/>
    <cellStyle name="Normalny 3 9 2 8 4" xfId="31416" xr:uid="{00000000-0005-0000-0000-000099770000}"/>
    <cellStyle name="Normalny 3 9 2 8 5" xfId="31417" xr:uid="{00000000-0005-0000-0000-00009A770000}"/>
    <cellStyle name="Normalny 3 9 2 8 6" xfId="31418" xr:uid="{00000000-0005-0000-0000-00009B770000}"/>
    <cellStyle name="Normalny 3 9 2 8 7" xfId="31405" xr:uid="{00000000-0005-0000-0000-00009C770000}"/>
    <cellStyle name="Normalny 3 9 2 9" xfId="3046" xr:uid="{00000000-0005-0000-0000-00009D770000}"/>
    <cellStyle name="Normalny 3 9 2 9 2" xfId="31420" xr:uid="{00000000-0005-0000-0000-00009E770000}"/>
    <cellStyle name="Normalny 3 9 2 9 2 2" xfId="31421" xr:uid="{00000000-0005-0000-0000-00009F770000}"/>
    <cellStyle name="Normalny 3 9 2 9 2 2 2" xfId="31422" xr:uid="{00000000-0005-0000-0000-0000A0770000}"/>
    <cellStyle name="Normalny 3 9 2 9 2 2 3" xfId="31423" xr:uid="{00000000-0005-0000-0000-0000A1770000}"/>
    <cellStyle name="Normalny 3 9 2 9 2 3" xfId="31424" xr:uid="{00000000-0005-0000-0000-0000A2770000}"/>
    <cellStyle name="Normalny 3 9 2 9 2 4" xfId="31425" xr:uid="{00000000-0005-0000-0000-0000A3770000}"/>
    <cellStyle name="Normalny 3 9 2 9 2 5" xfId="31426" xr:uid="{00000000-0005-0000-0000-0000A4770000}"/>
    <cellStyle name="Normalny 3 9 2 9 3" xfId="31427" xr:uid="{00000000-0005-0000-0000-0000A5770000}"/>
    <cellStyle name="Normalny 3 9 2 9 3 2" xfId="31428" xr:uid="{00000000-0005-0000-0000-0000A6770000}"/>
    <cellStyle name="Normalny 3 9 2 9 3 3" xfId="31429" xr:uid="{00000000-0005-0000-0000-0000A7770000}"/>
    <cellStyle name="Normalny 3 9 2 9 4" xfId="31430" xr:uid="{00000000-0005-0000-0000-0000A8770000}"/>
    <cellStyle name="Normalny 3 9 2 9 5" xfId="31431" xr:uid="{00000000-0005-0000-0000-0000A9770000}"/>
    <cellStyle name="Normalny 3 9 2 9 6" xfId="31432" xr:uid="{00000000-0005-0000-0000-0000AA770000}"/>
    <cellStyle name="Normalny 3 9 2 9 7" xfId="31419" xr:uid="{00000000-0005-0000-0000-0000AB770000}"/>
    <cellStyle name="Normalny 3 9 3" xfId="3047" xr:uid="{00000000-0005-0000-0000-0000AC770000}"/>
    <cellStyle name="Normalny 3 9 3 10" xfId="31433" xr:uid="{00000000-0005-0000-0000-0000AD770000}"/>
    <cellStyle name="Normalny 3 9 3 2" xfId="3048" xr:uid="{00000000-0005-0000-0000-0000AE770000}"/>
    <cellStyle name="Normalny 3 9 3 2 2" xfId="3049" xr:uid="{00000000-0005-0000-0000-0000AF770000}"/>
    <cellStyle name="Normalny 3 9 3 2 2 2" xfId="31436" xr:uid="{00000000-0005-0000-0000-0000B0770000}"/>
    <cellStyle name="Normalny 3 9 3 2 2 2 2" xfId="31437" xr:uid="{00000000-0005-0000-0000-0000B1770000}"/>
    <cellStyle name="Normalny 3 9 3 2 2 2 2 2" xfId="31438" xr:uid="{00000000-0005-0000-0000-0000B2770000}"/>
    <cellStyle name="Normalny 3 9 3 2 2 2 2 3" xfId="31439" xr:uid="{00000000-0005-0000-0000-0000B3770000}"/>
    <cellStyle name="Normalny 3 9 3 2 2 2 3" xfId="31440" xr:uid="{00000000-0005-0000-0000-0000B4770000}"/>
    <cellStyle name="Normalny 3 9 3 2 2 2 4" xfId="31441" xr:uid="{00000000-0005-0000-0000-0000B5770000}"/>
    <cellStyle name="Normalny 3 9 3 2 2 2 5" xfId="31442" xr:uid="{00000000-0005-0000-0000-0000B6770000}"/>
    <cellStyle name="Normalny 3 9 3 2 2 3" xfId="31443" xr:uid="{00000000-0005-0000-0000-0000B7770000}"/>
    <cellStyle name="Normalny 3 9 3 2 2 3 2" xfId="31444" xr:uid="{00000000-0005-0000-0000-0000B8770000}"/>
    <cellStyle name="Normalny 3 9 3 2 2 3 3" xfId="31445" xr:uid="{00000000-0005-0000-0000-0000B9770000}"/>
    <cellStyle name="Normalny 3 9 3 2 2 4" xfId="31446" xr:uid="{00000000-0005-0000-0000-0000BA770000}"/>
    <cellStyle name="Normalny 3 9 3 2 2 5" xfId="31447" xr:uid="{00000000-0005-0000-0000-0000BB770000}"/>
    <cellStyle name="Normalny 3 9 3 2 2 6" xfId="31448" xr:uid="{00000000-0005-0000-0000-0000BC770000}"/>
    <cellStyle name="Normalny 3 9 3 2 2 7" xfId="31435" xr:uid="{00000000-0005-0000-0000-0000BD770000}"/>
    <cellStyle name="Normalny 3 9 3 2 3" xfId="31449" xr:uid="{00000000-0005-0000-0000-0000BE770000}"/>
    <cellStyle name="Normalny 3 9 3 2 3 2" xfId="31450" xr:uid="{00000000-0005-0000-0000-0000BF770000}"/>
    <cellStyle name="Normalny 3 9 3 2 3 2 2" xfId="31451" xr:uid="{00000000-0005-0000-0000-0000C0770000}"/>
    <cellStyle name="Normalny 3 9 3 2 3 2 3" xfId="31452" xr:uid="{00000000-0005-0000-0000-0000C1770000}"/>
    <cellStyle name="Normalny 3 9 3 2 3 3" xfId="31453" xr:uid="{00000000-0005-0000-0000-0000C2770000}"/>
    <cellStyle name="Normalny 3 9 3 2 3 4" xfId="31454" xr:uid="{00000000-0005-0000-0000-0000C3770000}"/>
    <cellStyle name="Normalny 3 9 3 2 3 5" xfId="31455" xr:uid="{00000000-0005-0000-0000-0000C4770000}"/>
    <cellStyle name="Normalny 3 9 3 2 4" xfId="31456" xr:uid="{00000000-0005-0000-0000-0000C5770000}"/>
    <cellStyle name="Normalny 3 9 3 2 4 2" xfId="31457" xr:uid="{00000000-0005-0000-0000-0000C6770000}"/>
    <cellStyle name="Normalny 3 9 3 2 4 3" xfId="31458" xr:uid="{00000000-0005-0000-0000-0000C7770000}"/>
    <cellStyle name="Normalny 3 9 3 2 5" xfId="31459" xr:uid="{00000000-0005-0000-0000-0000C8770000}"/>
    <cellStyle name="Normalny 3 9 3 2 6" xfId="31460" xr:uid="{00000000-0005-0000-0000-0000C9770000}"/>
    <cellStyle name="Normalny 3 9 3 2 7" xfId="31461" xr:uid="{00000000-0005-0000-0000-0000CA770000}"/>
    <cellStyle name="Normalny 3 9 3 2 8" xfId="31434" xr:uid="{00000000-0005-0000-0000-0000CB770000}"/>
    <cellStyle name="Normalny 3 9 3 3" xfId="3050" xr:uid="{00000000-0005-0000-0000-0000CC770000}"/>
    <cellStyle name="Normalny 3 9 3 3 2" xfId="31463" xr:uid="{00000000-0005-0000-0000-0000CD770000}"/>
    <cellStyle name="Normalny 3 9 3 3 2 2" xfId="31464" xr:uid="{00000000-0005-0000-0000-0000CE770000}"/>
    <cellStyle name="Normalny 3 9 3 3 2 2 2" xfId="31465" xr:uid="{00000000-0005-0000-0000-0000CF770000}"/>
    <cellStyle name="Normalny 3 9 3 3 2 2 3" xfId="31466" xr:uid="{00000000-0005-0000-0000-0000D0770000}"/>
    <cellStyle name="Normalny 3 9 3 3 2 3" xfId="31467" xr:uid="{00000000-0005-0000-0000-0000D1770000}"/>
    <cellStyle name="Normalny 3 9 3 3 2 4" xfId="31468" xr:uid="{00000000-0005-0000-0000-0000D2770000}"/>
    <cellStyle name="Normalny 3 9 3 3 2 5" xfId="31469" xr:uid="{00000000-0005-0000-0000-0000D3770000}"/>
    <cellStyle name="Normalny 3 9 3 3 3" xfId="31470" xr:uid="{00000000-0005-0000-0000-0000D4770000}"/>
    <cellStyle name="Normalny 3 9 3 3 3 2" xfId="31471" xr:uid="{00000000-0005-0000-0000-0000D5770000}"/>
    <cellStyle name="Normalny 3 9 3 3 3 3" xfId="31472" xr:uid="{00000000-0005-0000-0000-0000D6770000}"/>
    <cellStyle name="Normalny 3 9 3 3 4" xfId="31473" xr:uid="{00000000-0005-0000-0000-0000D7770000}"/>
    <cellStyle name="Normalny 3 9 3 3 5" xfId="31474" xr:uid="{00000000-0005-0000-0000-0000D8770000}"/>
    <cellStyle name="Normalny 3 9 3 3 6" xfId="31475" xr:uid="{00000000-0005-0000-0000-0000D9770000}"/>
    <cellStyle name="Normalny 3 9 3 3 7" xfId="31462" xr:uid="{00000000-0005-0000-0000-0000DA770000}"/>
    <cellStyle name="Normalny 3 9 3 4" xfId="3051" xr:uid="{00000000-0005-0000-0000-0000DB770000}"/>
    <cellStyle name="Normalny 3 9 3 4 2" xfId="31476" xr:uid="{00000000-0005-0000-0000-0000DC770000}"/>
    <cellStyle name="Normalny 3 9 3 4 3" xfId="31477" xr:uid="{00000000-0005-0000-0000-0000DD770000}"/>
    <cellStyle name="Normalny 3 9 3 5" xfId="31478" xr:uid="{00000000-0005-0000-0000-0000DE770000}"/>
    <cellStyle name="Normalny 3 9 3 5 2" xfId="31479" xr:uid="{00000000-0005-0000-0000-0000DF770000}"/>
    <cellStyle name="Normalny 3 9 3 5 2 2" xfId="31480" xr:uid="{00000000-0005-0000-0000-0000E0770000}"/>
    <cellStyle name="Normalny 3 9 3 5 2 3" xfId="31481" xr:uid="{00000000-0005-0000-0000-0000E1770000}"/>
    <cellStyle name="Normalny 3 9 3 5 3" xfId="31482" xr:uid="{00000000-0005-0000-0000-0000E2770000}"/>
    <cellStyle name="Normalny 3 9 3 5 4" xfId="31483" xr:uid="{00000000-0005-0000-0000-0000E3770000}"/>
    <cellStyle name="Normalny 3 9 3 5 5" xfId="31484" xr:uid="{00000000-0005-0000-0000-0000E4770000}"/>
    <cellStyle name="Normalny 3 9 3 6" xfId="31485" xr:uid="{00000000-0005-0000-0000-0000E5770000}"/>
    <cellStyle name="Normalny 3 9 3 6 2" xfId="31486" xr:uid="{00000000-0005-0000-0000-0000E6770000}"/>
    <cellStyle name="Normalny 3 9 3 6 3" xfId="31487" xr:uid="{00000000-0005-0000-0000-0000E7770000}"/>
    <cellStyle name="Normalny 3 9 3 7" xfId="31488" xr:uid="{00000000-0005-0000-0000-0000E8770000}"/>
    <cellStyle name="Normalny 3 9 3 8" xfId="31489" xr:uid="{00000000-0005-0000-0000-0000E9770000}"/>
    <cellStyle name="Normalny 3 9 3 9" xfId="31490" xr:uid="{00000000-0005-0000-0000-0000EA770000}"/>
    <cellStyle name="Normalny 3 9 4" xfId="3052" xr:uid="{00000000-0005-0000-0000-0000EB770000}"/>
    <cellStyle name="Normalny 3 9 4 2" xfId="3053" xr:uid="{00000000-0005-0000-0000-0000EC770000}"/>
    <cellStyle name="Normalny 3 9 4 2 2" xfId="31493" xr:uid="{00000000-0005-0000-0000-0000ED770000}"/>
    <cellStyle name="Normalny 3 9 4 2 2 2" xfId="31494" xr:uid="{00000000-0005-0000-0000-0000EE770000}"/>
    <cellStyle name="Normalny 3 9 4 2 2 2 2" xfId="31495" xr:uid="{00000000-0005-0000-0000-0000EF770000}"/>
    <cellStyle name="Normalny 3 9 4 2 2 2 3" xfId="31496" xr:uid="{00000000-0005-0000-0000-0000F0770000}"/>
    <cellStyle name="Normalny 3 9 4 2 2 3" xfId="31497" xr:uid="{00000000-0005-0000-0000-0000F1770000}"/>
    <cellStyle name="Normalny 3 9 4 2 2 4" xfId="31498" xr:uid="{00000000-0005-0000-0000-0000F2770000}"/>
    <cellStyle name="Normalny 3 9 4 2 2 5" xfId="31499" xr:uid="{00000000-0005-0000-0000-0000F3770000}"/>
    <cellStyle name="Normalny 3 9 4 2 3" xfId="31500" xr:uid="{00000000-0005-0000-0000-0000F4770000}"/>
    <cellStyle name="Normalny 3 9 4 2 3 2" xfId="31501" xr:uid="{00000000-0005-0000-0000-0000F5770000}"/>
    <cellStyle name="Normalny 3 9 4 2 3 3" xfId="31502" xr:uid="{00000000-0005-0000-0000-0000F6770000}"/>
    <cellStyle name="Normalny 3 9 4 2 4" xfId="31503" xr:uid="{00000000-0005-0000-0000-0000F7770000}"/>
    <cellStyle name="Normalny 3 9 4 2 5" xfId="31504" xr:uid="{00000000-0005-0000-0000-0000F8770000}"/>
    <cellStyle name="Normalny 3 9 4 2 6" xfId="31505" xr:uid="{00000000-0005-0000-0000-0000F9770000}"/>
    <cellStyle name="Normalny 3 9 4 2 7" xfId="31492" xr:uid="{00000000-0005-0000-0000-0000FA770000}"/>
    <cellStyle name="Normalny 3 9 4 3" xfId="31506" xr:uid="{00000000-0005-0000-0000-0000FB770000}"/>
    <cellStyle name="Normalny 3 9 4 3 2" xfId="31507" xr:uid="{00000000-0005-0000-0000-0000FC770000}"/>
    <cellStyle name="Normalny 3 9 4 3 2 2" xfId="31508" xr:uid="{00000000-0005-0000-0000-0000FD770000}"/>
    <cellStyle name="Normalny 3 9 4 3 2 3" xfId="31509" xr:uid="{00000000-0005-0000-0000-0000FE770000}"/>
    <cellStyle name="Normalny 3 9 4 3 3" xfId="31510" xr:uid="{00000000-0005-0000-0000-0000FF770000}"/>
    <cellStyle name="Normalny 3 9 4 3 4" xfId="31511" xr:uid="{00000000-0005-0000-0000-000000780000}"/>
    <cellStyle name="Normalny 3 9 4 3 5" xfId="31512" xr:uid="{00000000-0005-0000-0000-000001780000}"/>
    <cellStyle name="Normalny 3 9 4 4" xfId="31513" xr:uid="{00000000-0005-0000-0000-000002780000}"/>
    <cellStyle name="Normalny 3 9 4 4 2" xfId="31514" xr:uid="{00000000-0005-0000-0000-000003780000}"/>
    <cellStyle name="Normalny 3 9 4 4 3" xfId="31515" xr:uid="{00000000-0005-0000-0000-000004780000}"/>
    <cellStyle name="Normalny 3 9 4 5" xfId="31516" xr:uid="{00000000-0005-0000-0000-000005780000}"/>
    <cellStyle name="Normalny 3 9 4 6" xfId="31517" xr:uid="{00000000-0005-0000-0000-000006780000}"/>
    <cellStyle name="Normalny 3 9 4 7" xfId="31518" xr:uid="{00000000-0005-0000-0000-000007780000}"/>
    <cellStyle name="Normalny 3 9 4 8" xfId="31491" xr:uid="{00000000-0005-0000-0000-000008780000}"/>
    <cellStyle name="Normalny 3 9 5" xfId="3054" xr:uid="{00000000-0005-0000-0000-000009780000}"/>
    <cellStyle name="Normalny 3 9 5 2" xfId="31520" xr:uid="{00000000-0005-0000-0000-00000A780000}"/>
    <cellStyle name="Normalny 3 9 5 2 2" xfId="31521" xr:uid="{00000000-0005-0000-0000-00000B780000}"/>
    <cellStyle name="Normalny 3 9 5 2 2 2" xfId="31522" xr:uid="{00000000-0005-0000-0000-00000C780000}"/>
    <cellStyle name="Normalny 3 9 5 2 2 3" xfId="31523" xr:uid="{00000000-0005-0000-0000-00000D780000}"/>
    <cellStyle name="Normalny 3 9 5 2 3" xfId="31524" xr:uid="{00000000-0005-0000-0000-00000E780000}"/>
    <cellStyle name="Normalny 3 9 5 2 4" xfId="31525" xr:uid="{00000000-0005-0000-0000-00000F780000}"/>
    <cellStyle name="Normalny 3 9 5 2 5" xfId="31526" xr:uid="{00000000-0005-0000-0000-000010780000}"/>
    <cellStyle name="Normalny 3 9 5 3" xfId="31527" xr:uid="{00000000-0005-0000-0000-000011780000}"/>
    <cellStyle name="Normalny 3 9 5 3 2" xfId="31528" xr:uid="{00000000-0005-0000-0000-000012780000}"/>
    <cellStyle name="Normalny 3 9 5 3 3" xfId="31529" xr:uid="{00000000-0005-0000-0000-000013780000}"/>
    <cellStyle name="Normalny 3 9 5 4" xfId="31530" xr:uid="{00000000-0005-0000-0000-000014780000}"/>
    <cellStyle name="Normalny 3 9 5 5" xfId="31531" xr:uid="{00000000-0005-0000-0000-000015780000}"/>
    <cellStyle name="Normalny 3 9 5 6" xfId="31532" xr:uid="{00000000-0005-0000-0000-000016780000}"/>
    <cellStyle name="Normalny 3 9 5 7" xfId="31519" xr:uid="{00000000-0005-0000-0000-000017780000}"/>
    <cellStyle name="Normalny 3 9 6" xfId="3055" xr:uid="{00000000-0005-0000-0000-000018780000}"/>
    <cellStyle name="Normalny 3 9 6 2" xfId="31533" xr:uid="{00000000-0005-0000-0000-000019780000}"/>
    <cellStyle name="Normalny 3 9 6 3" xfId="31534" xr:uid="{00000000-0005-0000-0000-00001A780000}"/>
    <cellStyle name="Normalny 3 9 7" xfId="31535" xr:uid="{00000000-0005-0000-0000-00001B780000}"/>
    <cellStyle name="Normalny 3 9 7 2" xfId="31536" xr:uid="{00000000-0005-0000-0000-00001C780000}"/>
    <cellStyle name="Normalny 3 9 7 2 2" xfId="31537" xr:uid="{00000000-0005-0000-0000-00001D780000}"/>
    <cellStyle name="Normalny 3 9 7 2 3" xfId="31538" xr:uid="{00000000-0005-0000-0000-00001E780000}"/>
    <cellStyle name="Normalny 3 9 7 3" xfId="31539" xr:uid="{00000000-0005-0000-0000-00001F780000}"/>
    <cellStyle name="Normalny 3 9 7 4" xfId="31540" xr:uid="{00000000-0005-0000-0000-000020780000}"/>
    <cellStyle name="Normalny 3 9 7 5" xfId="31541" xr:uid="{00000000-0005-0000-0000-000021780000}"/>
    <cellStyle name="Normalny 3 9 8" xfId="31542" xr:uid="{00000000-0005-0000-0000-000022780000}"/>
    <cellStyle name="Normalny 3 9 8 2" xfId="31543" xr:uid="{00000000-0005-0000-0000-000023780000}"/>
    <cellStyle name="Normalny 3 9 8 3" xfId="31544" xr:uid="{00000000-0005-0000-0000-000024780000}"/>
    <cellStyle name="Normalny 3 9 9" xfId="31545" xr:uid="{00000000-0005-0000-0000-000025780000}"/>
    <cellStyle name="Normalny 3_01 rzeki I kw" xfId="3056" xr:uid="{00000000-0005-0000-0000-000026780000}"/>
    <cellStyle name="Normalny 30" xfId="3057" xr:uid="{00000000-0005-0000-0000-000027780000}"/>
    <cellStyle name="Normalny 30 2" xfId="3058" xr:uid="{00000000-0005-0000-0000-000028780000}"/>
    <cellStyle name="Normalny 30 2 2" xfId="31546" xr:uid="{00000000-0005-0000-0000-000029780000}"/>
    <cellStyle name="Normalny 30 2 2 2" xfId="31547" xr:uid="{00000000-0005-0000-0000-00002A780000}"/>
    <cellStyle name="Normalny 30 2 2 3" xfId="31548" xr:uid="{00000000-0005-0000-0000-00002B780000}"/>
    <cellStyle name="Normalny 30 2 2 4" xfId="31549" xr:uid="{00000000-0005-0000-0000-00002C780000}"/>
    <cellStyle name="Normalny 30 2 3" xfId="31550" xr:uid="{00000000-0005-0000-0000-00002D780000}"/>
    <cellStyle name="Normalny 30 2 4" xfId="31551" xr:uid="{00000000-0005-0000-0000-00002E780000}"/>
    <cellStyle name="Normalny 30 2 5" xfId="31552" xr:uid="{00000000-0005-0000-0000-00002F780000}"/>
    <cellStyle name="Normalny 30 2 6" xfId="31553" xr:uid="{00000000-0005-0000-0000-000030780000}"/>
    <cellStyle name="Normalny 30 3" xfId="3059" xr:uid="{00000000-0005-0000-0000-000031780000}"/>
    <cellStyle name="Normalny 30 3 2" xfId="31554" xr:uid="{00000000-0005-0000-0000-000032780000}"/>
    <cellStyle name="Normalny 30 3 2 2" xfId="31555" xr:uid="{00000000-0005-0000-0000-000033780000}"/>
    <cellStyle name="Normalny 30 3 2 3" xfId="31556" xr:uid="{00000000-0005-0000-0000-000034780000}"/>
    <cellStyle name="Normalny 30 3 2 4" xfId="31557" xr:uid="{00000000-0005-0000-0000-000035780000}"/>
    <cellStyle name="Normalny 30 3 3" xfId="31558" xr:uid="{00000000-0005-0000-0000-000036780000}"/>
    <cellStyle name="Normalny 30 3 4" xfId="31559" xr:uid="{00000000-0005-0000-0000-000037780000}"/>
    <cellStyle name="Normalny 30 3 5" xfId="31560" xr:uid="{00000000-0005-0000-0000-000038780000}"/>
    <cellStyle name="Normalny 30 3 6" xfId="31561" xr:uid="{00000000-0005-0000-0000-000039780000}"/>
    <cellStyle name="Normalny 30 4" xfId="3060" xr:uid="{00000000-0005-0000-0000-00003A780000}"/>
    <cellStyle name="Normalny 30 4 2" xfId="31562" xr:uid="{00000000-0005-0000-0000-00003B780000}"/>
    <cellStyle name="Normalny 30 4 2 2" xfId="31563" xr:uid="{00000000-0005-0000-0000-00003C780000}"/>
    <cellStyle name="Normalny 30 4 2 3" xfId="31564" xr:uid="{00000000-0005-0000-0000-00003D780000}"/>
    <cellStyle name="Normalny 30 4 2 4" xfId="31565" xr:uid="{00000000-0005-0000-0000-00003E780000}"/>
    <cellStyle name="Normalny 30 4 3" xfId="31566" xr:uid="{00000000-0005-0000-0000-00003F780000}"/>
    <cellStyle name="Normalny 30 4 4" xfId="31567" xr:uid="{00000000-0005-0000-0000-000040780000}"/>
    <cellStyle name="Normalny 30 4 5" xfId="31568" xr:uid="{00000000-0005-0000-0000-000041780000}"/>
    <cellStyle name="Normalny 30 4 6" xfId="31569" xr:uid="{00000000-0005-0000-0000-000042780000}"/>
    <cellStyle name="Normalny 30 5" xfId="31570" xr:uid="{00000000-0005-0000-0000-000043780000}"/>
    <cellStyle name="Normalny 30 5 2" xfId="31571" xr:uid="{00000000-0005-0000-0000-000044780000}"/>
    <cellStyle name="Normalny 30 5 3" xfId="31572" xr:uid="{00000000-0005-0000-0000-000045780000}"/>
    <cellStyle name="Normalny 30 5 4" xfId="31573" xr:uid="{00000000-0005-0000-0000-000046780000}"/>
    <cellStyle name="Normalny 30 6" xfId="31574" xr:uid="{00000000-0005-0000-0000-000047780000}"/>
    <cellStyle name="Normalny 30 7" xfId="31575" xr:uid="{00000000-0005-0000-0000-000048780000}"/>
    <cellStyle name="Normalny 30 8" xfId="31576" xr:uid="{00000000-0005-0000-0000-000049780000}"/>
    <cellStyle name="Normalny 30 9" xfId="31577" xr:uid="{00000000-0005-0000-0000-00004A780000}"/>
    <cellStyle name="Normalny 31" xfId="3061" xr:uid="{00000000-0005-0000-0000-00004B780000}"/>
    <cellStyle name="Normalny 31 2" xfId="3062" xr:uid="{00000000-0005-0000-0000-00004C780000}"/>
    <cellStyle name="Normalny 31 2 2" xfId="31578" xr:uid="{00000000-0005-0000-0000-00004D780000}"/>
    <cellStyle name="Normalny 31 3" xfId="3063" xr:uid="{00000000-0005-0000-0000-00004E780000}"/>
    <cellStyle name="Normalny 31 3 2" xfId="31579" xr:uid="{00000000-0005-0000-0000-00004F780000}"/>
    <cellStyle name="Normalny 31 4" xfId="31580" xr:uid="{00000000-0005-0000-0000-000050780000}"/>
    <cellStyle name="Normalny 31 5" xfId="31581" xr:uid="{00000000-0005-0000-0000-000051780000}"/>
    <cellStyle name="Normalny 31 6" xfId="31582" xr:uid="{00000000-0005-0000-0000-000052780000}"/>
    <cellStyle name="Normalny 31 7" xfId="31583" xr:uid="{00000000-0005-0000-0000-000053780000}"/>
    <cellStyle name="Normalny 32" xfId="3064" xr:uid="{00000000-0005-0000-0000-000054780000}"/>
    <cellStyle name="Normalny 32 2" xfId="3065" xr:uid="{00000000-0005-0000-0000-000055780000}"/>
    <cellStyle name="Normalny 32 2 2" xfId="31584" xr:uid="{00000000-0005-0000-0000-000056780000}"/>
    <cellStyle name="Normalny 32 3" xfId="31585" xr:uid="{00000000-0005-0000-0000-000057780000}"/>
    <cellStyle name="Normalny 32 3 2" xfId="31586" xr:uid="{00000000-0005-0000-0000-000058780000}"/>
    <cellStyle name="Normalny 32 3 3" xfId="31587" xr:uid="{00000000-0005-0000-0000-000059780000}"/>
    <cellStyle name="Normalny 32 3 4" xfId="31588" xr:uid="{00000000-0005-0000-0000-00005A780000}"/>
    <cellStyle name="Normalny 32 4" xfId="31589" xr:uid="{00000000-0005-0000-0000-00005B780000}"/>
    <cellStyle name="Normalny 32 5" xfId="31590" xr:uid="{00000000-0005-0000-0000-00005C780000}"/>
    <cellStyle name="Normalny 32 6" xfId="31591" xr:uid="{00000000-0005-0000-0000-00005D780000}"/>
    <cellStyle name="Normalny 32 7" xfId="31592" xr:uid="{00000000-0005-0000-0000-00005E780000}"/>
    <cellStyle name="Normalny 33" xfId="3066" xr:uid="{00000000-0005-0000-0000-00005F780000}"/>
    <cellStyle name="Normalny 33 10" xfId="3067" xr:uid="{00000000-0005-0000-0000-000060780000}"/>
    <cellStyle name="Normalny 33 10 2" xfId="31595" xr:uid="{00000000-0005-0000-0000-000061780000}"/>
    <cellStyle name="Normalny 33 10 2 2" xfId="31596" xr:uid="{00000000-0005-0000-0000-000062780000}"/>
    <cellStyle name="Normalny 33 10 2 3" xfId="31597" xr:uid="{00000000-0005-0000-0000-000063780000}"/>
    <cellStyle name="Normalny 33 10 2 4" xfId="31598" xr:uid="{00000000-0005-0000-0000-000064780000}"/>
    <cellStyle name="Normalny 33 10 3" xfId="31599" xr:uid="{00000000-0005-0000-0000-000065780000}"/>
    <cellStyle name="Normalny 33 10 4" xfId="31600" xr:uid="{00000000-0005-0000-0000-000066780000}"/>
    <cellStyle name="Normalny 33 10 5" xfId="31601" xr:uid="{00000000-0005-0000-0000-000067780000}"/>
    <cellStyle name="Normalny 33 10 6" xfId="31594" xr:uid="{00000000-0005-0000-0000-000068780000}"/>
    <cellStyle name="Normalny 33 11" xfId="31602" xr:uid="{00000000-0005-0000-0000-000069780000}"/>
    <cellStyle name="Normalny 33 11 2" xfId="31603" xr:uid="{00000000-0005-0000-0000-00006A780000}"/>
    <cellStyle name="Normalny 33 11 3" xfId="31604" xr:uid="{00000000-0005-0000-0000-00006B780000}"/>
    <cellStyle name="Normalny 33 12" xfId="31605" xr:uid="{00000000-0005-0000-0000-00006C780000}"/>
    <cellStyle name="Normalny 33 12 2" xfId="31606" xr:uid="{00000000-0005-0000-0000-00006D780000}"/>
    <cellStyle name="Normalny 33 12 3" xfId="31607" xr:uid="{00000000-0005-0000-0000-00006E780000}"/>
    <cellStyle name="Normalny 33 12 4" xfId="31608" xr:uid="{00000000-0005-0000-0000-00006F780000}"/>
    <cellStyle name="Normalny 33 13" xfId="31609" xr:uid="{00000000-0005-0000-0000-000070780000}"/>
    <cellStyle name="Normalny 33 13 2" xfId="31610" xr:uid="{00000000-0005-0000-0000-000071780000}"/>
    <cellStyle name="Normalny 33 13 3" xfId="31611" xr:uid="{00000000-0005-0000-0000-000072780000}"/>
    <cellStyle name="Normalny 33 13 4" xfId="31612" xr:uid="{00000000-0005-0000-0000-000073780000}"/>
    <cellStyle name="Normalny 33 14" xfId="31613" xr:uid="{00000000-0005-0000-0000-000074780000}"/>
    <cellStyle name="Normalny 33 15" xfId="31614" xr:uid="{00000000-0005-0000-0000-000075780000}"/>
    <cellStyle name="Normalny 33 16" xfId="31593" xr:uid="{00000000-0005-0000-0000-000076780000}"/>
    <cellStyle name="Normalny 33 2" xfId="3068" xr:uid="{00000000-0005-0000-0000-000077780000}"/>
    <cellStyle name="Normalny 33 2 10" xfId="31616" xr:uid="{00000000-0005-0000-0000-000078780000}"/>
    <cellStyle name="Normalny 33 2 11" xfId="31615" xr:uid="{00000000-0005-0000-0000-000079780000}"/>
    <cellStyle name="Normalny 33 2 2" xfId="3069" xr:uid="{00000000-0005-0000-0000-00007A780000}"/>
    <cellStyle name="Normalny 33 2 2 2" xfId="31618" xr:uid="{00000000-0005-0000-0000-00007B780000}"/>
    <cellStyle name="Normalny 33 2 2 2 2" xfId="31619" xr:uid="{00000000-0005-0000-0000-00007C780000}"/>
    <cellStyle name="Normalny 33 2 2 2 2 2" xfId="31620" xr:uid="{00000000-0005-0000-0000-00007D780000}"/>
    <cellStyle name="Normalny 33 2 2 2 2 3" xfId="31621" xr:uid="{00000000-0005-0000-0000-00007E780000}"/>
    <cellStyle name="Normalny 33 2 2 2 3" xfId="31622" xr:uid="{00000000-0005-0000-0000-00007F780000}"/>
    <cellStyle name="Normalny 33 2 2 2 4" xfId="31623" xr:uid="{00000000-0005-0000-0000-000080780000}"/>
    <cellStyle name="Normalny 33 2 2 2 5" xfId="31624" xr:uid="{00000000-0005-0000-0000-000081780000}"/>
    <cellStyle name="Normalny 33 2 2 3" xfId="31625" xr:uid="{00000000-0005-0000-0000-000082780000}"/>
    <cellStyle name="Normalny 33 2 2 3 2" xfId="31626" xr:uid="{00000000-0005-0000-0000-000083780000}"/>
    <cellStyle name="Normalny 33 2 2 3 3" xfId="31627" xr:uid="{00000000-0005-0000-0000-000084780000}"/>
    <cellStyle name="Normalny 33 2 2 4" xfId="31628" xr:uid="{00000000-0005-0000-0000-000085780000}"/>
    <cellStyle name="Normalny 33 2 2 5" xfId="31629" xr:uid="{00000000-0005-0000-0000-000086780000}"/>
    <cellStyle name="Normalny 33 2 2 6" xfId="31630" xr:uid="{00000000-0005-0000-0000-000087780000}"/>
    <cellStyle name="Normalny 33 2 2 7" xfId="31617" xr:uid="{00000000-0005-0000-0000-000088780000}"/>
    <cellStyle name="Normalny 33 2 3" xfId="3070" xr:uid="{00000000-0005-0000-0000-000089780000}"/>
    <cellStyle name="Normalny 33 2 3 2" xfId="31632" xr:uid="{00000000-0005-0000-0000-00008A780000}"/>
    <cellStyle name="Normalny 33 2 3 2 2" xfId="31633" xr:uid="{00000000-0005-0000-0000-00008B780000}"/>
    <cellStyle name="Normalny 33 2 3 2 2 2" xfId="31634" xr:uid="{00000000-0005-0000-0000-00008C780000}"/>
    <cellStyle name="Normalny 33 2 3 2 2 3" xfId="31635" xr:uid="{00000000-0005-0000-0000-00008D780000}"/>
    <cellStyle name="Normalny 33 2 3 2 3" xfId="31636" xr:uid="{00000000-0005-0000-0000-00008E780000}"/>
    <cellStyle name="Normalny 33 2 3 2 4" xfId="31637" xr:uid="{00000000-0005-0000-0000-00008F780000}"/>
    <cellStyle name="Normalny 33 2 3 2 5" xfId="31638" xr:uid="{00000000-0005-0000-0000-000090780000}"/>
    <cellStyle name="Normalny 33 2 3 3" xfId="31639" xr:uid="{00000000-0005-0000-0000-000091780000}"/>
    <cellStyle name="Normalny 33 2 3 3 2" xfId="31640" xr:uid="{00000000-0005-0000-0000-000092780000}"/>
    <cellStyle name="Normalny 33 2 3 3 3" xfId="31641" xr:uid="{00000000-0005-0000-0000-000093780000}"/>
    <cellStyle name="Normalny 33 2 3 4" xfId="31642" xr:uid="{00000000-0005-0000-0000-000094780000}"/>
    <cellStyle name="Normalny 33 2 3 5" xfId="31643" xr:uid="{00000000-0005-0000-0000-000095780000}"/>
    <cellStyle name="Normalny 33 2 3 6" xfId="31644" xr:uid="{00000000-0005-0000-0000-000096780000}"/>
    <cellStyle name="Normalny 33 2 3 7" xfId="31631" xr:uid="{00000000-0005-0000-0000-000097780000}"/>
    <cellStyle name="Normalny 33 2 4" xfId="3071" xr:uid="{00000000-0005-0000-0000-000098780000}"/>
    <cellStyle name="Normalny 33 2 4 2" xfId="31645" xr:uid="{00000000-0005-0000-0000-000099780000}"/>
    <cellStyle name="Normalny 33 2 5" xfId="31646" xr:uid="{00000000-0005-0000-0000-00009A780000}"/>
    <cellStyle name="Normalny 33 2 5 2" xfId="31647" xr:uid="{00000000-0005-0000-0000-00009B780000}"/>
    <cellStyle name="Normalny 33 2 5 2 2" xfId="31648" xr:uid="{00000000-0005-0000-0000-00009C780000}"/>
    <cellStyle name="Normalny 33 2 5 2 3" xfId="31649" xr:uid="{00000000-0005-0000-0000-00009D780000}"/>
    <cellStyle name="Normalny 33 2 5 3" xfId="31650" xr:uid="{00000000-0005-0000-0000-00009E780000}"/>
    <cellStyle name="Normalny 33 2 5 4" xfId="31651" xr:uid="{00000000-0005-0000-0000-00009F780000}"/>
    <cellStyle name="Normalny 33 2 5 5" xfId="31652" xr:uid="{00000000-0005-0000-0000-0000A0780000}"/>
    <cellStyle name="Normalny 33 2 6" xfId="31653" xr:uid="{00000000-0005-0000-0000-0000A1780000}"/>
    <cellStyle name="Normalny 33 2 6 2" xfId="31654" xr:uid="{00000000-0005-0000-0000-0000A2780000}"/>
    <cellStyle name="Normalny 33 2 6 3" xfId="31655" xr:uid="{00000000-0005-0000-0000-0000A3780000}"/>
    <cellStyle name="Normalny 33 2 7" xfId="31656" xr:uid="{00000000-0005-0000-0000-0000A4780000}"/>
    <cellStyle name="Normalny 33 2 8" xfId="31657" xr:uid="{00000000-0005-0000-0000-0000A5780000}"/>
    <cellStyle name="Normalny 33 2 9" xfId="31658" xr:uid="{00000000-0005-0000-0000-0000A6780000}"/>
    <cellStyle name="Normalny 33 3" xfId="3072" xr:uid="{00000000-0005-0000-0000-0000A7780000}"/>
    <cellStyle name="Normalny 33 3 2" xfId="31660" xr:uid="{00000000-0005-0000-0000-0000A8780000}"/>
    <cellStyle name="Normalny 33 3 2 2" xfId="31661" xr:uid="{00000000-0005-0000-0000-0000A9780000}"/>
    <cellStyle name="Normalny 33 3 2 2 2" xfId="31662" xr:uid="{00000000-0005-0000-0000-0000AA780000}"/>
    <cellStyle name="Normalny 33 3 2 2 3" xfId="31663" xr:uid="{00000000-0005-0000-0000-0000AB780000}"/>
    <cellStyle name="Normalny 33 3 2 3" xfId="31664" xr:uid="{00000000-0005-0000-0000-0000AC780000}"/>
    <cellStyle name="Normalny 33 3 2 4" xfId="31665" xr:uid="{00000000-0005-0000-0000-0000AD780000}"/>
    <cellStyle name="Normalny 33 3 2 5" xfId="31666" xr:uid="{00000000-0005-0000-0000-0000AE780000}"/>
    <cellStyle name="Normalny 33 3 3" xfId="31667" xr:uid="{00000000-0005-0000-0000-0000AF780000}"/>
    <cellStyle name="Normalny 33 3 3 2" xfId="31668" xr:uid="{00000000-0005-0000-0000-0000B0780000}"/>
    <cellStyle name="Normalny 33 3 3 3" xfId="31669" xr:uid="{00000000-0005-0000-0000-0000B1780000}"/>
    <cellStyle name="Normalny 33 3 4" xfId="31670" xr:uid="{00000000-0005-0000-0000-0000B2780000}"/>
    <cellStyle name="Normalny 33 3 5" xfId="31671" xr:uid="{00000000-0005-0000-0000-0000B3780000}"/>
    <cellStyle name="Normalny 33 3 6" xfId="31672" xr:uid="{00000000-0005-0000-0000-0000B4780000}"/>
    <cellStyle name="Normalny 33 3 7" xfId="31673" xr:uid="{00000000-0005-0000-0000-0000B5780000}"/>
    <cellStyle name="Normalny 33 3 8" xfId="31674" xr:uid="{00000000-0005-0000-0000-0000B6780000}"/>
    <cellStyle name="Normalny 33 3 9" xfId="31659" xr:uid="{00000000-0005-0000-0000-0000B7780000}"/>
    <cellStyle name="Normalny 33 4" xfId="3073" xr:uid="{00000000-0005-0000-0000-0000B8780000}"/>
    <cellStyle name="Normalny 33 4 2" xfId="31676" xr:uid="{00000000-0005-0000-0000-0000B9780000}"/>
    <cellStyle name="Normalny 33 4 2 2" xfId="31677" xr:uid="{00000000-0005-0000-0000-0000BA780000}"/>
    <cellStyle name="Normalny 33 4 2 2 2" xfId="31678" xr:uid="{00000000-0005-0000-0000-0000BB780000}"/>
    <cellStyle name="Normalny 33 4 2 2 3" xfId="31679" xr:uid="{00000000-0005-0000-0000-0000BC780000}"/>
    <cellStyle name="Normalny 33 4 2 3" xfId="31680" xr:uid="{00000000-0005-0000-0000-0000BD780000}"/>
    <cellStyle name="Normalny 33 4 2 4" xfId="31681" xr:uid="{00000000-0005-0000-0000-0000BE780000}"/>
    <cellStyle name="Normalny 33 4 2 5" xfId="31682" xr:uid="{00000000-0005-0000-0000-0000BF780000}"/>
    <cellStyle name="Normalny 33 4 3" xfId="31683" xr:uid="{00000000-0005-0000-0000-0000C0780000}"/>
    <cellStyle name="Normalny 33 4 3 2" xfId="31684" xr:uid="{00000000-0005-0000-0000-0000C1780000}"/>
    <cellStyle name="Normalny 33 4 3 3" xfId="31685" xr:uid="{00000000-0005-0000-0000-0000C2780000}"/>
    <cellStyle name="Normalny 33 4 4" xfId="31686" xr:uid="{00000000-0005-0000-0000-0000C3780000}"/>
    <cellStyle name="Normalny 33 4 5" xfId="31687" xr:uid="{00000000-0005-0000-0000-0000C4780000}"/>
    <cellStyle name="Normalny 33 4 6" xfId="31688" xr:uid="{00000000-0005-0000-0000-0000C5780000}"/>
    <cellStyle name="Normalny 33 4 7" xfId="31675" xr:uid="{00000000-0005-0000-0000-0000C6780000}"/>
    <cellStyle name="Normalny 33 5" xfId="3074" xr:uid="{00000000-0005-0000-0000-0000C7780000}"/>
    <cellStyle name="Normalny 33 5 2" xfId="31690" xr:uid="{00000000-0005-0000-0000-0000C8780000}"/>
    <cellStyle name="Normalny 33 5 2 2" xfId="31691" xr:uid="{00000000-0005-0000-0000-0000C9780000}"/>
    <cellStyle name="Normalny 33 5 2 2 2" xfId="31692" xr:uid="{00000000-0005-0000-0000-0000CA780000}"/>
    <cellStyle name="Normalny 33 5 2 2 3" xfId="31693" xr:uid="{00000000-0005-0000-0000-0000CB780000}"/>
    <cellStyle name="Normalny 33 5 2 3" xfId="31694" xr:uid="{00000000-0005-0000-0000-0000CC780000}"/>
    <cellStyle name="Normalny 33 5 2 4" xfId="31695" xr:uid="{00000000-0005-0000-0000-0000CD780000}"/>
    <cellStyle name="Normalny 33 5 2 5" xfId="31696" xr:uid="{00000000-0005-0000-0000-0000CE780000}"/>
    <cellStyle name="Normalny 33 5 3" xfId="31697" xr:uid="{00000000-0005-0000-0000-0000CF780000}"/>
    <cellStyle name="Normalny 33 5 3 2" xfId="31698" xr:uid="{00000000-0005-0000-0000-0000D0780000}"/>
    <cellStyle name="Normalny 33 5 3 3" xfId="31699" xr:uid="{00000000-0005-0000-0000-0000D1780000}"/>
    <cellStyle name="Normalny 33 5 4" xfId="31700" xr:uid="{00000000-0005-0000-0000-0000D2780000}"/>
    <cellStyle name="Normalny 33 5 5" xfId="31701" xr:uid="{00000000-0005-0000-0000-0000D3780000}"/>
    <cellStyle name="Normalny 33 5 6" xfId="31702" xr:uid="{00000000-0005-0000-0000-0000D4780000}"/>
    <cellStyle name="Normalny 33 5 7" xfId="31689" xr:uid="{00000000-0005-0000-0000-0000D5780000}"/>
    <cellStyle name="Normalny 33 6" xfId="3075" xr:uid="{00000000-0005-0000-0000-0000D6780000}"/>
    <cellStyle name="Normalny 33 6 2" xfId="31704" xr:uid="{00000000-0005-0000-0000-0000D7780000}"/>
    <cellStyle name="Normalny 33 6 2 2" xfId="31705" xr:uid="{00000000-0005-0000-0000-0000D8780000}"/>
    <cellStyle name="Normalny 33 6 2 2 2" xfId="31706" xr:uid="{00000000-0005-0000-0000-0000D9780000}"/>
    <cellStyle name="Normalny 33 6 2 2 3" xfId="31707" xr:uid="{00000000-0005-0000-0000-0000DA780000}"/>
    <cellStyle name="Normalny 33 6 2 3" xfId="31708" xr:uid="{00000000-0005-0000-0000-0000DB780000}"/>
    <cellStyle name="Normalny 33 6 2 4" xfId="31709" xr:uid="{00000000-0005-0000-0000-0000DC780000}"/>
    <cellStyle name="Normalny 33 6 2 5" xfId="31710" xr:uid="{00000000-0005-0000-0000-0000DD780000}"/>
    <cellStyle name="Normalny 33 6 3" xfId="31711" xr:uid="{00000000-0005-0000-0000-0000DE780000}"/>
    <cellStyle name="Normalny 33 6 3 2" xfId="31712" xr:uid="{00000000-0005-0000-0000-0000DF780000}"/>
    <cellStyle name="Normalny 33 6 3 3" xfId="31713" xr:uid="{00000000-0005-0000-0000-0000E0780000}"/>
    <cellStyle name="Normalny 33 6 4" xfId="31714" xr:uid="{00000000-0005-0000-0000-0000E1780000}"/>
    <cellStyle name="Normalny 33 6 5" xfId="31715" xr:uid="{00000000-0005-0000-0000-0000E2780000}"/>
    <cellStyle name="Normalny 33 6 6" xfId="31716" xr:uid="{00000000-0005-0000-0000-0000E3780000}"/>
    <cellStyle name="Normalny 33 6 7" xfId="31703" xr:uid="{00000000-0005-0000-0000-0000E4780000}"/>
    <cellStyle name="Normalny 33 7" xfId="3076" xr:uid="{00000000-0005-0000-0000-0000E5780000}"/>
    <cellStyle name="Normalny 33 7 2" xfId="31718" xr:uid="{00000000-0005-0000-0000-0000E6780000}"/>
    <cellStyle name="Normalny 33 7 2 2" xfId="31719" xr:uid="{00000000-0005-0000-0000-0000E7780000}"/>
    <cellStyle name="Normalny 33 7 2 2 2" xfId="31720" xr:uid="{00000000-0005-0000-0000-0000E8780000}"/>
    <cellStyle name="Normalny 33 7 2 2 3" xfId="31721" xr:uid="{00000000-0005-0000-0000-0000E9780000}"/>
    <cellStyle name="Normalny 33 7 2 3" xfId="31722" xr:uid="{00000000-0005-0000-0000-0000EA780000}"/>
    <cellStyle name="Normalny 33 7 2 4" xfId="31723" xr:uid="{00000000-0005-0000-0000-0000EB780000}"/>
    <cellStyle name="Normalny 33 7 2 5" xfId="31724" xr:uid="{00000000-0005-0000-0000-0000EC780000}"/>
    <cellStyle name="Normalny 33 7 3" xfId="31725" xr:uid="{00000000-0005-0000-0000-0000ED780000}"/>
    <cellStyle name="Normalny 33 7 3 2" xfId="31726" xr:uid="{00000000-0005-0000-0000-0000EE780000}"/>
    <cellStyle name="Normalny 33 7 3 3" xfId="31727" xr:uid="{00000000-0005-0000-0000-0000EF780000}"/>
    <cellStyle name="Normalny 33 7 4" xfId="31728" xr:uid="{00000000-0005-0000-0000-0000F0780000}"/>
    <cellStyle name="Normalny 33 7 5" xfId="31729" xr:uid="{00000000-0005-0000-0000-0000F1780000}"/>
    <cellStyle name="Normalny 33 7 6" xfId="31730" xr:uid="{00000000-0005-0000-0000-0000F2780000}"/>
    <cellStyle name="Normalny 33 7 7" xfId="31717" xr:uid="{00000000-0005-0000-0000-0000F3780000}"/>
    <cellStyle name="Normalny 33 8" xfId="3077" xr:uid="{00000000-0005-0000-0000-0000F4780000}"/>
    <cellStyle name="Normalny 33 8 2" xfId="31732" xr:uid="{00000000-0005-0000-0000-0000F5780000}"/>
    <cellStyle name="Normalny 33 8 2 2" xfId="31733" xr:uid="{00000000-0005-0000-0000-0000F6780000}"/>
    <cellStyle name="Normalny 33 8 2 2 2" xfId="31734" xr:uid="{00000000-0005-0000-0000-0000F7780000}"/>
    <cellStyle name="Normalny 33 8 2 2 3" xfId="31735" xr:uid="{00000000-0005-0000-0000-0000F8780000}"/>
    <cellStyle name="Normalny 33 8 2 3" xfId="31736" xr:uid="{00000000-0005-0000-0000-0000F9780000}"/>
    <cellStyle name="Normalny 33 8 2 4" xfId="31737" xr:uid="{00000000-0005-0000-0000-0000FA780000}"/>
    <cellStyle name="Normalny 33 8 2 5" xfId="31738" xr:uid="{00000000-0005-0000-0000-0000FB780000}"/>
    <cellStyle name="Normalny 33 8 3" xfId="31739" xr:uid="{00000000-0005-0000-0000-0000FC780000}"/>
    <cellStyle name="Normalny 33 8 3 2" xfId="31740" xr:uid="{00000000-0005-0000-0000-0000FD780000}"/>
    <cellStyle name="Normalny 33 8 3 3" xfId="31741" xr:uid="{00000000-0005-0000-0000-0000FE780000}"/>
    <cellStyle name="Normalny 33 8 4" xfId="31742" xr:uid="{00000000-0005-0000-0000-0000FF780000}"/>
    <cellStyle name="Normalny 33 8 5" xfId="31743" xr:uid="{00000000-0005-0000-0000-000000790000}"/>
    <cellStyle name="Normalny 33 8 6" xfId="31744" xr:uid="{00000000-0005-0000-0000-000001790000}"/>
    <cellStyle name="Normalny 33 8 7" xfId="31731" xr:uid="{00000000-0005-0000-0000-000002790000}"/>
    <cellStyle name="Normalny 33 9" xfId="3078" xr:uid="{00000000-0005-0000-0000-000003790000}"/>
    <cellStyle name="Normalny 33 9 2" xfId="31745" xr:uid="{00000000-0005-0000-0000-000004790000}"/>
    <cellStyle name="Normalny 34" xfId="3079" xr:uid="{00000000-0005-0000-0000-000005790000}"/>
    <cellStyle name="Normalny 34 10" xfId="31747" xr:uid="{00000000-0005-0000-0000-000006790000}"/>
    <cellStyle name="Normalny 34 11" xfId="31748" xr:uid="{00000000-0005-0000-0000-000007790000}"/>
    <cellStyle name="Normalny 34 12" xfId="31746" xr:uid="{00000000-0005-0000-0000-000008790000}"/>
    <cellStyle name="Normalny 34 2" xfId="3080" xr:uid="{00000000-0005-0000-0000-000009790000}"/>
    <cellStyle name="Normalny 34 2 10" xfId="31749" xr:uid="{00000000-0005-0000-0000-00000A790000}"/>
    <cellStyle name="Normalny 34 2 2" xfId="3081" xr:uid="{00000000-0005-0000-0000-00000B790000}"/>
    <cellStyle name="Normalny 34 2 2 2" xfId="31751" xr:uid="{00000000-0005-0000-0000-00000C790000}"/>
    <cellStyle name="Normalny 34 2 2 2 2" xfId="31752" xr:uid="{00000000-0005-0000-0000-00000D790000}"/>
    <cellStyle name="Normalny 34 2 2 2 2 2" xfId="31753" xr:uid="{00000000-0005-0000-0000-00000E790000}"/>
    <cellStyle name="Normalny 34 2 2 2 2 3" xfId="31754" xr:uid="{00000000-0005-0000-0000-00000F790000}"/>
    <cellStyle name="Normalny 34 2 2 2 3" xfId="31755" xr:uid="{00000000-0005-0000-0000-000010790000}"/>
    <cellStyle name="Normalny 34 2 2 2 4" xfId="31756" xr:uid="{00000000-0005-0000-0000-000011790000}"/>
    <cellStyle name="Normalny 34 2 2 2 5" xfId="31757" xr:uid="{00000000-0005-0000-0000-000012790000}"/>
    <cellStyle name="Normalny 34 2 2 3" xfId="31758" xr:uid="{00000000-0005-0000-0000-000013790000}"/>
    <cellStyle name="Normalny 34 2 2 3 2" xfId="31759" xr:uid="{00000000-0005-0000-0000-000014790000}"/>
    <cellStyle name="Normalny 34 2 2 3 3" xfId="31760" xr:uid="{00000000-0005-0000-0000-000015790000}"/>
    <cellStyle name="Normalny 34 2 2 4" xfId="31761" xr:uid="{00000000-0005-0000-0000-000016790000}"/>
    <cellStyle name="Normalny 34 2 2 5" xfId="31762" xr:uid="{00000000-0005-0000-0000-000017790000}"/>
    <cellStyle name="Normalny 34 2 2 6" xfId="31763" xr:uid="{00000000-0005-0000-0000-000018790000}"/>
    <cellStyle name="Normalny 34 2 2 7" xfId="31750" xr:uid="{00000000-0005-0000-0000-000019790000}"/>
    <cellStyle name="Normalny 34 2 3" xfId="3082" xr:uid="{00000000-0005-0000-0000-00001A790000}"/>
    <cellStyle name="Normalny 34 2 3 2" xfId="31764" xr:uid="{00000000-0005-0000-0000-00001B790000}"/>
    <cellStyle name="Normalny 34 2 4" xfId="31765" xr:uid="{00000000-0005-0000-0000-00001C790000}"/>
    <cellStyle name="Normalny 34 2 4 2" xfId="31766" xr:uid="{00000000-0005-0000-0000-00001D790000}"/>
    <cellStyle name="Normalny 34 2 4 2 2" xfId="31767" xr:uid="{00000000-0005-0000-0000-00001E790000}"/>
    <cellStyle name="Normalny 34 2 4 2 3" xfId="31768" xr:uid="{00000000-0005-0000-0000-00001F790000}"/>
    <cellStyle name="Normalny 34 2 4 3" xfId="31769" xr:uid="{00000000-0005-0000-0000-000020790000}"/>
    <cellStyle name="Normalny 34 2 4 4" xfId="31770" xr:uid="{00000000-0005-0000-0000-000021790000}"/>
    <cellStyle name="Normalny 34 2 4 5" xfId="31771" xr:uid="{00000000-0005-0000-0000-000022790000}"/>
    <cellStyle name="Normalny 34 2 5" xfId="31772" xr:uid="{00000000-0005-0000-0000-000023790000}"/>
    <cellStyle name="Normalny 34 2 5 2" xfId="31773" xr:uid="{00000000-0005-0000-0000-000024790000}"/>
    <cellStyle name="Normalny 34 2 5 3" xfId="31774" xr:uid="{00000000-0005-0000-0000-000025790000}"/>
    <cellStyle name="Normalny 34 2 6" xfId="31775" xr:uid="{00000000-0005-0000-0000-000026790000}"/>
    <cellStyle name="Normalny 34 2 7" xfId="31776" xr:uid="{00000000-0005-0000-0000-000027790000}"/>
    <cellStyle name="Normalny 34 2 8" xfId="31777" xr:uid="{00000000-0005-0000-0000-000028790000}"/>
    <cellStyle name="Normalny 34 2 9" xfId="31778" xr:uid="{00000000-0005-0000-0000-000029790000}"/>
    <cellStyle name="Normalny 34 3" xfId="3083" xr:uid="{00000000-0005-0000-0000-00002A790000}"/>
    <cellStyle name="Normalny 34 3 2" xfId="3084" xr:uid="{00000000-0005-0000-0000-00002B790000}"/>
    <cellStyle name="Normalny 34 3 2 2" xfId="31780" xr:uid="{00000000-0005-0000-0000-00002C790000}"/>
    <cellStyle name="Normalny 34 3 3" xfId="31781" xr:uid="{00000000-0005-0000-0000-00002D790000}"/>
    <cellStyle name="Normalny 34 3 3 2" xfId="31782" xr:uid="{00000000-0005-0000-0000-00002E790000}"/>
    <cellStyle name="Normalny 34 3 3 2 2" xfId="31783" xr:uid="{00000000-0005-0000-0000-00002F790000}"/>
    <cellStyle name="Normalny 34 3 3 2 3" xfId="31784" xr:uid="{00000000-0005-0000-0000-000030790000}"/>
    <cellStyle name="Normalny 34 3 3 3" xfId="31785" xr:uid="{00000000-0005-0000-0000-000031790000}"/>
    <cellStyle name="Normalny 34 3 3 4" xfId="31786" xr:uid="{00000000-0005-0000-0000-000032790000}"/>
    <cellStyle name="Normalny 34 3 3 5" xfId="31787" xr:uid="{00000000-0005-0000-0000-000033790000}"/>
    <cellStyle name="Normalny 34 3 4" xfId="31788" xr:uid="{00000000-0005-0000-0000-000034790000}"/>
    <cellStyle name="Normalny 34 3 4 2" xfId="31789" xr:uid="{00000000-0005-0000-0000-000035790000}"/>
    <cellStyle name="Normalny 34 3 4 3" xfId="31790" xr:uid="{00000000-0005-0000-0000-000036790000}"/>
    <cellStyle name="Normalny 34 3 5" xfId="31791" xr:uid="{00000000-0005-0000-0000-000037790000}"/>
    <cellStyle name="Normalny 34 3 6" xfId="31792" xr:uid="{00000000-0005-0000-0000-000038790000}"/>
    <cellStyle name="Normalny 34 3 7" xfId="31779" xr:uid="{00000000-0005-0000-0000-000039790000}"/>
    <cellStyle name="Normalny 34 4" xfId="3085" xr:uid="{00000000-0005-0000-0000-00003A790000}"/>
    <cellStyle name="Normalny 34 4 2" xfId="31794" xr:uid="{00000000-0005-0000-0000-00003B790000}"/>
    <cellStyle name="Normalny 34 4 2 2" xfId="31795" xr:uid="{00000000-0005-0000-0000-00003C790000}"/>
    <cellStyle name="Normalny 34 4 2 2 2" xfId="31796" xr:uid="{00000000-0005-0000-0000-00003D790000}"/>
    <cellStyle name="Normalny 34 4 2 2 3" xfId="31797" xr:uid="{00000000-0005-0000-0000-00003E790000}"/>
    <cellStyle name="Normalny 34 4 2 3" xfId="31798" xr:uid="{00000000-0005-0000-0000-00003F790000}"/>
    <cellStyle name="Normalny 34 4 2 4" xfId="31799" xr:uid="{00000000-0005-0000-0000-000040790000}"/>
    <cellStyle name="Normalny 34 4 2 5" xfId="31800" xr:uid="{00000000-0005-0000-0000-000041790000}"/>
    <cellStyle name="Normalny 34 4 3" xfId="31801" xr:uid="{00000000-0005-0000-0000-000042790000}"/>
    <cellStyle name="Normalny 34 4 3 2" xfId="31802" xr:uid="{00000000-0005-0000-0000-000043790000}"/>
    <cellStyle name="Normalny 34 4 3 3" xfId="31803" xr:uid="{00000000-0005-0000-0000-000044790000}"/>
    <cellStyle name="Normalny 34 4 4" xfId="31804" xr:uid="{00000000-0005-0000-0000-000045790000}"/>
    <cellStyle name="Normalny 34 4 5" xfId="31805" xr:uid="{00000000-0005-0000-0000-000046790000}"/>
    <cellStyle name="Normalny 34 4 6" xfId="31806" xr:uid="{00000000-0005-0000-0000-000047790000}"/>
    <cellStyle name="Normalny 34 4 7" xfId="31793" xr:uid="{00000000-0005-0000-0000-000048790000}"/>
    <cellStyle name="Normalny 34 5" xfId="3086" xr:uid="{00000000-0005-0000-0000-000049790000}"/>
    <cellStyle name="Normalny 34 5 2" xfId="31807" xr:uid="{00000000-0005-0000-0000-00004A790000}"/>
    <cellStyle name="Normalny 34 6" xfId="31808" xr:uid="{00000000-0005-0000-0000-00004B790000}"/>
    <cellStyle name="Normalny 34 6 2" xfId="31809" xr:uid="{00000000-0005-0000-0000-00004C790000}"/>
    <cellStyle name="Normalny 34 6 2 2" xfId="31810" xr:uid="{00000000-0005-0000-0000-00004D790000}"/>
    <cellStyle name="Normalny 34 6 2 3" xfId="31811" xr:uid="{00000000-0005-0000-0000-00004E790000}"/>
    <cellStyle name="Normalny 34 6 3" xfId="31812" xr:uid="{00000000-0005-0000-0000-00004F790000}"/>
    <cellStyle name="Normalny 34 6 4" xfId="31813" xr:uid="{00000000-0005-0000-0000-000050790000}"/>
    <cellStyle name="Normalny 34 6 5" xfId="31814" xr:uid="{00000000-0005-0000-0000-000051790000}"/>
    <cellStyle name="Normalny 34 7" xfId="31815" xr:uid="{00000000-0005-0000-0000-000052790000}"/>
    <cellStyle name="Normalny 34 7 2" xfId="31816" xr:uid="{00000000-0005-0000-0000-000053790000}"/>
    <cellStyle name="Normalny 34 7 3" xfId="31817" xr:uid="{00000000-0005-0000-0000-000054790000}"/>
    <cellStyle name="Normalny 34 8" xfId="31818" xr:uid="{00000000-0005-0000-0000-000055790000}"/>
    <cellStyle name="Normalny 34 8 2" xfId="31819" xr:uid="{00000000-0005-0000-0000-000056790000}"/>
    <cellStyle name="Normalny 34 8 3" xfId="31820" xr:uid="{00000000-0005-0000-0000-000057790000}"/>
    <cellStyle name="Normalny 34 8 4" xfId="31821" xr:uid="{00000000-0005-0000-0000-000058790000}"/>
    <cellStyle name="Normalny 34 9" xfId="31822" xr:uid="{00000000-0005-0000-0000-000059790000}"/>
    <cellStyle name="Normalny 35" xfId="3087" xr:uid="{00000000-0005-0000-0000-00005A790000}"/>
    <cellStyle name="Normalny 35 10" xfId="31824" xr:uid="{00000000-0005-0000-0000-00005B790000}"/>
    <cellStyle name="Normalny 35 11" xfId="31825" xr:uid="{00000000-0005-0000-0000-00005C790000}"/>
    <cellStyle name="Normalny 35 12" xfId="31826" xr:uid="{00000000-0005-0000-0000-00005D790000}"/>
    <cellStyle name="Normalny 35 13" xfId="31823" xr:uid="{00000000-0005-0000-0000-00005E790000}"/>
    <cellStyle name="Normalny 35 2" xfId="3088" xr:uid="{00000000-0005-0000-0000-00005F790000}"/>
    <cellStyle name="Normalny 35 2 10" xfId="31827" xr:uid="{00000000-0005-0000-0000-000060790000}"/>
    <cellStyle name="Normalny 35 2 2" xfId="3089" xr:uid="{00000000-0005-0000-0000-000061790000}"/>
    <cellStyle name="Normalny 35 2 2 2" xfId="31829" xr:uid="{00000000-0005-0000-0000-000062790000}"/>
    <cellStyle name="Normalny 35 2 2 2 2" xfId="31830" xr:uid="{00000000-0005-0000-0000-000063790000}"/>
    <cellStyle name="Normalny 35 2 2 2 2 2" xfId="31831" xr:uid="{00000000-0005-0000-0000-000064790000}"/>
    <cellStyle name="Normalny 35 2 2 2 2 3" xfId="31832" xr:uid="{00000000-0005-0000-0000-000065790000}"/>
    <cellStyle name="Normalny 35 2 2 2 3" xfId="31833" xr:uid="{00000000-0005-0000-0000-000066790000}"/>
    <cellStyle name="Normalny 35 2 2 2 4" xfId="31834" xr:uid="{00000000-0005-0000-0000-000067790000}"/>
    <cellStyle name="Normalny 35 2 2 2 5" xfId="31835" xr:uid="{00000000-0005-0000-0000-000068790000}"/>
    <cellStyle name="Normalny 35 2 2 3" xfId="31836" xr:uid="{00000000-0005-0000-0000-000069790000}"/>
    <cellStyle name="Normalny 35 2 2 3 2" xfId="31837" xr:uid="{00000000-0005-0000-0000-00006A790000}"/>
    <cellStyle name="Normalny 35 2 2 3 3" xfId="31838" xr:uid="{00000000-0005-0000-0000-00006B790000}"/>
    <cellStyle name="Normalny 35 2 2 4" xfId="31839" xr:uid="{00000000-0005-0000-0000-00006C790000}"/>
    <cellStyle name="Normalny 35 2 2 5" xfId="31840" xr:uid="{00000000-0005-0000-0000-00006D790000}"/>
    <cellStyle name="Normalny 35 2 2 6" xfId="31841" xr:uid="{00000000-0005-0000-0000-00006E790000}"/>
    <cellStyle name="Normalny 35 2 2 7" xfId="31828" xr:uid="{00000000-0005-0000-0000-00006F790000}"/>
    <cellStyle name="Normalny 35 2 3" xfId="3090" xr:uid="{00000000-0005-0000-0000-000070790000}"/>
    <cellStyle name="Normalny 35 2 3 2" xfId="31842" xr:uid="{00000000-0005-0000-0000-000071790000}"/>
    <cellStyle name="Normalny 35 2 4" xfId="31843" xr:uid="{00000000-0005-0000-0000-000072790000}"/>
    <cellStyle name="Normalny 35 2 4 2" xfId="31844" xr:uid="{00000000-0005-0000-0000-000073790000}"/>
    <cellStyle name="Normalny 35 2 4 2 2" xfId="31845" xr:uid="{00000000-0005-0000-0000-000074790000}"/>
    <cellStyle name="Normalny 35 2 4 2 3" xfId="31846" xr:uid="{00000000-0005-0000-0000-000075790000}"/>
    <cellStyle name="Normalny 35 2 4 3" xfId="31847" xr:uid="{00000000-0005-0000-0000-000076790000}"/>
    <cellStyle name="Normalny 35 2 4 4" xfId="31848" xr:uid="{00000000-0005-0000-0000-000077790000}"/>
    <cellStyle name="Normalny 35 2 4 5" xfId="31849" xr:uid="{00000000-0005-0000-0000-000078790000}"/>
    <cellStyle name="Normalny 35 2 5" xfId="31850" xr:uid="{00000000-0005-0000-0000-000079790000}"/>
    <cellStyle name="Normalny 35 2 5 2" xfId="31851" xr:uid="{00000000-0005-0000-0000-00007A790000}"/>
    <cellStyle name="Normalny 35 2 5 3" xfId="31852" xr:uid="{00000000-0005-0000-0000-00007B790000}"/>
    <cellStyle name="Normalny 35 2 6" xfId="31853" xr:uid="{00000000-0005-0000-0000-00007C790000}"/>
    <cellStyle name="Normalny 35 2 7" xfId="31854" xr:uid="{00000000-0005-0000-0000-00007D790000}"/>
    <cellStyle name="Normalny 35 2 8" xfId="31855" xr:uid="{00000000-0005-0000-0000-00007E790000}"/>
    <cellStyle name="Normalny 35 2 9" xfId="31856" xr:uid="{00000000-0005-0000-0000-00007F790000}"/>
    <cellStyle name="Normalny 35 3" xfId="3091" xr:uid="{00000000-0005-0000-0000-000080790000}"/>
    <cellStyle name="Normalny 35 3 2" xfId="31858" xr:uid="{00000000-0005-0000-0000-000081790000}"/>
    <cellStyle name="Normalny 35 3 2 2" xfId="31859" xr:uid="{00000000-0005-0000-0000-000082790000}"/>
    <cellStyle name="Normalny 35 3 2 2 2" xfId="31860" xr:uid="{00000000-0005-0000-0000-000083790000}"/>
    <cellStyle name="Normalny 35 3 2 2 3" xfId="31861" xr:uid="{00000000-0005-0000-0000-000084790000}"/>
    <cellStyle name="Normalny 35 3 2 3" xfId="31862" xr:uid="{00000000-0005-0000-0000-000085790000}"/>
    <cellStyle name="Normalny 35 3 2 4" xfId="31863" xr:uid="{00000000-0005-0000-0000-000086790000}"/>
    <cellStyle name="Normalny 35 3 2 5" xfId="31864" xr:uid="{00000000-0005-0000-0000-000087790000}"/>
    <cellStyle name="Normalny 35 3 3" xfId="31865" xr:uid="{00000000-0005-0000-0000-000088790000}"/>
    <cellStyle name="Normalny 35 3 3 2" xfId="31866" xr:uid="{00000000-0005-0000-0000-000089790000}"/>
    <cellStyle name="Normalny 35 3 3 3" xfId="31867" xr:uid="{00000000-0005-0000-0000-00008A790000}"/>
    <cellStyle name="Normalny 35 3 4" xfId="31868" xr:uid="{00000000-0005-0000-0000-00008B790000}"/>
    <cellStyle name="Normalny 35 3 5" xfId="31869" xr:uid="{00000000-0005-0000-0000-00008C790000}"/>
    <cellStyle name="Normalny 35 3 6" xfId="31870" xr:uid="{00000000-0005-0000-0000-00008D790000}"/>
    <cellStyle name="Normalny 35 3 7" xfId="31857" xr:uid="{00000000-0005-0000-0000-00008E790000}"/>
    <cellStyle name="Normalny 35 4" xfId="3092" xr:uid="{00000000-0005-0000-0000-00008F790000}"/>
    <cellStyle name="Normalny 35 4 2" xfId="31872" xr:uid="{00000000-0005-0000-0000-000090790000}"/>
    <cellStyle name="Normalny 35 4 2 2" xfId="31873" xr:uid="{00000000-0005-0000-0000-000091790000}"/>
    <cellStyle name="Normalny 35 4 2 2 2" xfId="31874" xr:uid="{00000000-0005-0000-0000-000092790000}"/>
    <cellStyle name="Normalny 35 4 2 2 3" xfId="31875" xr:uid="{00000000-0005-0000-0000-000093790000}"/>
    <cellStyle name="Normalny 35 4 2 3" xfId="31876" xr:uid="{00000000-0005-0000-0000-000094790000}"/>
    <cellStyle name="Normalny 35 4 2 4" xfId="31877" xr:uid="{00000000-0005-0000-0000-000095790000}"/>
    <cellStyle name="Normalny 35 4 2 5" xfId="31878" xr:uid="{00000000-0005-0000-0000-000096790000}"/>
    <cellStyle name="Normalny 35 4 3" xfId="31879" xr:uid="{00000000-0005-0000-0000-000097790000}"/>
    <cellStyle name="Normalny 35 4 3 2" xfId="31880" xr:uid="{00000000-0005-0000-0000-000098790000}"/>
    <cellStyle name="Normalny 35 4 3 3" xfId="31881" xr:uid="{00000000-0005-0000-0000-000099790000}"/>
    <cellStyle name="Normalny 35 4 4" xfId="31882" xr:uid="{00000000-0005-0000-0000-00009A790000}"/>
    <cellStyle name="Normalny 35 4 5" xfId="31883" xr:uid="{00000000-0005-0000-0000-00009B790000}"/>
    <cellStyle name="Normalny 35 4 6" xfId="31884" xr:uid="{00000000-0005-0000-0000-00009C790000}"/>
    <cellStyle name="Normalny 35 4 7" xfId="31871" xr:uid="{00000000-0005-0000-0000-00009D790000}"/>
    <cellStyle name="Normalny 35 5" xfId="3093" xr:uid="{00000000-0005-0000-0000-00009E790000}"/>
    <cellStyle name="Normalny 35 5 2" xfId="31885" xr:uid="{00000000-0005-0000-0000-00009F790000}"/>
    <cellStyle name="Normalny 35 6" xfId="31886" xr:uid="{00000000-0005-0000-0000-0000A0790000}"/>
    <cellStyle name="Normalny 35 6 2" xfId="31887" xr:uid="{00000000-0005-0000-0000-0000A1790000}"/>
    <cellStyle name="Normalny 35 6 2 2" xfId="31888" xr:uid="{00000000-0005-0000-0000-0000A2790000}"/>
    <cellStyle name="Normalny 35 6 2 3" xfId="31889" xr:uid="{00000000-0005-0000-0000-0000A3790000}"/>
    <cellStyle name="Normalny 35 6 3" xfId="31890" xr:uid="{00000000-0005-0000-0000-0000A4790000}"/>
    <cellStyle name="Normalny 35 6 4" xfId="31891" xr:uid="{00000000-0005-0000-0000-0000A5790000}"/>
    <cellStyle name="Normalny 35 6 5" xfId="31892" xr:uid="{00000000-0005-0000-0000-0000A6790000}"/>
    <cellStyle name="Normalny 35 7" xfId="31893" xr:uid="{00000000-0005-0000-0000-0000A7790000}"/>
    <cellStyle name="Normalny 35 7 2" xfId="31894" xr:uid="{00000000-0005-0000-0000-0000A8790000}"/>
    <cellStyle name="Normalny 35 7 3" xfId="31895" xr:uid="{00000000-0005-0000-0000-0000A9790000}"/>
    <cellStyle name="Normalny 35 8" xfId="31896" xr:uid="{00000000-0005-0000-0000-0000AA790000}"/>
    <cellStyle name="Normalny 35 8 2" xfId="31897" xr:uid="{00000000-0005-0000-0000-0000AB790000}"/>
    <cellStyle name="Normalny 35 8 3" xfId="31898" xr:uid="{00000000-0005-0000-0000-0000AC790000}"/>
    <cellStyle name="Normalny 35 8 4" xfId="31899" xr:uid="{00000000-0005-0000-0000-0000AD790000}"/>
    <cellStyle name="Normalny 35 9" xfId="31900" xr:uid="{00000000-0005-0000-0000-0000AE790000}"/>
    <cellStyle name="Normalny 36" xfId="3094" xr:uid="{00000000-0005-0000-0000-0000AF790000}"/>
    <cellStyle name="Normalny 36 2" xfId="3095" xr:uid="{00000000-0005-0000-0000-0000B0790000}"/>
    <cellStyle name="Normalny 36 2 2" xfId="31903" xr:uid="{00000000-0005-0000-0000-0000B1790000}"/>
    <cellStyle name="Normalny 36 2 2 2" xfId="31904" xr:uid="{00000000-0005-0000-0000-0000B2790000}"/>
    <cellStyle name="Normalny 36 2 2 2 2" xfId="31905" xr:uid="{00000000-0005-0000-0000-0000B3790000}"/>
    <cellStyle name="Normalny 36 2 2 2 3" xfId="31906" xr:uid="{00000000-0005-0000-0000-0000B4790000}"/>
    <cellStyle name="Normalny 36 2 2 3" xfId="31907" xr:uid="{00000000-0005-0000-0000-0000B5790000}"/>
    <cellStyle name="Normalny 36 2 2 4" xfId="31908" xr:uid="{00000000-0005-0000-0000-0000B6790000}"/>
    <cellStyle name="Normalny 36 2 2 5" xfId="31909" xr:uid="{00000000-0005-0000-0000-0000B7790000}"/>
    <cellStyle name="Normalny 36 2 3" xfId="31910" xr:uid="{00000000-0005-0000-0000-0000B8790000}"/>
    <cellStyle name="Normalny 36 2 3 2" xfId="31911" xr:uid="{00000000-0005-0000-0000-0000B9790000}"/>
    <cellStyle name="Normalny 36 2 3 3" xfId="31912" xr:uid="{00000000-0005-0000-0000-0000BA790000}"/>
    <cellStyle name="Normalny 36 2 4" xfId="31913" xr:uid="{00000000-0005-0000-0000-0000BB790000}"/>
    <cellStyle name="Normalny 36 2 5" xfId="31914" xr:uid="{00000000-0005-0000-0000-0000BC790000}"/>
    <cellStyle name="Normalny 36 2 6" xfId="31915" xr:uid="{00000000-0005-0000-0000-0000BD790000}"/>
    <cellStyle name="Normalny 36 2 7" xfId="31902" xr:uid="{00000000-0005-0000-0000-0000BE790000}"/>
    <cellStyle name="Normalny 36 3" xfId="3096" xr:uid="{00000000-0005-0000-0000-0000BF790000}"/>
    <cellStyle name="Normalny 36 3 2" xfId="31916" xr:uid="{00000000-0005-0000-0000-0000C0790000}"/>
    <cellStyle name="Normalny 36 3 2 2" xfId="31917" xr:uid="{00000000-0005-0000-0000-0000C1790000}"/>
    <cellStyle name="Normalny 36 3 2 3" xfId="31918" xr:uid="{00000000-0005-0000-0000-0000C2790000}"/>
    <cellStyle name="Normalny 36 3 2 4" xfId="31919" xr:uid="{00000000-0005-0000-0000-0000C3790000}"/>
    <cellStyle name="Normalny 36 3 3" xfId="31920" xr:uid="{00000000-0005-0000-0000-0000C4790000}"/>
    <cellStyle name="Normalny 36 3 3 2" xfId="31921" xr:uid="{00000000-0005-0000-0000-0000C5790000}"/>
    <cellStyle name="Normalny 36 3 4" xfId="31922" xr:uid="{00000000-0005-0000-0000-0000C6790000}"/>
    <cellStyle name="Normalny 36 3 5" xfId="31923" xr:uid="{00000000-0005-0000-0000-0000C7790000}"/>
    <cellStyle name="Normalny 36 3 6" xfId="31924" xr:uid="{00000000-0005-0000-0000-0000C8790000}"/>
    <cellStyle name="Normalny 36 4" xfId="31925" xr:uid="{00000000-0005-0000-0000-0000C9790000}"/>
    <cellStyle name="Normalny 36 4 2" xfId="31926" xr:uid="{00000000-0005-0000-0000-0000CA790000}"/>
    <cellStyle name="Normalny 36 4 2 2" xfId="31927" xr:uid="{00000000-0005-0000-0000-0000CB790000}"/>
    <cellStyle name="Normalny 36 4 2 3" xfId="31928" xr:uid="{00000000-0005-0000-0000-0000CC790000}"/>
    <cellStyle name="Normalny 36 4 3" xfId="31929" xr:uid="{00000000-0005-0000-0000-0000CD790000}"/>
    <cellStyle name="Normalny 36 4 4" xfId="31930" xr:uid="{00000000-0005-0000-0000-0000CE790000}"/>
    <cellStyle name="Normalny 36 4 5" xfId="31931" xr:uid="{00000000-0005-0000-0000-0000CF790000}"/>
    <cellStyle name="Normalny 36 4 6" xfId="31932" xr:uid="{00000000-0005-0000-0000-0000D0790000}"/>
    <cellStyle name="Normalny 36 4 7" xfId="31933" xr:uid="{00000000-0005-0000-0000-0000D1790000}"/>
    <cellStyle name="Normalny 36 5" xfId="31934" xr:uid="{00000000-0005-0000-0000-0000D2790000}"/>
    <cellStyle name="Normalny 36 5 2" xfId="31935" xr:uid="{00000000-0005-0000-0000-0000D3790000}"/>
    <cellStyle name="Normalny 36 5 3" xfId="31936" xr:uid="{00000000-0005-0000-0000-0000D4790000}"/>
    <cellStyle name="Normalny 36 5 4" xfId="31937" xr:uid="{00000000-0005-0000-0000-0000D5790000}"/>
    <cellStyle name="Normalny 36 5 5" xfId="31938" xr:uid="{00000000-0005-0000-0000-0000D6790000}"/>
    <cellStyle name="Normalny 36 6" xfId="31939" xr:uid="{00000000-0005-0000-0000-0000D7790000}"/>
    <cellStyle name="Normalny 36 7" xfId="31940" xr:uid="{00000000-0005-0000-0000-0000D8790000}"/>
    <cellStyle name="Normalny 36 7 2" xfId="31941" xr:uid="{00000000-0005-0000-0000-0000D9790000}"/>
    <cellStyle name="Normalny 36 7 3" xfId="31942" xr:uid="{00000000-0005-0000-0000-0000DA790000}"/>
    <cellStyle name="Normalny 36 7 4" xfId="31943" xr:uid="{00000000-0005-0000-0000-0000DB790000}"/>
    <cellStyle name="Normalny 36 8" xfId="31944" xr:uid="{00000000-0005-0000-0000-0000DC790000}"/>
    <cellStyle name="Normalny 36 9" xfId="31901" xr:uid="{00000000-0005-0000-0000-0000DD790000}"/>
    <cellStyle name="Normalny 37" xfId="3097" xr:uid="{00000000-0005-0000-0000-0000DE790000}"/>
    <cellStyle name="Normalny 37 2" xfId="3098" xr:uid="{00000000-0005-0000-0000-0000DF790000}"/>
    <cellStyle name="Normalny 37 2 2" xfId="31947" xr:uid="{00000000-0005-0000-0000-0000E0790000}"/>
    <cellStyle name="Normalny 37 2 2 2" xfId="31948" xr:uid="{00000000-0005-0000-0000-0000E1790000}"/>
    <cellStyle name="Normalny 37 2 2 2 2" xfId="31949" xr:uid="{00000000-0005-0000-0000-0000E2790000}"/>
    <cellStyle name="Normalny 37 2 2 2 3" xfId="31950" xr:uid="{00000000-0005-0000-0000-0000E3790000}"/>
    <cellStyle name="Normalny 37 2 2 3" xfId="31951" xr:uid="{00000000-0005-0000-0000-0000E4790000}"/>
    <cellStyle name="Normalny 37 2 2 4" xfId="31952" xr:uid="{00000000-0005-0000-0000-0000E5790000}"/>
    <cellStyle name="Normalny 37 2 2 5" xfId="31953" xr:uid="{00000000-0005-0000-0000-0000E6790000}"/>
    <cellStyle name="Normalny 37 2 3" xfId="31954" xr:uid="{00000000-0005-0000-0000-0000E7790000}"/>
    <cellStyle name="Normalny 37 2 3 2" xfId="31955" xr:uid="{00000000-0005-0000-0000-0000E8790000}"/>
    <cellStyle name="Normalny 37 2 3 3" xfId="31956" xr:uid="{00000000-0005-0000-0000-0000E9790000}"/>
    <cellStyle name="Normalny 37 2 4" xfId="31957" xr:uid="{00000000-0005-0000-0000-0000EA790000}"/>
    <cellStyle name="Normalny 37 2 5" xfId="31958" xr:uid="{00000000-0005-0000-0000-0000EB790000}"/>
    <cellStyle name="Normalny 37 2 6" xfId="31959" xr:uid="{00000000-0005-0000-0000-0000EC790000}"/>
    <cellStyle name="Normalny 37 2 7" xfId="31960" xr:uid="{00000000-0005-0000-0000-0000ED790000}"/>
    <cellStyle name="Normalny 37 2 8" xfId="31961" xr:uid="{00000000-0005-0000-0000-0000EE790000}"/>
    <cellStyle name="Normalny 37 2 9" xfId="31946" xr:uid="{00000000-0005-0000-0000-0000EF790000}"/>
    <cellStyle name="Normalny 37 3" xfId="3099" xr:uid="{00000000-0005-0000-0000-0000F0790000}"/>
    <cellStyle name="Normalny 37 3 2" xfId="31962" xr:uid="{00000000-0005-0000-0000-0000F1790000}"/>
    <cellStyle name="Normalny 37 3 2 2" xfId="31963" xr:uid="{00000000-0005-0000-0000-0000F2790000}"/>
    <cellStyle name="Normalny 37 3 2 3" xfId="31964" xr:uid="{00000000-0005-0000-0000-0000F3790000}"/>
    <cellStyle name="Normalny 37 3 2 4" xfId="31965" xr:uid="{00000000-0005-0000-0000-0000F4790000}"/>
    <cellStyle name="Normalny 37 3 3" xfId="31966" xr:uid="{00000000-0005-0000-0000-0000F5790000}"/>
    <cellStyle name="Normalny 37 3 3 2" xfId="31967" xr:uid="{00000000-0005-0000-0000-0000F6790000}"/>
    <cellStyle name="Normalny 37 3 4" xfId="31968" xr:uid="{00000000-0005-0000-0000-0000F7790000}"/>
    <cellStyle name="Normalny 37 3 5" xfId="31969" xr:uid="{00000000-0005-0000-0000-0000F8790000}"/>
    <cellStyle name="Normalny 37 3 6" xfId="31970" xr:uid="{00000000-0005-0000-0000-0000F9790000}"/>
    <cellStyle name="Normalny 37 3 7" xfId="31971" xr:uid="{00000000-0005-0000-0000-0000FA790000}"/>
    <cellStyle name="Normalny 37 4" xfId="3100" xr:uid="{00000000-0005-0000-0000-0000FB790000}"/>
    <cellStyle name="Normalny 37 4 2" xfId="31972" xr:uid="{00000000-0005-0000-0000-0000FC790000}"/>
    <cellStyle name="Normalny 37 4 2 2" xfId="31973" xr:uid="{00000000-0005-0000-0000-0000FD790000}"/>
    <cellStyle name="Normalny 37 4 2 3" xfId="31974" xr:uid="{00000000-0005-0000-0000-0000FE790000}"/>
    <cellStyle name="Normalny 37 4 2 4" xfId="31975" xr:uid="{00000000-0005-0000-0000-0000FF790000}"/>
    <cellStyle name="Normalny 37 4 3" xfId="31976" xr:uid="{00000000-0005-0000-0000-0000007A0000}"/>
    <cellStyle name="Normalny 37 4 4" xfId="31977" xr:uid="{00000000-0005-0000-0000-0000017A0000}"/>
    <cellStyle name="Normalny 37 4 5" xfId="31978" xr:uid="{00000000-0005-0000-0000-0000027A0000}"/>
    <cellStyle name="Normalny 37 4 6" xfId="31979" xr:uid="{00000000-0005-0000-0000-0000037A0000}"/>
    <cellStyle name="Normalny 37 5" xfId="31980" xr:uid="{00000000-0005-0000-0000-0000047A0000}"/>
    <cellStyle name="Normalny 37 5 2" xfId="31981" xr:uid="{00000000-0005-0000-0000-0000057A0000}"/>
    <cellStyle name="Normalny 37 5 2 2" xfId="31982" xr:uid="{00000000-0005-0000-0000-0000067A0000}"/>
    <cellStyle name="Normalny 37 5 2 3" xfId="31983" xr:uid="{00000000-0005-0000-0000-0000077A0000}"/>
    <cellStyle name="Normalny 37 5 3" xfId="31984" xr:uid="{00000000-0005-0000-0000-0000087A0000}"/>
    <cellStyle name="Normalny 37 5 4" xfId="31985" xr:uid="{00000000-0005-0000-0000-0000097A0000}"/>
    <cellStyle name="Normalny 37 5 5" xfId="31986" xr:uid="{00000000-0005-0000-0000-00000A7A0000}"/>
    <cellStyle name="Normalny 37 5 6" xfId="31987" xr:uid="{00000000-0005-0000-0000-00000B7A0000}"/>
    <cellStyle name="Normalny 37 5 7" xfId="31988" xr:uid="{00000000-0005-0000-0000-00000C7A0000}"/>
    <cellStyle name="Normalny 37 6" xfId="31989" xr:uid="{00000000-0005-0000-0000-00000D7A0000}"/>
    <cellStyle name="Normalny 37 6 2" xfId="31990" xr:uid="{00000000-0005-0000-0000-00000E7A0000}"/>
    <cellStyle name="Normalny 37 6 3" xfId="31991" xr:uid="{00000000-0005-0000-0000-00000F7A0000}"/>
    <cellStyle name="Normalny 37 7" xfId="31992" xr:uid="{00000000-0005-0000-0000-0000107A0000}"/>
    <cellStyle name="Normalny 37 8" xfId="31993" xr:uid="{00000000-0005-0000-0000-0000117A0000}"/>
    <cellStyle name="Normalny 37 8 2" xfId="31994" xr:uid="{00000000-0005-0000-0000-0000127A0000}"/>
    <cellStyle name="Normalny 37 8 3" xfId="31995" xr:uid="{00000000-0005-0000-0000-0000137A0000}"/>
    <cellStyle name="Normalny 37 8 4" xfId="31996" xr:uid="{00000000-0005-0000-0000-0000147A0000}"/>
    <cellStyle name="Normalny 37 9" xfId="31945" xr:uid="{00000000-0005-0000-0000-0000157A0000}"/>
    <cellStyle name="Normalny 38" xfId="3101" xr:uid="{00000000-0005-0000-0000-0000167A0000}"/>
    <cellStyle name="Normalny 38 2" xfId="3102" xr:uid="{00000000-0005-0000-0000-0000177A0000}"/>
    <cellStyle name="Normalny 38 2 2" xfId="31998" xr:uid="{00000000-0005-0000-0000-0000187A0000}"/>
    <cellStyle name="Normalny 38 2 2 2" xfId="31999" xr:uid="{00000000-0005-0000-0000-0000197A0000}"/>
    <cellStyle name="Normalny 38 2 2 2 2" xfId="32000" xr:uid="{00000000-0005-0000-0000-00001A7A0000}"/>
    <cellStyle name="Normalny 38 2 2 2 3" xfId="32001" xr:uid="{00000000-0005-0000-0000-00001B7A0000}"/>
    <cellStyle name="Normalny 38 2 2 3" xfId="32002" xr:uid="{00000000-0005-0000-0000-00001C7A0000}"/>
    <cellStyle name="Normalny 38 2 2 4" xfId="32003" xr:uid="{00000000-0005-0000-0000-00001D7A0000}"/>
    <cellStyle name="Normalny 38 2 2 5" xfId="32004" xr:uid="{00000000-0005-0000-0000-00001E7A0000}"/>
    <cellStyle name="Normalny 38 2 2 6" xfId="32005" xr:uid="{00000000-0005-0000-0000-00001F7A0000}"/>
    <cellStyle name="Normalny 38 2 2 7" xfId="32006" xr:uid="{00000000-0005-0000-0000-0000207A0000}"/>
    <cellStyle name="Normalny 38 2 3" xfId="32007" xr:uid="{00000000-0005-0000-0000-0000217A0000}"/>
    <cellStyle name="Normalny 38 2 3 2" xfId="32008" xr:uid="{00000000-0005-0000-0000-0000227A0000}"/>
    <cellStyle name="Normalny 38 2 3 3" xfId="32009" xr:uid="{00000000-0005-0000-0000-0000237A0000}"/>
    <cellStyle name="Normalny 38 2 4" xfId="32010" xr:uid="{00000000-0005-0000-0000-0000247A0000}"/>
    <cellStyle name="Normalny 38 2 5" xfId="32011" xr:uid="{00000000-0005-0000-0000-0000257A0000}"/>
    <cellStyle name="Normalny 38 2 6" xfId="32012" xr:uid="{00000000-0005-0000-0000-0000267A0000}"/>
    <cellStyle name="Normalny 38 2 7" xfId="32013" xr:uid="{00000000-0005-0000-0000-0000277A0000}"/>
    <cellStyle name="Normalny 38 2 8" xfId="32014" xr:uid="{00000000-0005-0000-0000-0000287A0000}"/>
    <cellStyle name="Normalny 38 2 9" xfId="31997" xr:uid="{00000000-0005-0000-0000-0000297A0000}"/>
    <cellStyle name="Normalny 38 3" xfId="3103" xr:uid="{00000000-0005-0000-0000-00002A7A0000}"/>
    <cellStyle name="Normalny 38 3 2" xfId="32015" xr:uid="{00000000-0005-0000-0000-00002B7A0000}"/>
    <cellStyle name="Normalny 38 3 2 2" xfId="32016" xr:uid="{00000000-0005-0000-0000-00002C7A0000}"/>
    <cellStyle name="Normalny 38 3 2 3" xfId="32017" xr:uid="{00000000-0005-0000-0000-00002D7A0000}"/>
    <cellStyle name="Normalny 38 3 2 4" xfId="32018" xr:uid="{00000000-0005-0000-0000-00002E7A0000}"/>
    <cellStyle name="Normalny 38 3 2 5" xfId="32019" xr:uid="{00000000-0005-0000-0000-00002F7A0000}"/>
    <cellStyle name="Normalny 38 3 3" xfId="32020" xr:uid="{00000000-0005-0000-0000-0000307A0000}"/>
    <cellStyle name="Normalny 38 3 4" xfId="32021" xr:uid="{00000000-0005-0000-0000-0000317A0000}"/>
    <cellStyle name="Normalny 38 3 5" xfId="32022" xr:uid="{00000000-0005-0000-0000-0000327A0000}"/>
    <cellStyle name="Normalny 38 3 6" xfId="32023" xr:uid="{00000000-0005-0000-0000-0000337A0000}"/>
    <cellStyle name="Normalny 38 3 7" xfId="32024" xr:uid="{00000000-0005-0000-0000-0000347A0000}"/>
    <cellStyle name="Normalny 38 4" xfId="3104" xr:uid="{00000000-0005-0000-0000-0000357A0000}"/>
    <cellStyle name="Normalny 38 4 2" xfId="32025" xr:uid="{00000000-0005-0000-0000-0000367A0000}"/>
    <cellStyle name="Normalny 38 4 2 2" xfId="32026" xr:uid="{00000000-0005-0000-0000-0000377A0000}"/>
    <cellStyle name="Normalny 38 4 2 3" xfId="32027" xr:uid="{00000000-0005-0000-0000-0000387A0000}"/>
    <cellStyle name="Normalny 38 4 2 4" xfId="32028" xr:uid="{00000000-0005-0000-0000-0000397A0000}"/>
    <cellStyle name="Normalny 38 4 2 5" xfId="32029" xr:uid="{00000000-0005-0000-0000-00003A7A0000}"/>
    <cellStyle name="Normalny 38 4 2 6" xfId="32030" xr:uid="{00000000-0005-0000-0000-00003B7A0000}"/>
    <cellStyle name="Normalny 38 4 2 7" xfId="32031" xr:uid="{00000000-0005-0000-0000-00003C7A0000}"/>
    <cellStyle name="Normalny 38 4 3" xfId="32032" xr:uid="{00000000-0005-0000-0000-00003D7A0000}"/>
    <cellStyle name="Normalny 38 4 3 2" xfId="32033" xr:uid="{00000000-0005-0000-0000-00003E7A0000}"/>
    <cellStyle name="Normalny 38 4 3 3" xfId="32034" xr:uid="{00000000-0005-0000-0000-00003F7A0000}"/>
    <cellStyle name="Normalny 38 4 3 4" xfId="32035" xr:uid="{00000000-0005-0000-0000-0000407A0000}"/>
    <cellStyle name="Normalny 38 4 4" xfId="32036" xr:uid="{00000000-0005-0000-0000-0000417A0000}"/>
    <cellStyle name="Normalny 38 4 5" xfId="32037" xr:uid="{00000000-0005-0000-0000-0000427A0000}"/>
    <cellStyle name="Normalny 38 4 6" xfId="32038" xr:uid="{00000000-0005-0000-0000-0000437A0000}"/>
    <cellStyle name="Normalny 38 4 7" xfId="32039" xr:uid="{00000000-0005-0000-0000-0000447A0000}"/>
    <cellStyle name="Normalny 38 4 8" xfId="32040" xr:uid="{00000000-0005-0000-0000-0000457A0000}"/>
    <cellStyle name="Normalny 38 4 9" xfId="32041" xr:uid="{00000000-0005-0000-0000-0000467A0000}"/>
    <cellStyle name="Normalny 38 5" xfId="32042" xr:uid="{00000000-0005-0000-0000-0000477A0000}"/>
    <cellStyle name="Normalny 38 5 2" xfId="32043" xr:uid="{00000000-0005-0000-0000-0000487A0000}"/>
    <cellStyle name="Normalny 38 5 2 2" xfId="32044" xr:uid="{00000000-0005-0000-0000-0000497A0000}"/>
    <cellStyle name="Normalny 38 5 2 3" xfId="32045" xr:uid="{00000000-0005-0000-0000-00004A7A0000}"/>
    <cellStyle name="Normalny 38 5 3" xfId="32046" xr:uid="{00000000-0005-0000-0000-00004B7A0000}"/>
    <cellStyle name="Normalny 38 5 4" xfId="32047" xr:uid="{00000000-0005-0000-0000-00004C7A0000}"/>
    <cellStyle name="Normalny 38 5 5" xfId="32048" xr:uid="{00000000-0005-0000-0000-00004D7A0000}"/>
    <cellStyle name="Normalny 38 5 6" xfId="32049" xr:uid="{00000000-0005-0000-0000-00004E7A0000}"/>
    <cellStyle name="Normalny 38 5 7" xfId="32050" xr:uid="{00000000-0005-0000-0000-00004F7A0000}"/>
    <cellStyle name="Normalny 38 6" xfId="32051" xr:uid="{00000000-0005-0000-0000-0000507A0000}"/>
    <cellStyle name="Normalny 38 6 2" xfId="32052" xr:uid="{00000000-0005-0000-0000-0000517A0000}"/>
    <cellStyle name="Normalny 38 6 3" xfId="32053" xr:uid="{00000000-0005-0000-0000-0000527A0000}"/>
    <cellStyle name="Normalny 38 6 4" xfId="32054" xr:uid="{00000000-0005-0000-0000-0000537A0000}"/>
    <cellStyle name="Normalny 38 6 5" xfId="32055" xr:uid="{00000000-0005-0000-0000-0000547A0000}"/>
    <cellStyle name="Normalny 38 7" xfId="32056" xr:uid="{00000000-0005-0000-0000-0000557A0000}"/>
    <cellStyle name="Normalny 38 7 2" xfId="32057" xr:uid="{00000000-0005-0000-0000-0000567A0000}"/>
    <cellStyle name="Normalny 38 7 3" xfId="32058" xr:uid="{00000000-0005-0000-0000-0000577A0000}"/>
    <cellStyle name="Normalny 38 7 4" xfId="32059" xr:uid="{00000000-0005-0000-0000-0000587A0000}"/>
    <cellStyle name="Normalny 38 8" xfId="32060" xr:uid="{00000000-0005-0000-0000-0000597A0000}"/>
    <cellStyle name="Normalny 38 9" xfId="32061" xr:uid="{00000000-0005-0000-0000-00005A7A0000}"/>
    <cellStyle name="Normalny 39" xfId="3105" xr:uid="{00000000-0005-0000-0000-00005B7A0000}"/>
    <cellStyle name="Normalny 39 2" xfId="3106" xr:uid="{00000000-0005-0000-0000-00005C7A0000}"/>
    <cellStyle name="Normalny 39 2 2" xfId="32063" xr:uid="{00000000-0005-0000-0000-00005D7A0000}"/>
    <cellStyle name="Normalny 39 2 2 2" xfId="32064" xr:uid="{00000000-0005-0000-0000-00005E7A0000}"/>
    <cellStyle name="Normalny 39 2 2 2 2" xfId="32065" xr:uid="{00000000-0005-0000-0000-00005F7A0000}"/>
    <cellStyle name="Normalny 39 2 2 2 3" xfId="32066" xr:uid="{00000000-0005-0000-0000-0000607A0000}"/>
    <cellStyle name="Normalny 39 2 2 3" xfId="32067" xr:uid="{00000000-0005-0000-0000-0000617A0000}"/>
    <cellStyle name="Normalny 39 2 2 4" xfId="32068" xr:uid="{00000000-0005-0000-0000-0000627A0000}"/>
    <cellStyle name="Normalny 39 2 2 5" xfId="32069" xr:uid="{00000000-0005-0000-0000-0000637A0000}"/>
    <cellStyle name="Normalny 39 2 3" xfId="32070" xr:uid="{00000000-0005-0000-0000-0000647A0000}"/>
    <cellStyle name="Normalny 39 2 3 2" xfId="32071" xr:uid="{00000000-0005-0000-0000-0000657A0000}"/>
    <cellStyle name="Normalny 39 2 3 3" xfId="32072" xr:uid="{00000000-0005-0000-0000-0000667A0000}"/>
    <cellStyle name="Normalny 39 2 4" xfId="32073" xr:uid="{00000000-0005-0000-0000-0000677A0000}"/>
    <cellStyle name="Normalny 39 2 5" xfId="32074" xr:uid="{00000000-0005-0000-0000-0000687A0000}"/>
    <cellStyle name="Normalny 39 2 6" xfId="32075" xr:uid="{00000000-0005-0000-0000-0000697A0000}"/>
    <cellStyle name="Normalny 39 2 7" xfId="32062" xr:uid="{00000000-0005-0000-0000-00006A7A0000}"/>
    <cellStyle name="Normalny 39 3" xfId="3107" xr:uid="{00000000-0005-0000-0000-00006B7A0000}"/>
    <cellStyle name="Normalny 39 3 2" xfId="32076" xr:uid="{00000000-0005-0000-0000-00006C7A0000}"/>
    <cellStyle name="Normalny 39 3 3" xfId="32077" xr:uid="{00000000-0005-0000-0000-00006D7A0000}"/>
    <cellStyle name="Normalny 39 3 4" xfId="32078" xr:uid="{00000000-0005-0000-0000-00006E7A0000}"/>
    <cellStyle name="Normalny 39 3 5" xfId="32079" xr:uid="{00000000-0005-0000-0000-00006F7A0000}"/>
    <cellStyle name="Normalny 39 4" xfId="3108" xr:uid="{00000000-0005-0000-0000-0000707A0000}"/>
    <cellStyle name="Normalny 39 4 2" xfId="32080" xr:uid="{00000000-0005-0000-0000-0000717A0000}"/>
    <cellStyle name="Normalny 39 4 2 2" xfId="32081" xr:uid="{00000000-0005-0000-0000-0000727A0000}"/>
    <cellStyle name="Normalny 39 4 2 3" xfId="32082" xr:uid="{00000000-0005-0000-0000-0000737A0000}"/>
    <cellStyle name="Normalny 39 4 2 4" xfId="32083" xr:uid="{00000000-0005-0000-0000-0000747A0000}"/>
    <cellStyle name="Normalny 39 4 3" xfId="32084" xr:uid="{00000000-0005-0000-0000-0000757A0000}"/>
    <cellStyle name="Normalny 39 4 4" xfId="32085" xr:uid="{00000000-0005-0000-0000-0000767A0000}"/>
    <cellStyle name="Normalny 39 4 5" xfId="32086" xr:uid="{00000000-0005-0000-0000-0000777A0000}"/>
    <cellStyle name="Normalny 39 4 6" xfId="32087" xr:uid="{00000000-0005-0000-0000-0000787A0000}"/>
    <cellStyle name="Normalny 39 4 7" xfId="32088" xr:uid="{00000000-0005-0000-0000-0000797A0000}"/>
    <cellStyle name="Normalny 39 5" xfId="32089" xr:uid="{00000000-0005-0000-0000-00007A7A0000}"/>
    <cellStyle name="Normalny 39 5 2" xfId="32090" xr:uid="{00000000-0005-0000-0000-00007B7A0000}"/>
    <cellStyle name="Normalny 39 5 2 2" xfId="32091" xr:uid="{00000000-0005-0000-0000-00007C7A0000}"/>
    <cellStyle name="Normalny 39 5 2 3" xfId="32092" xr:uid="{00000000-0005-0000-0000-00007D7A0000}"/>
    <cellStyle name="Normalny 39 5 3" xfId="32093" xr:uid="{00000000-0005-0000-0000-00007E7A0000}"/>
    <cellStyle name="Normalny 39 5 4" xfId="32094" xr:uid="{00000000-0005-0000-0000-00007F7A0000}"/>
    <cellStyle name="Normalny 39 5 5" xfId="32095" xr:uid="{00000000-0005-0000-0000-0000807A0000}"/>
    <cellStyle name="Normalny 39 5 6" xfId="32096" xr:uid="{00000000-0005-0000-0000-0000817A0000}"/>
    <cellStyle name="Normalny 39 5 7" xfId="32097" xr:uid="{00000000-0005-0000-0000-0000827A0000}"/>
    <cellStyle name="Normalny 39 6" xfId="32098" xr:uid="{00000000-0005-0000-0000-0000837A0000}"/>
    <cellStyle name="Normalny 39 6 2" xfId="32099" xr:uid="{00000000-0005-0000-0000-0000847A0000}"/>
    <cellStyle name="Normalny 39 6 3" xfId="32100" xr:uid="{00000000-0005-0000-0000-0000857A0000}"/>
    <cellStyle name="Normalny 39 6 4" xfId="32101" xr:uid="{00000000-0005-0000-0000-0000867A0000}"/>
    <cellStyle name="Normalny 39 6 5" xfId="32102" xr:uid="{00000000-0005-0000-0000-0000877A0000}"/>
    <cellStyle name="Normalny 39 7" xfId="32103" xr:uid="{00000000-0005-0000-0000-0000887A0000}"/>
    <cellStyle name="Normalny 39 7 2" xfId="32104" xr:uid="{00000000-0005-0000-0000-0000897A0000}"/>
    <cellStyle name="Normalny 4" xfId="5" xr:uid="{00000000-0005-0000-0000-00008A7A0000}"/>
    <cellStyle name="Normalny 4 10" xfId="3110" xr:uid="{00000000-0005-0000-0000-00008B7A0000}"/>
    <cellStyle name="Normalny 4 10 2" xfId="32106" xr:uid="{00000000-0005-0000-0000-00008C7A0000}"/>
    <cellStyle name="Normalny 4 10 2 2" xfId="32107" xr:uid="{00000000-0005-0000-0000-00008D7A0000}"/>
    <cellStyle name="Normalny 4 10 2 2 2" xfId="32108" xr:uid="{00000000-0005-0000-0000-00008E7A0000}"/>
    <cellStyle name="Normalny 4 10 2 2 3" xfId="32109" xr:uid="{00000000-0005-0000-0000-00008F7A0000}"/>
    <cellStyle name="Normalny 4 10 2 3" xfId="32110" xr:uid="{00000000-0005-0000-0000-0000907A0000}"/>
    <cellStyle name="Normalny 4 10 2 4" xfId="32111" xr:uid="{00000000-0005-0000-0000-0000917A0000}"/>
    <cellStyle name="Normalny 4 10 2 5" xfId="32112" xr:uid="{00000000-0005-0000-0000-0000927A0000}"/>
    <cellStyle name="Normalny 4 10 3" xfId="32113" xr:uid="{00000000-0005-0000-0000-0000937A0000}"/>
    <cellStyle name="Normalny 4 10 3 2" xfId="32114" xr:uid="{00000000-0005-0000-0000-0000947A0000}"/>
    <cellStyle name="Normalny 4 10 3 3" xfId="32115" xr:uid="{00000000-0005-0000-0000-0000957A0000}"/>
    <cellStyle name="Normalny 4 10 4" xfId="32116" xr:uid="{00000000-0005-0000-0000-0000967A0000}"/>
    <cellStyle name="Normalny 4 10 5" xfId="32117" xr:uid="{00000000-0005-0000-0000-0000977A0000}"/>
    <cellStyle name="Normalny 4 10 6" xfId="32118" xr:uid="{00000000-0005-0000-0000-0000987A0000}"/>
    <cellStyle name="Normalny 4 10 7" xfId="32105" xr:uid="{00000000-0005-0000-0000-0000997A0000}"/>
    <cellStyle name="Normalny 4 11" xfId="3111" xr:uid="{00000000-0005-0000-0000-00009A7A0000}"/>
    <cellStyle name="Normalny 4 11 2" xfId="32120" xr:uid="{00000000-0005-0000-0000-00009B7A0000}"/>
    <cellStyle name="Normalny 4 11 2 2" xfId="32121" xr:uid="{00000000-0005-0000-0000-00009C7A0000}"/>
    <cellStyle name="Normalny 4 11 2 2 2" xfId="32122" xr:uid="{00000000-0005-0000-0000-00009D7A0000}"/>
    <cellStyle name="Normalny 4 11 2 2 3" xfId="32123" xr:uid="{00000000-0005-0000-0000-00009E7A0000}"/>
    <cellStyle name="Normalny 4 11 2 3" xfId="32124" xr:uid="{00000000-0005-0000-0000-00009F7A0000}"/>
    <cellStyle name="Normalny 4 11 2 4" xfId="32125" xr:uid="{00000000-0005-0000-0000-0000A07A0000}"/>
    <cellStyle name="Normalny 4 11 2 5" xfId="32126" xr:uid="{00000000-0005-0000-0000-0000A17A0000}"/>
    <cellStyle name="Normalny 4 11 3" xfId="32127" xr:uid="{00000000-0005-0000-0000-0000A27A0000}"/>
    <cellStyle name="Normalny 4 11 3 2" xfId="32128" xr:uid="{00000000-0005-0000-0000-0000A37A0000}"/>
    <cellStyle name="Normalny 4 11 3 3" xfId="32129" xr:uid="{00000000-0005-0000-0000-0000A47A0000}"/>
    <cellStyle name="Normalny 4 11 4" xfId="32130" xr:uid="{00000000-0005-0000-0000-0000A57A0000}"/>
    <cellStyle name="Normalny 4 11 5" xfId="32131" xr:uid="{00000000-0005-0000-0000-0000A67A0000}"/>
    <cellStyle name="Normalny 4 11 6" xfId="32132" xr:uid="{00000000-0005-0000-0000-0000A77A0000}"/>
    <cellStyle name="Normalny 4 11 7" xfId="32119" xr:uid="{00000000-0005-0000-0000-0000A87A0000}"/>
    <cellStyle name="Normalny 4 12" xfId="3112" xr:uid="{00000000-0005-0000-0000-0000A97A0000}"/>
    <cellStyle name="Normalny 4 12 2" xfId="32134" xr:uid="{00000000-0005-0000-0000-0000AA7A0000}"/>
    <cellStyle name="Normalny 4 12 2 2" xfId="32135" xr:uid="{00000000-0005-0000-0000-0000AB7A0000}"/>
    <cellStyle name="Normalny 4 12 2 2 2" xfId="32136" xr:uid="{00000000-0005-0000-0000-0000AC7A0000}"/>
    <cellStyle name="Normalny 4 12 2 2 3" xfId="32137" xr:uid="{00000000-0005-0000-0000-0000AD7A0000}"/>
    <cellStyle name="Normalny 4 12 2 3" xfId="32138" xr:uid="{00000000-0005-0000-0000-0000AE7A0000}"/>
    <cellStyle name="Normalny 4 12 2 4" xfId="32139" xr:uid="{00000000-0005-0000-0000-0000AF7A0000}"/>
    <cellStyle name="Normalny 4 12 2 5" xfId="32140" xr:uid="{00000000-0005-0000-0000-0000B07A0000}"/>
    <cellStyle name="Normalny 4 12 3" xfId="32141" xr:uid="{00000000-0005-0000-0000-0000B17A0000}"/>
    <cellStyle name="Normalny 4 12 3 2" xfId="32142" xr:uid="{00000000-0005-0000-0000-0000B27A0000}"/>
    <cellStyle name="Normalny 4 12 3 3" xfId="32143" xr:uid="{00000000-0005-0000-0000-0000B37A0000}"/>
    <cellStyle name="Normalny 4 12 4" xfId="32144" xr:uid="{00000000-0005-0000-0000-0000B47A0000}"/>
    <cellStyle name="Normalny 4 12 5" xfId="32145" xr:uid="{00000000-0005-0000-0000-0000B57A0000}"/>
    <cellStyle name="Normalny 4 12 6" xfId="32146" xr:uid="{00000000-0005-0000-0000-0000B67A0000}"/>
    <cellStyle name="Normalny 4 12 7" xfId="32133" xr:uid="{00000000-0005-0000-0000-0000B77A0000}"/>
    <cellStyle name="Normalny 4 13" xfId="3113" xr:uid="{00000000-0005-0000-0000-0000B87A0000}"/>
    <cellStyle name="Normalny 4 13 2" xfId="32148" xr:uid="{00000000-0005-0000-0000-0000B97A0000}"/>
    <cellStyle name="Normalny 4 13 2 2" xfId="32149" xr:uid="{00000000-0005-0000-0000-0000BA7A0000}"/>
    <cellStyle name="Normalny 4 13 2 2 2" xfId="32150" xr:uid="{00000000-0005-0000-0000-0000BB7A0000}"/>
    <cellStyle name="Normalny 4 13 2 2 3" xfId="32151" xr:uid="{00000000-0005-0000-0000-0000BC7A0000}"/>
    <cellStyle name="Normalny 4 13 2 3" xfId="32152" xr:uid="{00000000-0005-0000-0000-0000BD7A0000}"/>
    <cellStyle name="Normalny 4 13 2 4" xfId="32153" xr:uid="{00000000-0005-0000-0000-0000BE7A0000}"/>
    <cellStyle name="Normalny 4 13 2 5" xfId="32154" xr:uid="{00000000-0005-0000-0000-0000BF7A0000}"/>
    <cellStyle name="Normalny 4 13 3" xfId="32155" xr:uid="{00000000-0005-0000-0000-0000C07A0000}"/>
    <cellStyle name="Normalny 4 13 3 2" xfId="32156" xr:uid="{00000000-0005-0000-0000-0000C17A0000}"/>
    <cellStyle name="Normalny 4 13 3 3" xfId="32157" xr:uid="{00000000-0005-0000-0000-0000C27A0000}"/>
    <cellStyle name="Normalny 4 13 4" xfId="32158" xr:uid="{00000000-0005-0000-0000-0000C37A0000}"/>
    <cellStyle name="Normalny 4 13 5" xfId="32159" xr:uid="{00000000-0005-0000-0000-0000C47A0000}"/>
    <cellStyle name="Normalny 4 13 6" xfId="32160" xr:uid="{00000000-0005-0000-0000-0000C57A0000}"/>
    <cellStyle name="Normalny 4 13 7" xfId="32147" xr:uid="{00000000-0005-0000-0000-0000C67A0000}"/>
    <cellStyle name="Normalny 4 14" xfId="3109" xr:uid="{00000000-0005-0000-0000-0000C77A0000}"/>
    <cellStyle name="Normalny 4 14 2" xfId="32162" xr:uid="{00000000-0005-0000-0000-0000C87A0000}"/>
    <cellStyle name="Normalny 4 14 3" xfId="32163" xr:uid="{00000000-0005-0000-0000-0000C97A0000}"/>
    <cellStyle name="Normalny 4 14 4" xfId="32164" xr:uid="{00000000-0005-0000-0000-0000CA7A0000}"/>
    <cellStyle name="Normalny 4 14 5" xfId="32161" xr:uid="{00000000-0005-0000-0000-0000CB7A0000}"/>
    <cellStyle name="Normalny 4 15" xfId="32165" xr:uid="{00000000-0005-0000-0000-0000CC7A0000}"/>
    <cellStyle name="Normalny 4 15 2" xfId="32166" xr:uid="{00000000-0005-0000-0000-0000CD7A0000}"/>
    <cellStyle name="Normalny 4 15 3" xfId="32167" xr:uid="{00000000-0005-0000-0000-0000CE7A0000}"/>
    <cellStyle name="Normalny 4 16" xfId="32168" xr:uid="{00000000-0005-0000-0000-0000CF7A0000}"/>
    <cellStyle name="Normalny 4 16 2" xfId="32169" xr:uid="{00000000-0005-0000-0000-0000D07A0000}"/>
    <cellStyle name="Normalny 4 16 3" xfId="32170" xr:uid="{00000000-0005-0000-0000-0000D17A0000}"/>
    <cellStyle name="Normalny 4 16 4" xfId="32171" xr:uid="{00000000-0005-0000-0000-0000D27A0000}"/>
    <cellStyle name="Normalny 4 17" xfId="32172" xr:uid="{00000000-0005-0000-0000-0000D37A0000}"/>
    <cellStyle name="Normalny 4 18" xfId="35751" xr:uid="{00000000-0005-0000-0000-0000D47A0000}"/>
    <cellStyle name="Normalny 4 2" xfId="3114" xr:uid="{00000000-0005-0000-0000-0000D57A0000}"/>
    <cellStyle name="Normalny 4 2 2" xfId="30" xr:uid="{00000000-0005-0000-0000-0000D67A0000}"/>
    <cellStyle name="Normalny 4 2 2 2" xfId="3115" xr:uid="{00000000-0005-0000-0000-0000D77A0000}"/>
    <cellStyle name="Normalny 4 2 2 2 2" xfId="32173" xr:uid="{00000000-0005-0000-0000-0000D87A0000}"/>
    <cellStyle name="Normalny 4 2 2 2 2 2" xfId="32174" xr:uid="{00000000-0005-0000-0000-0000D97A0000}"/>
    <cellStyle name="Normalny 4 2 2 2 2 2 2" xfId="32175" xr:uid="{00000000-0005-0000-0000-0000DA7A0000}"/>
    <cellStyle name="Normalny 4 2 2 2 2 3" xfId="32176" xr:uid="{00000000-0005-0000-0000-0000DB7A0000}"/>
    <cellStyle name="Normalny 4 2 2 2 2 4" xfId="32177" xr:uid="{00000000-0005-0000-0000-0000DC7A0000}"/>
    <cellStyle name="Normalny 4 2 2 2 2 5" xfId="32178" xr:uid="{00000000-0005-0000-0000-0000DD7A0000}"/>
    <cellStyle name="Normalny 4 2 2 2 2 6" xfId="32179" xr:uid="{00000000-0005-0000-0000-0000DE7A0000}"/>
    <cellStyle name="Normalny 4 2 2 2 3" xfId="32180" xr:uid="{00000000-0005-0000-0000-0000DF7A0000}"/>
    <cellStyle name="Normalny 4 2 2 2 3 2" xfId="32181" xr:uid="{00000000-0005-0000-0000-0000E07A0000}"/>
    <cellStyle name="Normalny 4 2 2 2 4" xfId="32182" xr:uid="{00000000-0005-0000-0000-0000E17A0000}"/>
    <cellStyle name="Normalny 4 2 2 2 5" xfId="32183" xr:uid="{00000000-0005-0000-0000-0000E27A0000}"/>
    <cellStyle name="Normalny 4 2 2 2 6" xfId="32184" xr:uid="{00000000-0005-0000-0000-0000E37A0000}"/>
    <cellStyle name="Normalny 4 2 2 3" xfId="3116" xr:uid="{00000000-0005-0000-0000-0000E47A0000}"/>
    <cellStyle name="Normalny 4 2 2 3 2" xfId="32185" xr:uid="{00000000-0005-0000-0000-0000E57A0000}"/>
    <cellStyle name="Normalny 4 2 2 3 2 2" xfId="32186" xr:uid="{00000000-0005-0000-0000-0000E67A0000}"/>
    <cellStyle name="Normalny 4 2 2 3 2 3" xfId="32187" xr:uid="{00000000-0005-0000-0000-0000E77A0000}"/>
    <cellStyle name="Normalny 4 2 2 3 2 4" xfId="32188" xr:uid="{00000000-0005-0000-0000-0000E87A0000}"/>
    <cellStyle name="Normalny 4 2 2 3 2 5" xfId="32189" xr:uid="{00000000-0005-0000-0000-0000E97A0000}"/>
    <cellStyle name="Normalny 4 2 2 3 3" xfId="32190" xr:uid="{00000000-0005-0000-0000-0000EA7A0000}"/>
    <cellStyle name="Normalny 4 2 2 3 4" xfId="32191" xr:uid="{00000000-0005-0000-0000-0000EB7A0000}"/>
    <cellStyle name="Normalny 4 2 2 3 5" xfId="32192" xr:uid="{00000000-0005-0000-0000-0000EC7A0000}"/>
    <cellStyle name="Normalny 4 2 2 3 6" xfId="32193" xr:uid="{00000000-0005-0000-0000-0000ED7A0000}"/>
    <cellStyle name="Normalny 4 2 2 4" xfId="32194" xr:uid="{00000000-0005-0000-0000-0000EE7A0000}"/>
    <cellStyle name="Normalny 4 2 2 4 2" xfId="32195" xr:uid="{00000000-0005-0000-0000-0000EF7A0000}"/>
    <cellStyle name="Normalny 4 2 2 4 3" xfId="32196" xr:uid="{00000000-0005-0000-0000-0000F07A0000}"/>
    <cellStyle name="Normalny 4 2 2 4 4" xfId="32197" xr:uid="{00000000-0005-0000-0000-0000F17A0000}"/>
    <cellStyle name="Normalny 4 2 2 4 5" xfId="32198" xr:uid="{00000000-0005-0000-0000-0000F27A0000}"/>
    <cellStyle name="Normalny 4 2 2 5" xfId="32199" xr:uid="{00000000-0005-0000-0000-0000F37A0000}"/>
    <cellStyle name="Normalny 4 2 2 6" xfId="32200" xr:uid="{00000000-0005-0000-0000-0000F47A0000}"/>
    <cellStyle name="Normalny 4 2 3" xfId="3117" xr:uid="{00000000-0005-0000-0000-0000F57A0000}"/>
    <cellStyle name="Normalny 4 2 3 2" xfId="32201" xr:uid="{00000000-0005-0000-0000-0000F67A0000}"/>
    <cellStyle name="Normalny 4 2 3 2 2" xfId="32202" xr:uid="{00000000-0005-0000-0000-0000F77A0000}"/>
    <cellStyle name="Normalny 4 2 3 2 2 2" xfId="32203" xr:uid="{00000000-0005-0000-0000-0000F87A0000}"/>
    <cellStyle name="Normalny 4 2 3 2 3" xfId="32204" xr:uid="{00000000-0005-0000-0000-0000F97A0000}"/>
    <cellStyle name="Normalny 4 2 3 2 4" xfId="32205" xr:uid="{00000000-0005-0000-0000-0000FA7A0000}"/>
    <cellStyle name="Normalny 4 2 3 2 5" xfId="32206" xr:uid="{00000000-0005-0000-0000-0000FB7A0000}"/>
    <cellStyle name="Normalny 4 2 3 2 6" xfId="32207" xr:uid="{00000000-0005-0000-0000-0000FC7A0000}"/>
    <cellStyle name="Normalny 4 2 3 3" xfId="32208" xr:uid="{00000000-0005-0000-0000-0000FD7A0000}"/>
    <cellStyle name="Normalny 4 2 3 3 2" xfId="32209" xr:uid="{00000000-0005-0000-0000-0000FE7A0000}"/>
    <cellStyle name="Normalny 4 2 3 4" xfId="32210" xr:uid="{00000000-0005-0000-0000-0000FF7A0000}"/>
    <cellStyle name="Normalny 4 2 3 5" xfId="32211" xr:uid="{00000000-0005-0000-0000-0000007B0000}"/>
    <cellStyle name="Normalny 4 2 3 6" xfId="32212" xr:uid="{00000000-0005-0000-0000-0000017B0000}"/>
    <cellStyle name="Normalny 4 2 4" xfId="3118" xr:uid="{00000000-0005-0000-0000-0000027B0000}"/>
    <cellStyle name="Normalny 4 2 4 2" xfId="32213" xr:uid="{00000000-0005-0000-0000-0000037B0000}"/>
    <cellStyle name="Normalny 4 2 4 2 2" xfId="32214" xr:uid="{00000000-0005-0000-0000-0000047B0000}"/>
    <cellStyle name="Normalny 4 2 4 2 3" xfId="32215" xr:uid="{00000000-0005-0000-0000-0000057B0000}"/>
    <cellStyle name="Normalny 4 2 4 2 4" xfId="32216" xr:uid="{00000000-0005-0000-0000-0000067B0000}"/>
    <cellStyle name="Normalny 4 2 4 2 5" xfId="32217" xr:uid="{00000000-0005-0000-0000-0000077B0000}"/>
    <cellStyle name="Normalny 4 2 4 3" xfId="32218" xr:uid="{00000000-0005-0000-0000-0000087B0000}"/>
    <cellStyle name="Normalny 4 2 4 4" xfId="32219" xr:uid="{00000000-0005-0000-0000-0000097B0000}"/>
    <cellStyle name="Normalny 4 2 4 5" xfId="32220" xr:uid="{00000000-0005-0000-0000-00000A7B0000}"/>
    <cellStyle name="Normalny 4 2 4 6" xfId="32221" xr:uid="{00000000-0005-0000-0000-00000B7B0000}"/>
    <cellStyle name="Normalny 4 2 5" xfId="32222" xr:uid="{00000000-0005-0000-0000-00000C7B0000}"/>
    <cellStyle name="Normalny 4 2 5 2" xfId="32223" xr:uid="{00000000-0005-0000-0000-00000D7B0000}"/>
    <cellStyle name="Normalny 4 2 5 3" xfId="32224" xr:uid="{00000000-0005-0000-0000-00000E7B0000}"/>
    <cellStyle name="Normalny 4 2 5 4" xfId="32225" xr:uid="{00000000-0005-0000-0000-00000F7B0000}"/>
    <cellStyle name="Normalny 4 2 5 5" xfId="32226" xr:uid="{00000000-0005-0000-0000-0000107B0000}"/>
    <cellStyle name="Normalny 4 2 6" xfId="32227" xr:uid="{00000000-0005-0000-0000-0000117B0000}"/>
    <cellStyle name="Normalny 4 2 7" xfId="32228" xr:uid="{00000000-0005-0000-0000-0000127B0000}"/>
    <cellStyle name="Normalny 4 3" xfId="3119" xr:uid="{00000000-0005-0000-0000-0000137B0000}"/>
    <cellStyle name="Normalny 4 3 10" xfId="32229" xr:uid="{00000000-0005-0000-0000-0000147B0000}"/>
    <cellStyle name="Normalny 4 3 2" xfId="3120" xr:uid="{00000000-0005-0000-0000-0000157B0000}"/>
    <cellStyle name="Normalny 4 3 2 2" xfId="3121" xr:uid="{00000000-0005-0000-0000-0000167B0000}"/>
    <cellStyle name="Normalny 4 3 2 2 2" xfId="32232" xr:uid="{00000000-0005-0000-0000-0000177B0000}"/>
    <cellStyle name="Normalny 4 3 2 2 2 2" xfId="32233" xr:uid="{00000000-0005-0000-0000-0000187B0000}"/>
    <cellStyle name="Normalny 4 3 2 2 2 2 2" xfId="32234" xr:uid="{00000000-0005-0000-0000-0000197B0000}"/>
    <cellStyle name="Normalny 4 3 2 2 2 2 3" xfId="32235" xr:uid="{00000000-0005-0000-0000-00001A7B0000}"/>
    <cellStyle name="Normalny 4 3 2 2 2 3" xfId="32236" xr:uid="{00000000-0005-0000-0000-00001B7B0000}"/>
    <cellStyle name="Normalny 4 3 2 2 2 3 2" xfId="32237" xr:uid="{00000000-0005-0000-0000-00001C7B0000}"/>
    <cellStyle name="Normalny 4 3 2 2 2 3 3" xfId="32238" xr:uid="{00000000-0005-0000-0000-00001D7B0000}"/>
    <cellStyle name="Normalny 4 3 2 2 2 3 4" xfId="32239" xr:uid="{00000000-0005-0000-0000-00001E7B0000}"/>
    <cellStyle name="Normalny 4 3 2 2 2 4" xfId="32240" xr:uid="{00000000-0005-0000-0000-00001F7B0000}"/>
    <cellStyle name="Normalny 4 3 2 2 2 5" xfId="32241" xr:uid="{00000000-0005-0000-0000-0000207B0000}"/>
    <cellStyle name="Normalny 4 3 2 2 3" xfId="32242" xr:uid="{00000000-0005-0000-0000-0000217B0000}"/>
    <cellStyle name="Normalny 4 3 2 2 3 2" xfId="32243" xr:uid="{00000000-0005-0000-0000-0000227B0000}"/>
    <cellStyle name="Normalny 4 3 2 2 3 3" xfId="32244" xr:uid="{00000000-0005-0000-0000-0000237B0000}"/>
    <cellStyle name="Normalny 4 3 2 2 4" xfId="32245" xr:uid="{00000000-0005-0000-0000-0000247B0000}"/>
    <cellStyle name="Normalny 4 3 2 2 4 2" xfId="32246" xr:uid="{00000000-0005-0000-0000-0000257B0000}"/>
    <cellStyle name="Normalny 4 3 2 2 4 3" xfId="32247" xr:uid="{00000000-0005-0000-0000-0000267B0000}"/>
    <cellStyle name="Normalny 4 3 2 2 4 4" xfId="32248" xr:uid="{00000000-0005-0000-0000-0000277B0000}"/>
    <cellStyle name="Normalny 4 3 2 2 5" xfId="32249" xr:uid="{00000000-0005-0000-0000-0000287B0000}"/>
    <cellStyle name="Normalny 4 3 2 2 6" xfId="32250" xr:uid="{00000000-0005-0000-0000-0000297B0000}"/>
    <cellStyle name="Normalny 4 3 2 2 7" xfId="32231" xr:uid="{00000000-0005-0000-0000-00002A7B0000}"/>
    <cellStyle name="Normalny 4 3 2 3" xfId="3122" xr:uid="{00000000-0005-0000-0000-00002B7B0000}"/>
    <cellStyle name="Normalny 4 3 2 3 2" xfId="32251" xr:uid="{00000000-0005-0000-0000-00002C7B0000}"/>
    <cellStyle name="Normalny 4 3 2 3 2 2" xfId="32252" xr:uid="{00000000-0005-0000-0000-00002D7B0000}"/>
    <cellStyle name="Normalny 4 3 2 3 2 3" xfId="32253" xr:uid="{00000000-0005-0000-0000-00002E7B0000}"/>
    <cellStyle name="Normalny 4 3 2 3 2 4" xfId="32254" xr:uid="{00000000-0005-0000-0000-00002F7B0000}"/>
    <cellStyle name="Normalny 4 3 2 3 2 5" xfId="32255" xr:uid="{00000000-0005-0000-0000-0000307B0000}"/>
    <cellStyle name="Normalny 4 3 2 3 3" xfId="32256" xr:uid="{00000000-0005-0000-0000-0000317B0000}"/>
    <cellStyle name="Normalny 4 3 2 3 4" xfId="32257" xr:uid="{00000000-0005-0000-0000-0000327B0000}"/>
    <cellStyle name="Normalny 4 3 2 3 5" xfId="32258" xr:uid="{00000000-0005-0000-0000-0000337B0000}"/>
    <cellStyle name="Normalny 4 3 2 3 6" xfId="32259" xr:uid="{00000000-0005-0000-0000-0000347B0000}"/>
    <cellStyle name="Normalny 4 3 2 4" xfId="3123" xr:uid="{00000000-0005-0000-0000-0000357B0000}"/>
    <cellStyle name="Normalny 4 3 2 4 2" xfId="32261" xr:uid="{00000000-0005-0000-0000-0000367B0000}"/>
    <cellStyle name="Normalny 4 3 2 4 2 2" xfId="32262" xr:uid="{00000000-0005-0000-0000-0000377B0000}"/>
    <cellStyle name="Normalny 4 3 2 4 2 3" xfId="32263" xr:uid="{00000000-0005-0000-0000-0000387B0000}"/>
    <cellStyle name="Normalny 4 3 2 4 2 4" xfId="32264" xr:uid="{00000000-0005-0000-0000-0000397B0000}"/>
    <cellStyle name="Normalny 4 3 2 4 3" xfId="32265" xr:uid="{00000000-0005-0000-0000-00003A7B0000}"/>
    <cellStyle name="Normalny 4 3 2 4 4" xfId="32266" xr:uid="{00000000-0005-0000-0000-00003B7B0000}"/>
    <cellStyle name="Normalny 4 3 2 4 5" xfId="32267" xr:uid="{00000000-0005-0000-0000-00003C7B0000}"/>
    <cellStyle name="Normalny 4 3 2 4 6" xfId="32260" xr:uid="{00000000-0005-0000-0000-00003D7B0000}"/>
    <cellStyle name="Normalny 4 3 2 5" xfId="32268" xr:uid="{00000000-0005-0000-0000-00003E7B0000}"/>
    <cellStyle name="Normalny 4 3 2 5 2" xfId="32269" xr:uid="{00000000-0005-0000-0000-00003F7B0000}"/>
    <cellStyle name="Normalny 4 3 2 5 3" xfId="32270" xr:uid="{00000000-0005-0000-0000-0000407B0000}"/>
    <cellStyle name="Normalny 4 3 2 6" xfId="32271" xr:uid="{00000000-0005-0000-0000-0000417B0000}"/>
    <cellStyle name="Normalny 4 3 2 7" xfId="32272" xr:uid="{00000000-0005-0000-0000-0000427B0000}"/>
    <cellStyle name="Normalny 4 3 2 8" xfId="32230" xr:uid="{00000000-0005-0000-0000-0000437B0000}"/>
    <cellStyle name="Normalny 4 3 3" xfId="3124" xr:uid="{00000000-0005-0000-0000-0000447B0000}"/>
    <cellStyle name="Normalny 4 3 3 2" xfId="3125" xr:uid="{00000000-0005-0000-0000-0000457B0000}"/>
    <cellStyle name="Normalny 4 3 3 2 2" xfId="32274" xr:uid="{00000000-0005-0000-0000-0000467B0000}"/>
    <cellStyle name="Normalny 4 3 3 2 2 2" xfId="32275" xr:uid="{00000000-0005-0000-0000-0000477B0000}"/>
    <cellStyle name="Normalny 4 3 3 2 2 3" xfId="32276" xr:uid="{00000000-0005-0000-0000-0000487B0000}"/>
    <cellStyle name="Normalny 4 3 3 2 2 4" xfId="32277" xr:uid="{00000000-0005-0000-0000-0000497B0000}"/>
    <cellStyle name="Normalny 4 3 3 2 2 5" xfId="32278" xr:uid="{00000000-0005-0000-0000-00004A7B0000}"/>
    <cellStyle name="Normalny 4 3 3 2 3" xfId="32279" xr:uid="{00000000-0005-0000-0000-00004B7B0000}"/>
    <cellStyle name="Normalny 4 3 3 2 4" xfId="32280" xr:uid="{00000000-0005-0000-0000-00004C7B0000}"/>
    <cellStyle name="Normalny 4 3 3 2 5" xfId="32281" xr:uid="{00000000-0005-0000-0000-00004D7B0000}"/>
    <cellStyle name="Normalny 4 3 3 2 6" xfId="32282" xr:uid="{00000000-0005-0000-0000-00004E7B0000}"/>
    <cellStyle name="Normalny 4 3 3 3" xfId="32283" xr:uid="{00000000-0005-0000-0000-00004F7B0000}"/>
    <cellStyle name="Normalny 4 3 3 3 2" xfId="32284" xr:uid="{00000000-0005-0000-0000-0000507B0000}"/>
    <cellStyle name="Normalny 4 3 3 3 2 2" xfId="32285" xr:uid="{00000000-0005-0000-0000-0000517B0000}"/>
    <cellStyle name="Normalny 4 3 3 3 2 3" xfId="32286" xr:uid="{00000000-0005-0000-0000-0000527B0000}"/>
    <cellStyle name="Normalny 4 3 3 3 3" xfId="32287" xr:uid="{00000000-0005-0000-0000-0000537B0000}"/>
    <cellStyle name="Normalny 4 3 3 3 4" xfId="32288" xr:uid="{00000000-0005-0000-0000-0000547B0000}"/>
    <cellStyle name="Normalny 4 3 3 3 5" xfId="32289" xr:uid="{00000000-0005-0000-0000-0000557B0000}"/>
    <cellStyle name="Normalny 4 3 3 4" xfId="32290" xr:uid="{00000000-0005-0000-0000-0000567B0000}"/>
    <cellStyle name="Normalny 4 3 3 4 2" xfId="32291" xr:uid="{00000000-0005-0000-0000-0000577B0000}"/>
    <cellStyle name="Normalny 4 3 3 4 3" xfId="32292" xr:uid="{00000000-0005-0000-0000-0000587B0000}"/>
    <cellStyle name="Normalny 4 3 3 5" xfId="32293" xr:uid="{00000000-0005-0000-0000-0000597B0000}"/>
    <cellStyle name="Normalny 4 3 3 6" xfId="32294" xr:uid="{00000000-0005-0000-0000-00005A7B0000}"/>
    <cellStyle name="Normalny 4 3 3 7" xfId="32273" xr:uid="{00000000-0005-0000-0000-00005B7B0000}"/>
    <cellStyle name="Normalny 4 3 4" xfId="3126" xr:uid="{00000000-0005-0000-0000-00005C7B0000}"/>
    <cellStyle name="Normalny 4 3 4 2" xfId="32295" xr:uid="{00000000-0005-0000-0000-00005D7B0000}"/>
    <cellStyle name="Normalny 4 3 4 2 2" xfId="32296" xr:uid="{00000000-0005-0000-0000-00005E7B0000}"/>
    <cellStyle name="Normalny 4 3 4 2 3" xfId="32297" xr:uid="{00000000-0005-0000-0000-00005F7B0000}"/>
    <cellStyle name="Normalny 4 3 4 2 4" xfId="32298" xr:uid="{00000000-0005-0000-0000-0000607B0000}"/>
    <cellStyle name="Normalny 4 3 4 2 5" xfId="32299" xr:uid="{00000000-0005-0000-0000-0000617B0000}"/>
    <cellStyle name="Normalny 4 3 4 3" xfId="32300" xr:uid="{00000000-0005-0000-0000-0000627B0000}"/>
    <cellStyle name="Normalny 4 3 4 4" xfId="32301" xr:uid="{00000000-0005-0000-0000-0000637B0000}"/>
    <cellStyle name="Normalny 4 3 4 5" xfId="32302" xr:uid="{00000000-0005-0000-0000-0000647B0000}"/>
    <cellStyle name="Normalny 4 3 4 6" xfId="32303" xr:uid="{00000000-0005-0000-0000-0000657B0000}"/>
    <cellStyle name="Normalny 4 3 5" xfId="3127" xr:uid="{00000000-0005-0000-0000-0000667B0000}"/>
    <cellStyle name="Normalny 4 3 5 2" xfId="32305" xr:uid="{00000000-0005-0000-0000-0000677B0000}"/>
    <cellStyle name="Normalny 4 3 5 2 2" xfId="32306" xr:uid="{00000000-0005-0000-0000-0000687B0000}"/>
    <cellStyle name="Normalny 4 3 5 2 3" xfId="32307" xr:uid="{00000000-0005-0000-0000-0000697B0000}"/>
    <cellStyle name="Normalny 4 3 5 2 4" xfId="32308" xr:uid="{00000000-0005-0000-0000-00006A7B0000}"/>
    <cellStyle name="Normalny 4 3 5 3" xfId="32309" xr:uid="{00000000-0005-0000-0000-00006B7B0000}"/>
    <cellStyle name="Normalny 4 3 5 4" xfId="32310" xr:uid="{00000000-0005-0000-0000-00006C7B0000}"/>
    <cellStyle name="Normalny 4 3 5 5" xfId="32311" xr:uid="{00000000-0005-0000-0000-00006D7B0000}"/>
    <cellStyle name="Normalny 4 3 5 6" xfId="32304" xr:uid="{00000000-0005-0000-0000-00006E7B0000}"/>
    <cellStyle name="Normalny 4 3 6" xfId="32312" xr:uid="{00000000-0005-0000-0000-00006F7B0000}"/>
    <cellStyle name="Normalny 4 3 6 2" xfId="32313" xr:uid="{00000000-0005-0000-0000-0000707B0000}"/>
    <cellStyle name="Normalny 4 3 6 3" xfId="32314" xr:uid="{00000000-0005-0000-0000-0000717B0000}"/>
    <cellStyle name="Normalny 4 3 7" xfId="32315" xr:uid="{00000000-0005-0000-0000-0000727B0000}"/>
    <cellStyle name="Normalny 4 3 7 2" xfId="32316" xr:uid="{00000000-0005-0000-0000-0000737B0000}"/>
    <cellStyle name="Normalny 4 3 7 3" xfId="32317" xr:uid="{00000000-0005-0000-0000-0000747B0000}"/>
    <cellStyle name="Normalny 4 3 7 4" xfId="32318" xr:uid="{00000000-0005-0000-0000-0000757B0000}"/>
    <cellStyle name="Normalny 4 3 8" xfId="32319" xr:uid="{00000000-0005-0000-0000-0000767B0000}"/>
    <cellStyle name="Normalny 4 3 9" xfId="32320" xr:uid="{00000000-0005-0000-0000-0000777B0000}"/>
    <cellStyle name="Normalny 4 4" xfId="17" xr:uid="{00000000-0005-0000-0000-0000787B0000}"/>
    <cellStyle name="Normalny 4 4 2" xfId="32321" xr:uid="{00000000-0005-0000-0000-0000797B0000}"/>
    <cellStyle name="Normalny 4 4 2 2" xfId="32322" xr:uid="{00000000-0005-0000-0000-00007A7B0000}"/>
    <cellStyle name="Normalny 4 4 2 2 2" xfId="32323" xr:uid="{00000000-0005-0000-0000-00007B7B0000}"/>
    <cellStyle name="Normalny 4 4 2 2 2 2" xfId="32324" xr:uid="{00000000-0005-0000-0000-00007C7B0000}"/>
    <cellStyle name="Normalny 4 4 2 2 2 2 2" xfId="32325" xr:uid="{00000000-0005-0000-0000-00007D7B0000}"/>
    <cellStyle name="Normalny 4 4 2 2 2 3" xfId="32326" xr:uid="{00000000-0005-0000-0000-00007E7B0000}"/>
    <cellStyle name="Normalny 4 4 2 2 3" xfId="32327" xr:uid="{00000000-0005-0000-0000-00007F7B0000}"/>
    <cellStyle name="Normalny 4 4 2 2 3 2" xfId="32328" xr:uid="{00000000-0005-0000-0000-0000807B0000}"/>
    <cellStyle name="Normalny 4 4 2 2 4" xfId="32329" xr:uid="{00000000-0005-0000-0000-0000817B0000}"/>
    <cellStyle name="Normalny 4 4 2 3" xfId="32330" xr:uid="{00000000-0005-0000-0000-0000827B0000}"/>
    <cellStyle name="Normalny 4 4 2 3 2" xfId="32331" xr:uid="{00000000-0005-0000-0000-0000837B0000}"/>
    <cellStyle name="Normalny 4 4 2 3 2 2" xfId="32332" xr:uid="{00000000-0005-0000-0000-0000847B0000}"/>
    <cellStyle name="Normalny 4 4 2 3 3" xfId="32333" xr:uid="{00000000-0005-0000-0000-0000857B0000}"/>
    <cellStyle name="Normalny 4 4 2 4" xfId="32334" xr:uid="{00000000-0005-0000-0000-0000867B0000}"/>
    <cellStyle name="Normalny 4 4 2 4 2" xfId="32335" xr:uid="{00000000-0005-0000-0000-0000877B0000}"/>
    <cellStyle name="Normalny 4 4 2 5" xfId="32336" xr:uid="{00000000-0005-0000-0000-0000887B0000}"/>
    <cellStyle name="Normalny 4 4 2 6" xfId="32337" xr:uid="{00000000-0005-0000-0000-0000897B0000}"/>
    <cellStyle name="Normalny 4 4 2 7" xfId="32338" xr:uid="{00000000-0005-0000-0000-00008A7B0000}"/>
    <cellStyle name="Normalny 4 4 2 8" xfId="32339" xr:uid="{00000000-0005-0000-0000-00008B7B0000}"/>
    <cellStyle name="Normalny 4 4 3" xfId="32340" xr:uid="{00000000-0005-0000-0000-00008C7B0000}"/>
    <cellStyle name="Normalny 4 4 3 2" xfId="32341" xr:uid="{00000000-0005-0000-0000-00008D7B0000}"/>
    <cellStyle name="Normalny 4 4 3 2 2" xfId="32342" xr:uid="{00000000-0005-0000-0000-00008E7B0000}"/>
    <cellStyle name="Normalny 4 4 3 2 2 2" xfId="32343" xr:uid="{00000000-0005-0000-0000-00008F7B0000}"/>
    <cellStyle name="Normalny 4 4 3 2 3" xfId="32344" xr:uid="{00000000-0005-0000-0000-0000907B0000}"/>
    <cellStyle name="Normalny 4 4 3 3" xfId="32345" xr:uid="{00000000-0005-0000-0000-0000917B0000}"/>
    <cellStyle name="Normalny 4 4 3 3 2" xfId="32346" xr:uid="{00000000-0005-0000-0000-0000927B0000}"/>
    <cellStyle name="Normalny 4 4 3 4" xfId="32347" xr:uid="{00000000-0005-0000-0000-0000937B0000}"/>
    <cellStyle name="Normalny 4 4 3 5" xfId="32348" xr:uid="{00000000-0005-0000-0000-0000947B0000}"/>
    <cellStyle name="Normalny 4 4 3 6" xfId="32349" xr:uid="{00000000-0005-0000-0000-0000957B0000}"/>
    <cellStyle name="Normalny 4 4 3 7" xfId="32350" xr:uid="{00000000-0005-0000-0000-0000967B0000}"/>
    <cellStyle name="Normalny 4 4 4" xfId="32351" xr:uid="{00000000-0005-0000-0000-0000977B0000}"/>
    <cellStyle name="Normalny 4 4 4 2" xfId="32352" xr:uid="{00000000-0005-0000-0000-0000987B0000}"/>
    <cellStyle name="Normalny 4 4 4 2 2" xfId="32353" xr:uid="{00000000-0005-0000-0000-0000997B0000}"/>
    <cellStyle name="Normalny 4 4 4 3" xfId="32354" xr:uid="{00000000-0005-0000-0000-00009A7B0000}"/>
    <cellStyle name="Normalny 4 4 5" xfId="32355" xr:uid="{00000000-0005-0000-0000-00009B7B0000}"/>
    <cellStyle name="Normalny 4 4 5 2" xfId="32356" xr:uid="{00000000-0005-0000-0000-00009C7B0000}"/>
    <cellStyle name="Normalny 4 4 6" xfId="32357" xr:uid="{00000000-0005-0000-0000-00009D7B0000}"/>
    <cellStyle name="Normalny 4 4 7" xfId="32358" xr:uid="{00000000-0005-0000-0000-00009E7B0000}"/>
    <cellStyle name="Normalny 4 5" xfId="3128" xr:uid="{00000000-0005-0000-0000-00009F7B0000}"/>
    <cellStyle name="Normalny 4 5 10" xfId="32360" xr:uid="{00000000-0005-0000-0000-0000A07B0000}"/>
    <cellStyle name="Normalny 4 5 10 2" xfId="32361" xr:uid="{00000000-0005-0000-0000-0000A17B0000}"/>
    <cellStyle name="Normalny 4 5 10 2 2" xfId="32362" xr:uid="{00000000-0005-0000-0000-0000A27B0000}"/>
    <cellStyle name="Normalny 4 5 10 2 3" xfId="32363" xr:uid="{00000000-0005-0000-0000-0000A37B0000}"/>
    <cellStyle name="Normalny 4 5 10 3" xfId="32364" xr:uid="{00000000-0005-0000-0000-0000A47B0000}"/>
    <cellStyle name="Normalny 4 5 10 4" xfId="32365" xr:uid="{00000000-0005-0000-0000-0000A57B0000}"/>
    <cellStyle name="Normalny 4 5 10 5" xfId="32366" xr:uid="{00000000-0005-0000-0000-0000A67B0000}"/>
    <cellStyle name="Normalny 4 5 11" xfId="32367" xr:uid="{00000000-0005-0000-0000-0000A77B0000}"/>
    <cellStyle name="Normalny 4 5 11 2" xfId="32368" xr:uid="{00000000-0005-0000-0000-0000A87B0000}"/>
    <cellStyle name="Normalny 4 5 11 3" xfId="32369" xr:uid="{00000000-0005-0000-0000-0000A97B0000}"/>
    <cellStyle name="Normalny 4 5 12" xfId="32370" xr:uid="{00000000-0005-0000-0000-0000AA7B0000}"/>
    <cellStyle name="Normalny 4 5 13" xfId="32371" xr:uid="{00000000-0005-0000-0000-0000AB7B0000}"/>
    <cellStyle name="Normalny 4 5 14" xfId="32372" xr:uid="{00000000-0005-0000-0000-0000AC7B0000}"/>
    <cellStyle name="Normalny 4 5 15" xfId="32359" xr:uid="{00000000-0005-0000-0000-0000AD7B0000}"/>
    <cellStyle name="Normalny 4 5 2" xfId="3129" xr:uid="{00000000-0005-0000-0000-0000AE7B0000}"/>
    <cellStyle name="Normalny 4 5 2 2" xfId="3130" xr:uid="{00000000-0005-0000-0000-0000AF7B0000}"/>
    <cellStyle name="Normalny 4 5 2 2 2" xfId="32375" xr:uid="{00000000-0005-0000-0000-0000B07B0000}"/>
    <cellStyle name="Normalny 4 5 2 2 2 2" xfId="32376" xr:uid="{00000000-0005-0000-0000-0000B17B0000}"/>
    <cellStyle name="Normalny 4 5 2 2 2 2 2" xfId="32377" xr:uid="{00000000-0005-0000-0000-0000B27B0000}"/>
    <cellStyle name="Normalny 4 5 2 2 2 2 3" xfId="32378" xr:uid="{00000000-0005-0000-0000-0000B37B0000}"/>
    <cellStyle name="Normalny 4 5 2 2 2 3" xfId="32379" xr:uid="{00000000-0005-0000-0000-0000B47B0000}"/>
    <cellStyle name="Normalny 4 5 2 2 2 4" xfId="32380" xr:uid="{00000000-0005-0000-0000-0000B57B0000}"/>
    <cellStyle name="Normalny 4 5 2 2 2 5" xfId="32381" xr:uid="{00000000-0005-0000-0000-0000B67B0000}"/>
    <cellStyle name="Normalny 4 5 2 2 3" xfId="32382" xr:uid="{00000000-0005-0000-0000-0000B77B0000}"/>
    <cellStyle name="Normalny 4 5 2 2 3 2" xfId="32383" xr:uid="{00000000-0005-0000-0000-0000B87B0000}"/>
    <cellStyle name="Normalny 4 5 2 2 3 3" xfId="32384" xr:uid="{00000000-0005-0000-0000-0000B97B0000}"/>
    <cellStyle name="Normalny 4 5 2 2 4" xfId="32385" xr:uid="{00000000-0005-0000-0000-0000BA7B0000}"/>
    <cellStyle name="Normalny 4 5 2 2 5" xfId="32386" xr:uid="{00000000-0005-0000-0000-0000BB7B0000}"/>
    <cellStyle name="Normalny 4 5 2 2 6" xfId="32387" xr:uid="{00000000-0005-0000-0000-0000BC7B0000}"/>
    <cellStyle name="Normalny 4 5 2 2 7" xfId="32374" xr:uid="{00000000-0005-0000-0000-0000BD7B0000}"/>
    <cellStyle name="Normalny 4 5 2 3" xfId="3131" xr:uid="{00000000-0005-0000-0000-0000BE7B0000}"/>
    <cellStyle name="Normalny 4 5 2 3 2" xfId="32389" xr:uid="{00000000-0005-0000-0000-0000BF7B0000}"/>
    <cellStyle name="Normalny 4 5 2 3 2 2" xfId="32390" xr:uid="{00000000-0005-0000-0000-0000C07B0000}"/>
    <cellStyle name="Normalny 4 5 2 3 2 2 2" xfId="32391" xr:uid="{00000000-0005-0000-0000-0000C17B0000}"/>
    <cellStyle name="Normalny 4 5 2 3 2 2 3" xfId="32392" xr:uid="{00000000-0005-0000-0000-0000C27B0000}"/>
    <cellStyle name="Normalny 4 5 2 3 2 3" xfId="32393" xr:uid="{00000000-0005-0000-0000-0000C37B0000}"/>
    <cellStyle name="Normalny 4 5 2 3 2 4" xfId="32394" xr:uid="{00000000-0005-0000-0000-0000C47B0000}"/>
    <cellStyle name="Normalny 4 5 2 3 2 5" xfId="32395" xr:uid="{00000000-0005-0000-0000-0000C57B0000}"/>
    <cellStyle name="Normalny 4 5 2 3 3" xfId="32396" xr:uid="{00000000-0005-0000-0000-0000C67B0000}"/>
    <cellStyle name="Normalny 4 5 2 3 3 2" xfId="32397" xr:uid="{00000000-0005-0000-0000-0000C77B0000}"/>
    <cellStyle name="Normalny 4 5 2 3 3 3" xfId="32398" xr:uid="{00000000-0005-0000-0000-0000C87B0000}"/>
    <cellStyle name="Normalny 4 5 2 3 4" xfId="32399" xr:uid="{00000000-0005-0000-0000-0000C97B0000}"/>
    <cellStyle name="Normalny 4 5 2 3 5" xfId="32400" xr:uid="{00000000-0005-0000-0000-0000CA7B0000}"/>
    <cellStyle name="Normalny 4 5 2 3 6" xfId="32401" xr:uid="{00000000-0005-0000-0000-0000CB7B0000}"/>
    <cellStyle name="Normalny 4 5 2 3 7" xfId="32388" xr:uid="{00000000-0005-0000-0000-0000CC7B0000}"/>
    <cellStyle name="Normalny 4 5 2 4" xfId="32402" xr:uid="{00000000-0005-0000-0000-0000CD7B0000}"/>
    <cellStyle name="Normalny 4 5 2 4 2" xfId="32403" xr:uid="{00000000-0005-0000-0000-0000CE7B0000}"/>
    <cellStyle name="Normalny 4 5 2 4 2 2" xfId="32404" xr:uid="{00000000-0005-0000-0000-0000CF7B0000}"/>
    <cellStyle name="Normalny 4 5 2 4 2 3" xfId="32405" xr:uid="{00000000-0005-0000-0000-0000D07B0000}"/>
    <cellStyle name="Normalny 4 5 2 4 3" xfId="32406" xr:uid="{00000000-0005-0000-0000-0000D17B0000}"/>
    <cellStyle name="Normalny 4 5 2 4 4" xfId="32407" xr:uid="{00000000-0005-0000-0000-0000D27B0000}"/>
    <cellStyle name="Normalny 4 5 2 4 5" xfId="32408" xr:uid="{00000000-0005-0000-0000-0000D37B0000}"/>
    <cellStyle name="Normalny 4 5 2 5" xfId="32409" xr:uid="{00000000-0005-0000-0000-0000D47B0000}"/>
    <cellStyle name="Normalny 4 5 2 5 2" xfId="32410" xr:uid="{00000000-0005-0000-0000-0000D57B0000}"/>
    <cellStyle name="Normalny 4 5 2 5 3" xfId="32411" xr:uid="{00000000-0005-0000-0000-0000D67B0000}"/>
    <cellStyle name="Normalny 4 5 2 6" xfId="32412" xr:uid="{00000000-0005-0000-0000-0000D77B0000}"/>
    <cellStyle name="Normalny 4 5 2 7" xfId="32413" xr:uid="{00000000-0005-0000-0000-0000D87B0000}"/>
    <cellStyle name="Normalny 4 5 2 8" xfId="32414" xr:uid="{00000000-0005-0000-0000-0000D97B0000}"/>
    <cellStyle name="Normalny 4 5 2 9" xfId="32373" xr:uid="{00000000-0005-0000-0000-0000DA7B0000}"/>
    <cellStyle name="Normalny 4 5 3" xfId="3132" xr:uid="{00000000-0005-0000-0000-0000DB7B0000}"/>
    <cellStyle name="Normalny 4 5 3 2" xfId="32416" xr:uid="{00000000-0005-0000-0000-0000DC7B0000}"/>
    <cellStyle name="Normalny 4 5 3 2 2" xfId="32417" xr:uid="{00000000-0005-0000-0000-0000DD7B0000}"/>
    <cellStyle name="Normalny 4 5 3 2 2 2" xfId="32418" xr:uid="{00000000-0005-0000-0000-0000DE7B0000}"/>
    <cellStyle name="Normalny 4 5 3 2 2 3" xfId="32419" xr:uid="{00000000-0005-0000-0000-0000DF7B0000}"/>
    <cellStyle name="Normalny 4 5 3 2 3" xfId="32420" xr:uid="{00000000-0005-0000-0000-0000E07B0000}"/>
    <cellStyle name="Normalny 4 5 3 2 4" xfId="32421" xr:uid="{00000000-0005-0000-0000-0000E17B0000}"/>
    <cellStyle name="Normalny 4 5 3 2 5" xfId="32422" xr:uid="{00000000-0005-0000-0000-0000E27B0000}"/>
    <cellStyle name="Normalny 4 5 3 3" xfId="32423" xr:uid="{00000000-0005-0000-0000-0000E37B0000}"/>
    <cellStyle name="Normalny 4 5 3 3 2" xfId="32424" xr:uid="{00000000-0005-0000-0000-0000E47B0000}"/>
    <cellStyle name="Normalny 4 5 3 3 3" xfId="32425" xr:uid="{00000000-0005-0000-0000-0000E57B0000}"/>
    <cellStyle name="Normalny 4 5 3 4" xfId="32426" xr:uid="{00000000-0005-0000-0000-0000E67B0000}"/>
    <cellStyle name="Normalny 4 5 3 5" xfId="32427" xr:uid="{00000000-0005-0000-0000-0000E77B0000}"/>
    <cellStyle name="Normalny 4 5 3 6" xfId="32428" xr:uid="{00000000-0005-0000-0000-0000E87B0000}"/>
    <cellStyle name="Normalny 4 5 3 7" xfId="32415" xr:uid="{00000000-0005-0000-0000-0000E97B0000}"/>
    <cellStyle name="Normalny 4 5 4" xfId="3133" xr:uid="{00000000-0005-0000-0000-0000EA7B0000}"/>
    <cellStyle name="Normalny 4 5 4 2" xfId="32430" xr:uid="{00000000-0005-0000-0000-0000EB7B0000}"/>
    <cellStyle name="Normalny 4 5 4 2 2" xfId="32431" xr:uid="{00000000-0005-0000-0000-0000EC7B0000}"/>
    <cellStyle name="Normalny 4 5 4 2 2 2" xfId="32432" xr:uid="{00000000-0005-0000-0000-0000ED7B0000}"/>
    <cellStyle name="Normalny 4 5 4 2 2 3" xfId="32433" xr:uid="{00000000-0005-0000-0000-0000EE7B0000}"/>
    <cellStyle name="Normalny 4 5 4 2 3" xfId="32434" xr:uid="{00000000-0005-0000-0000-0000EF7B0000}"/>
    <cellStyle name="Normalny 4 5 4 2 4" xfId="32435" xr:uid="{00000000-0005-0000-0000-0000F07B0000}"/>
    <cellStyle name="Normalny 4 5 4 2 5" xfId="32436" xr:uid="{00000000-0005-0000-0000-0000F17B0000}"/>
    <cellStyle name="Normalny 4 5 4 3" xfId="32437" xr:uid="{00000000-0005-0000-0000-0000F27B0000}"/>
    <cellStyle name="Normalny 4 5 4 3 2" xfId="32438" xr:uid="{00000000-0005-0000-0000-0000F37B0000}"/>
    <cellStyle name="Normalny 4 5 4 3 3" xfId="32439" xr:uid="{00000000-0005-0000-0000-0000F47B0000}"/>
    <cellStyle name="Normalny 4 5 4 4" xfId="32440" xr:uid="{00000000-0005-0000-0000-0000F57B0000}"/>
    <cellStyle name="Normalny 4 5 4 5" xfId="32441" xr:uid="{00000000-0005-0000-0000-0000F67B0000}"/>
    <cellStyle name="Normalny 4 5 4 6" xfId="32442" xr:uid="{00000000-0005-0000-0000-0000F77B0000}"/>
    <cellStyle name="Normalny 4 5 4 7" xfId="32429" xr:uid="{00000000-0005-0000-0000-0000F87B0000}"/>
    <cellStyle name="Normalny 4 5 5" xfId="3134" xr:uid="{00000000-0005-0000-0000-0000F97B0000}"/>
    <cellStyle name="Normalny 4 5 5 2" xfId="32444" xr:uid="{00000000-0005-0000-0000-0000FA7B0000}"/>
    <cellStyle name="Normalny 4 5 5 2 2" xfId="32445" xr:uid="{00000000-0005-0000-0000-0000FB7B0000}"/>
    <cellStyle name="Normalny 4 5 5 2 2 2" xfId="32446" xr:uid="{00000000-0005-0000-0000-0000FC7B0000}"/>
    <cellStyle name="Normalny 4 5 5 2 2 3" xfId="32447" xr:uid="{00000000-0005-0000-0000-0000FD7B0000}"/>
    <cellStyle name="Normalny 4 5 5 2 3" xfId="32448" xr:uid="{00000000-0005-0000-0000-0000FE7B0000}"/>
    <cellStyle name="Normalny 4 5 5 2 4" xfId="32449" xr:uid="{00000000-0005-0000-0000-0000FF7B0000}"/>
    <cellStyle name="Normalny 4 5 5 2 5" xfId="32450" xr:uid="{00000000-0005-0000-0000-0000007C0000}"/>
    <cellStyle name="Normalny 4 5 5 3" xfId="32451" xr:uid="{00000000-0005-0000-0000-0000017C0000}"/>
    <cellStyle name="Normalny 4 5 5 3 2" xfId="32452" xr:uid="{00000000-0005-0000-0000-0000027C0000}"/>
    <cellStyle name="Normalny 4 5 5 3 3" xfId="32453" xr:uid="{00000000-0005-0000-0000-0000037C0000}"/>
    <cellStyle name="Normalny 4 5 5 4" xfId="32454" xr:uid="{00000000-0005-0000-0000-0000047C0000}"/>
    <cellStyle name="Normalny 4 5 5 5" xfId="32455" xr:uid="{00000000-0005-0000-0000-0000057C0000}"/>
    <cellStyle name="Normalny 4 5 5 6" xfId="32456" xr:uid="{00000000-0005-0000-0000-0000067C0000}"/>
    <cellStyle name="Normalny 4 5 5 7" xfId="32443" xr:uid="{00000000-0005-0000-0000-0000077C0000}"/>
    <cellStyle name="Normalny 4 5 6" xfId="3135" xr:uid="{00000000-0005-0000-0000-0000087C0000}"/>
    <cellStyle name="Normalny 4 5 6 2" xfId="32458" xr:uid="{00000000-0005-0000-0000-0000097C0000}"/>
    <cellStyle name="Normalny 4 5 6 2 2" xfId="32459" xr:uid="{00000000-0005-0000-0000-00000A7C0000}"/>
    <cellStyle name="Normalny 4 5 6 2 2 2" xfId="32460" xr:uid="{00000000-0005-0000-0000-00000B7C0000}"/>
    <cellStyle name="Normalny 4 5 6 2 2 3" xfId="32461" xr:uid="{00000000-0005-0000-0000-00000C7C0000}"/>
    <cellStyle name="Normalny 4 5 6 2 3" xfId="32462" xr:uid="{00000000-0005-0000-0000-00000D7C0000}"/>
    <cellStyle name="Normalny 4 5 6 2 4" xfId="32463" xr:uid="{00000000-0005-0000-0000-00000E7C0000}"/>
    <cellStyle name="Normalny 4 5 6 2 5" xfId="32464" xr:uid="{00000000-0005-0000-0000-00000F7C0000}"/>
    <cellStyle name="Normalny 4 5 6 3" xfId="32465" xr:uid="{00000000-0005-0000-0000-0000107C0000}"/>
    <cellStyle name="Normalny 4 5 6 3 2" xfId="32466" xr:uid="{00000000-0005-0000-0000-0000117C0000}"/>
    <cellStyle name="Normalny 4 5 6 3 3" xfId="32467" xr:uid="{00000000-0005-0000-0000-0000127C0000}"/>
    <cellStyle name="Normalny 4 5 6 4" xfId="32468" xr:uid="{00000000-0005-0000-0000-0000137C0000}"/>
    <cellStyle name="Normalny 4 5 6 5" xfId="32469" xr:uid="{00000000-0005-0000-0000-0000147C0000}"/>
    <cellStyle name="Normalny 4 5 6 6" xfId="32470" xr:uid="{00000000-0005-0000-0000-0000157C0000}"/>
    <cellStyle name="Normalny 4 5 6 7" xfId="32457" xr:uid="{00000000-0005-0000-0000-0000167C0000}"/>
    <cellStyle name="Normalny 4 5 7" xfId="3136" xr:uid="{00000000-0005-0000-0000-0000177C0000}"/>
    <cellStyle name="Normalny 4 5 7 2" xfId="32472" xr:uid="{00000000-0005-0000-0000-0000187C0000}"/>
    <cellStyle name="Normalny 4 5 7 2 2" xfId="32473" xr:uid="{00000000-0005-0000-0000-0000197C0000}"/>
    <cellStyle name="Normalny 4 5 7 2 2 2" xfId="32474" xr:uid="{00000000-0005-0000-0000-00001A7C0000}"/>
    <cellStyle name="Normalny 4 5 7 2 2 3" xfId="32475" xr:uid="{00000000-0005-0000-0000-00001B7C0000}"/>
    <cellStyle name="Normalny 4 5 7 2 3" xfId="32476" xr:uid="{00000000-0005-0000-0000-00001C7C0000}"/>
    <cellStyle name="Normalny 4 5 7 2 4" xfId="32477" xr:uid="{00000000-0005-0000-0000-00001D7C0000}"/>
    <cellStyle name="Normalny 4 5 7 2 5" xfId="32478" xr:uid="{00000000-0005-0000-0000-00001E7C0000}"/>
    <cellStyle name="Normalny 4 5 7 3" xfId="32479" xr:uid="{00000000-0005-0000-0000-00001F7C0000}"/>
    <cellStyle name="Normalny 4 5 7 3 2" xfId="32480" xr:uid="{00000000-0005-0000-0000-0000207C0000}"/>
    <cellStyle name="Normalny 4 5 7 3 3" xfId="32481" xr:uid="{00000000-0005-0000-0000-0000217C0000}"/>
    <cellStyle name="Normalny 4 5 7 4" xfId="32482" xr:uid="{00000000-0005-0000-0000-0000227C0000}"/>
    <cellStyle name="Normalny 4 5 7 5" xfId="32483" xr:uid="{00000000-0005-0000-0000-0000237C0000}"/>
    <cellStyle name="Normalny 4 5 7 6" xfId="32484" xr:uid="{00000000-0005-0000-0000-0000247C0000}"/>
    <cellStyle name="Normalny 4 5 7 7" xfId="32471" xr:uid="{00000000-0005-0000-0000-0000257C0000}"/>
    <cellStyle name="Normalny 4 5 8" xfId="3137" xr:uid="{00000000-0005-0000-0000-0000267C0000}"/>
    <cellStyle name="Normalny 4 5 8 2" xfId="32486" xr:uid="{00000000-0005-0000-0000-0000277C0000}"/>
    <cellStyle name="Normalny 4 5 8 2 2" xfId="32487" xr:uid="{00000000-0005-0000-0000-0000287C0000}"/>
    <cellStyle name="Normalny 4 5 8 2 2 2" xfId="32488" xr:uid="{00000000-0005-0000-0000-0000297C0000}"/>
    <cellStyle name="Normalny 4 5 8 2 2 3" xfId="32489" xr:uid="{00000000-0005-0000-0000-00002A7C0000}"/>
    <cellStyle name="Normalny 4 5 8 2 3" xfId="32490" xr:uid="{00000000-0005-0000-0000-00002B7C0000}"/>
    <cellStyle name="Normalny 4 5 8 2 4" xfId="32491" xr:uid="{00000000-0005-0000-0000-00002C7C0000}"/>
    <cellStyle name="Normalny 4 5 8 2 5" xfId="32492" xr:uid="{00000000-0005-0000-0000-00002D7C0000}"/>
    <cellStyle name="Normalny 4 5 8 3" xfId="32493" xr:uid="{00000000-0005-0000-0000-00002E7C0000}"/>
    <cellStyle name="Normalny 4 5 8 3 2" xfId="32494" xr:uid="{00000000-0005-0000-0000-00002F7C0000}"/>
    <cellStyle name="Normalny 4 5 8 3 3" xfId="32495" xr:uid="{00000000-0005-0000-0000-0000307C0000}"/>
    <cellStyle name="Normalny 4 5 8 4" xfId="32496" xr:uid="{00000000-0005-0000-0000-0000317C0000}"/>
    <cellStyle name="Normalny 4 5 8 5" xfId="32497" xr:uid="{00000000-0005-0000-0000-0000327C0000}"/>
    <cellStyle name="Normalny 4 5 8 6" xfId="32498" xr:uid="{00000000-0005-0000-0000-0000337C0000}"/>
    <cellStyle name="Normalny 4 5 8 7" xfId="32485" xr:uid="{00000000-0005-0000-0000-0000347C0000}"/>
    <cellStyle name="Normalny 4 5 9" xfId="3138" xr:uid="{00000000-0005-0000-0000-0000357C0000}"/>
    <cellStyle name="Normalny 4 5 9 2" xfId="32500" xr:uid="{00000000-0005-0000-0000-0000367C0000}"/>
    <cellStyle name="Normalny 4 5 9 2 2" xfId="32501" xr:uid="{00000000-0005-0000-0000-0000377C0000}"/>
    <cellStyle name="Normalny 4 5 9 2 2 2" xfId="32502" xr:uid="{00000000-0005-0000-0000-0000387C0000}"/>
    <cellStyle name="Normalny 4 5 9 2 2 3" xfId="32503" xr:uid="{00000000-0005-0000-0000-0000397C0000}"/>
    <cellStyle name="Normalny 4 5 9 2 3" xfId="32504" xr:uid="{00000000-0005-0000-0000-00003A7C0000}"/>
    <cellStyle name="Normalny 4 5 9 2 4" xfId="32505" xr:uid="{00000000-0005-0000-0000-00003B7C0000}"/>
    <cellStyle name="Normalny 4 5 9 2 5" xfId="32506" xr:uid="{00000000-0005-0000-0000-00003C7C0000}"/>
    <cellStyle name="Normalny 4 5 9 3" xfId="32507" xr:uid="{00000000-0005-0000-0000-00003D7C0000}"/>
    <cellStyle name="Normalny 4 5 9 3 2" xfId="32508" xr:uid="{00000000-0005-0000-0000-00003E7C0000}"/>
    <cellStyle name="Normalny 4 5 9 3 3" xfId="32509" xr:uid="{00000000-0005-0000-0000-00003F7C0000}"/>
    <cellStyle name="Normalny 4 5 9 4" xfId="32510" xr:uid="{00000000-0005-0000-0000-0000407C0000}"/>
    <cellStyle name="Normalny 4 5 9 5" xfId="32511" xr:uid="{00000000-0005-0000-0000-0000417C0000}"/>
    <cellStyle name="Normalny 4 5 9 6" xfId="32512" xr:uid="{00000000-0005-0000-0000-0000427C0000}"/>
    <cellStyle name="Normalny 4 5 9 7" xfId="32499" xr:uid="{00000000-0005-0000-0000-0000437C0000}"/>
    <cellStyle name="Normalny 4 6" xfId="3139" xr:uid="{00000000-0005-0000-0000-0000447C0000}"/>
    <cellStyle name="Normalny 4 6 10" xfId="32514" xr:uid="{00000000-0005-0000-0000-0000457C0000}"/>
    <cellStyle name="Normalny 4 6 11" xfId="32515" xr:uid="{00000000-0005-0000-0000-0000467C0000}"/>
    <cellStyle name="Normalny 4 6 12" xfId="32513" xr:uid="{00000000-0005-0000-0000-0000477C0000}"/>
    <cellStyle name="Normalny 4 6 2" xfId="3140" xr:uid="{00000000-0005-0000-0000-0000487C0000}"/>
    <cellStyle name="Normalny 4 6 2 2" xfId="3141" xr:uid="{00000000-0005-0000-0000-0000497C0000}"/>
    <cellStyle name="Normalny 4 6 2 2 2" xfId="32518" xr:uid="{00000000-0005-0000-0000-00004A7C0000}"/>
    <cellStyle name="Normalny 4 6 2 2 2 2" xfId="32519" xr:uid="{00000000-0005-0000-0000-00004B7C0000}"/>
    <cellStyle name="Normalny 4 6 2 2 2 2 2" xfId="32520" xr:uid="{00000000-0005-0000-0000-00004C7C0000}"/>
    <cellStyle name="Normalny 4 6 2 2 2 2 3" xfId="32521" xr:uid="{00000000-0005-0000-0000-00004D7C0000}"/>
    <cellStyle name="Normalny 4 6 2 2 2 3" xfId="32522" xr:uid="{00000000-0005-0000-0000-00004E7C0000}"/>
    <cellStyle name="Normalny 4 6 2 2 2 4" xfId="32523" xr:uid="{00000000-0005-0000-0000-00004F7C0000}"/>
    <cellStyle name="Normalny 4 6 2 2 2 5" xfId="32524" xr:uid="{00000000-0005-0000-0000-0000507C0000}"/>
    <cellStyle name="Normalny 4 6 2 2 3" xfId="32525" xr:uid="{00000000-0005-0000-0000-0000517C0000}"/>
    <cellStyle name="Normalny 4 6 2 2 3 2" xfId="32526" xr:uid="{00000000-0005-0000-0000-0000527C0000}"/>
    <cellStyle name="Normalny 4 6 2 2 3 3" xfId="32527" xr:uid="{00000000-0005-0000-0000-0000537C0000}"/>
    <cellStyle name="Normalny 4 6 2 2 4" xfId="32528" xr:uid="{00000000-0005-0000-0000-0000547C0000}"/>
    <cellStyle name="Normalny 4 6 2 2 5" xfId="32529" xr:uid="{00000000-0005-0000-0000-0000557C0000}"/>
    <cellStyle name="Normalny 4 6 2 2 6" xfId="32530" xr:uid="{00000000-0005-0000-0000-0000567C0000}"/>
    <cellStyle name="Normalny 4 6 2 2 7" xfId="32517" xr:uid="{00000000-0005-0000-0000-0000577C0000}"/>
    <cellStyle name="Normalny 4 6 2 3" xfId="32531" xr:uid="{00000000-0005-0000-0000-0000587C0000}"/>
    <cellStyle name="Normalny 4 6 2 3 2" xfId="32532" xr:uid="{00000000-0005-0000-0000-0000597C0000}"/>
    <cellStyle name="Normalny 4 6 2 3 2 2" xfId="32533" xr:uid="{00000000-0005-0000-0000-00005A7C0000}"/>
    <cellStyle name="Normalny 4 6 2 3 2 3" xfId="32534" xr:uid="{00000000-0005-0000-0000-00005B7C0000}"/>
    <cellStyle name="Normalny 4 6 2 3 3" xfId="32535" xr:uid="{00000000-0005-0000-0000-00005C7C0000}"/>
    <cellStyle name="Normalny 4 6 2 3 4" xfId="32536" xr:uid="{00000000-0005-0000-0000-00005D7C0000}"/>
    <cellStyle name="Normalny 4 6 2 3 5" xfId="32537" xr:uid="{00000000-0005-0000-0000-00005E7C0000}"/>
    <cellStyle name="Normalny 4 6 2 4" xfId="32538" xr:uid="{00000000-0005-0000-0000-00005F7C0000}"/>
    <cellStyle name="Normalny 4 6 2 4 2" xfId="32539" xr:uid="{00000000-0005-0000-0000-0000607C0000}"/>
    <cellStyle name="Normalny 4 6 2 4 3" xfId="32540" xr:uid="{00000000-0005-0000-0000-0000617C0000}"/>
    <cellStyle name="Normalny 4 6 2 5" xfId="32541" xr:uid="{00000000-0005-0000-0000-0000627C0000}"/>
    <cellStyle name="Normalny 4 6 2 6" xfId="32542" xr:uid="{00000000-0005-0000-0000-0000637C0000}"/>
    <cellStyle name="Normalny 4 6 2 7" xfId="32543" xr:uid="{00000000-0005-0000-0000-0000647C0000}"/>
    <cellStyle name="Normalny 4 6 2 8" xfId="32516" xr:uid="{00000000-0005-0000-0000-0000657C0000}"/>
    <cellStyle name="Normalny 4 6 3" xfId="3142" xr:uid="{00000000-0005-0000-0000-0000667C0000}"/>
    <cellStyle name="Normalny 4 6 3 2" xfId="32545" xr:uid="{00000000-0005-0000-0000-0000677C0000}"/>
    <cellStyle name="Normalny 4 6 3 2 2" xfId="32546" xr:uid="{00000000-0005-0000-0000-0000687C0000}"/>
    <cellStyle name="Normalny 4 6 3 2 2 2" xfId="32547" xr:uid="{00000000-0005-0000-0000-0000697C0000}"/>
    <cellStyle name="Normalny 4 6 3 2 2 3" xfId="32548" xr:uid="{00000000-0005-0000-0000-00006A7C0000}"/>
    <cellStyle name="Normalny 4 6 3 2 3" xfId="32549" xr:uid="{00000000-0005-0000-0000-00006B7C0000}"/>
    <cellStyle name="Normalny 4 6 3 2 4" xfId="32550" xr:uid="{00000000-0005-0000-0000-00006C7C0000}"/>
    <cellStyle name="Normalny 4 6 3 2 5" xfId="32551" xr:uid="{00000000-0005-0000-0000-00006D7C0000}"/>
    <cellStyle name="Normalny 4 6 3 3" xfId="32552" xr:uid="{00000000-0005-0000-0000-00006E7C0000}"/>
    <cellStyle name="Normalny 4 6 3 3 2" xfId="32553" xr:uid="{00000000-0005-0000-0000-00006F7C0000}"/>
    <cellStyle name="Normalny 4 6 3 3 3" xfId="32554" xr:uid="{00000000-0005-0000-0000-0000707C0000}"/>
    <cellStyle name="Normalny 4 6 3 4" xfId="32555" xr:uid="{00000000-0005-0000-0000-0000717C0000}"/>
    <cellStyle name="Normalny 4 6 3 5" xfId="32556" xr:uid="{00000000-0005-0000-0000-0000727C0000}"/>
    <cellStyle name="Normalny 4 6 3 6" xfId="32557" xr:uid="{00000000-0005-0000-0000-0000737C0000}"/>
    <cellStyle name="Normalny 4 6 3 7" xfId="32544" xr:uid="{00000000-0005-0000-0000-0000747C0000}"/>
    <cellStyle name="Normalny 4 6 4" xfId="3143" xr:uid="{00000000-0005-0000-0000-0000757C0000}"/>
    <cellStyle name="Normalny 4 6 4 2" xfId="32559" xr:uid="{00000000-0005-0000-0000-0000767C0000}"/>
    <cellStyle name="Normalny 4 6 4 2 2" xfId="32560" xr:uid="{00000000-0005-0000-0000-0000777C0000}"/>
    <cellStyle name="Normalny 4 6 4 2 2 2" xfId="32561" xr:uid="{00000000-0005-0000-0000-0000787C0000}"/>
    <cellStyle name="Normalny 4 6 4 2 2 3" xfId="32562" xr:uid="{00000000-0005-0000-0000-0000797C0000}"/>
    <cellStyle name="Normalny 4 6 4 2 3" xfId="32563" xr:uid="{00000000-0005-0000-0000-00007A7C0000}"/>
    <cellStyle name="Normalny 4 6 4 2 4" xfId="32564" xr:uid="{00000000-0005-0000-0000-00007B7C0000}"/>
    <cellStyle name="Normalny 4 6 4 2 5" xfId="32565" xr:uid="{00000000-0005-0000-0000-00007C7C0000}"/>
    <cellStyle name="Normalny 4 6 4 3" xfId="32566" xr:uid="{00000000-0005-0000-0000-00007D7C0000}"/>
    <cellStyle name="Normalny 4 6 4 3 2" xfId="32567" xr:uid="{00000000-0005-0000-0000-00007E7C0000}"/>
    <cellStyle name="Normalny 4 6 4 3 3" xfId="32568" xr:uid="{00000000-0005-0000-0000-00007F7C0000}"/>
    <cellStyle name="Normalny 4 6 4 4" xfId="32569" xr:uid="{00000000-0005-0000-0000-0000807C0000}"/>
    <cellStyle name="Normalny 4 6 4 5" xfId="32570" xr:uid="{00000000-0005-0000-0000-0000817C0000}"/>
    <cellStyle name="Normalny 4 6 4 6" xfId="32571" xr:uid="{00000000-0005-0000-0000-0000827C0000}"/>
    <cellStyle name="Normalny 4 6 4 7" xfId="32558" xr:uid="{00000000-0005-0000-0000-0000837C0000}"/>
    <cellStyle name="Normalny 4 6 5" xfId="3144" xr:uid="{00000000-0005-0000-0000-0000847C0000}"/>
    <cellStyle name="Normalny 4 6 5 2" xfId="32573" xr:uid="{00000000-0005-0000-0000-0000857C0000}"/>
    <cellStyle name="Normalny 4 6 5 2 2" xfId="32574" xr:uid="{00000000-0005-0000-0000-0000867C0000}"/>
    <cellStyle name="Normalny 4 6 5 2 2 2" xfId="32575" xr:uid="{00000000-0005-0000-0000-0000877C0000}"/>
    <cellStyle name="Normalny 4 6 5 2 2 3" xfId="32576" xr:uid="{00000000-0005-0000-0000-0000887C0000}"/>
    <cellStyle name="Normalny 4 6 5 2 3" xfId="32577" xr:uid="{00000000-0005-0000-0000-0000897C0000}"/>
    <cellStyle name="Normalny 4 6 5 2 4" xfId="32578" xr:uid="{00000000-0005-0000-0000-00008A7C0000}"/>
    <cellStyle name="Normalny 4 6 5 2 5" xfId="32579" xr:uid="{00000000-0005-0000-0000-00008B7C0000}"/>
    <cellStyle name="Normalny 4 6 5 3" xfId="32580" xr:uid="{00000000-0005-0000-0000-00008C7C0000}"/>
    <cellStyle name="Normalny 4 6 5 3 2" xfId="32581" xr:uid="{00000000-0005-0000-0000-00008D7C0000}"/>
    <cellStyle name="Normalny 4 6 5 3 3" xfId="32582" xr:uid="{00000000-0005-0000-0000-00008E7C0000}"/>
    <cellStyle name="Normalny 4 6 5 4" xfId="32583" xr:uid="{00000000-0005-0000-0000-00008F7C0000}"/>
    <cellStyle name="Normalny 4 6 5 5" xfId="32584" xr:uid="{00000000-0005-0000-0000-0000907C0000}"/>
    <cellStyle name="Normalny 4 6 5 6" xfId="32585" xr:uid="{00000000-0005-0000-0000-0000917C0000}"/>
    <cellStyle name="Normalny 4 6 5 7" xfId="32572" xr:uid="{00000000-0005-0000-0000-0000927C0000}"/>
    <cellStyle name="Normalny 4 6 6" xfId="32586" xr:uid="{00000000-0005-0000-0000-0000937C0000}"/>
    <cellStyle name="Normalny 4 6 6 2" xfId="32587" xr:uid="{00000000-0005-0000-0000-0000947C0000}"/>
    <cellStyle name="Normalny 4 6 6 2 2" xfId="32588" xr:uid="{00000000-0005-0000-0000-0000957C0000}"/>
    <cellStyle name="Normalny 4 6 6 2 3" xfId="32589" xr:uid="{00000000-0005-0000-0000-0000967C0000}"/>
    <cellStyle name="Normalny 4 6 6 3" xfId="32590" xr:uid="{00000000-0005-0000-0000-0000977C0000}"/>
    <cellStyle name="Normalny 4 6 6 4" xfId="32591" xr:uid="{00000000-0005-0000-0000-0000987C0000}"/>
    <cellStyle name="Normalny 4 6 6 5" xfId="32592" xr:uid="{00000000-0005-0000-0000-0000997C0000}"/>
    <cellStyle name="Normalny 4 6 7" xfId="32593" xr:uid="{00000000-0005-0000-0000-00009A7C0000}"/>
    <cellStyle name="Normalny 4 6 7 2" xfId="32594" xr:uid="{00000000-0005-0000-0000-00009B7C0000}"/>
    <cellStyle name="Normalny 4 6 7 3" xfId="32595" xr:uid="{00000000-0005-0000-0000-00009C7C0000}"/>
    <cellStyle name="Normalny 4 6 8" xfId="32596" xr:uid="{00000000-0005-0000-0000-00009D7C0000}"/>
    <cellStyle name="Normalny 4 6 9" xfId="32597" xr:uid="{00000000-0005-0000-0000-00009E7C0000}"/>
    <cellStyle name="Normalny 4 6 9 2" xfId="32598" xr:uid="{00000000-0005-0000-0000-00009F7C0000}"/>
    <cellStyle name="Normalny 4 6 9 3" xfId="32599" xr:uid="{00000000-0005-0000-0000-0000A07C0000}"/>
    <cellStyle name="Normalny 4 6 9 4" xfId="32600" xr:uid="{00000000-0005-0000-0000-0000A17C0000}"/>
    <cellStyle name="Normalny 4 7" xfId="3145" xr:uid="{00000000-0005-0000-0000-0000A27C0000}"/>
    <cellStyle name="Normalny 4 7 2" xfId="3146" xr:uid="{00000000-0005-0000-0000-0000A37C0000}"/>
    <cellStyle name="Normalny 4 7 2 2" xfId="32603" xr:uid="{00000000-0005-0000-0000-0000A47C0000}"/>
    <cellStyle name="Normalny 4 7 2 2 2" xfId="32604" xr:uid="{00000000-0005-0000-0000-0000A57C0000}"/>
    <cellStyle name="Normalny 4 7 2 2 2 2" xfId="32605" xr:uid="{00000000-0005-0000-0000-0000A67C0000}"/>
    <cellStyle name="Normalny 4 7 2 2 2 3" xfId="32606" xr:uid="{00000000-0005-0000-0000-0000A77C0000}"/>
    <cellStyle name="Normalny 4 7 2 2 3" xfId="32607" xr:uid="{00000000-0005-0000-0000-0000A87C0000}"/>
    <cellStyle name="Normalny 4 7 2 2 4" xfId="32608" xr:uid="{00000000-0005-0000-0000-0000A97C0000}"/>
    <cellStyle name="Normalny 4 7 2 2 5" xfId="32609" xr:uid="{00000000-0005-0000-0000-0000AA7C0000}"/>
    <cellStyle name="Normalny 4 7 2 3" xfId="32610" xr:uid="{00000000-0005-0000-0000-0000AB7C0000}"/>
    <cellStyle name="Normalny 4 7 2 3 2" xfId="32611" xr:uid="{00000000-0005-0000-0000-0000AC7C0000}"/>
    <cellStyle name="Normalny 4 7 2 3 3" xfId="32612" xr:uid="{00000000-0005-0000-0000-0000AD7C0000}"/>
    <cellStyle name="Normalny 4 7 2 4" xfId="32613" xr:uid="{00000000-0005-0000-0000-0000AE7C0000}"/>
    <cellStyle name="Normalny 4 7 2 5" xfId="32614" xr:uid="{00000000-0005-0000-0000-0000AF7C0000}"/>
    <cellStyle name="Normalny 4 7 2 6" xfId="32615" xr:uid="{00000000-0005-0000-0000-0000B07C0000}"/>
    <cellStyle name="Normalny 4 7 2 7" xfId="32602" xr:uid="{00000000-0005-0000-0000-0000B17C0000}"/>
    <cellStyle name="Normalny 4 7 3" xfId="32616" xr:uid="{00000000-0005-0000-0000-0000B27C0000}"/>
    <cellStyle name="Normalny 4 7 3 2" xfId="32617" xr:uid="{00000000-0005-0000-0000-0000B37C0000}"/>
    <cellStyle name="Normalny 4 7 3 2 2" xfId="32618" xr:uid="{00000000-0005-0000-0000-0000B47C0000}"/>
    <cellStyle name="Normalny 4 7 3 2 3" xfId="32619" xr:uid="{00000000-0005-0000-0000-0000B57C0000}"/>
    <cellStyle name="Normalny 4 7 3 3" xfId="32620" xr:uid="{00000000-0005-0000-0000-0000B67C0000}"/>
    <cellStyle name="Normalny 4 7 3 4" xfId="32621" xr:uid="{00000000-0005-0000-0000-0000B77C0000}"/>
    <cellStyle name="Normalny 4 7 3 5" xfId="32622" xr:uid="{00000000-0005-0000-0000-0000B87C0000}"/>
    <cellStyle name="Normalny 4 7 4" xfId="32623" xr:uid="{00000000-0005-0000-0000-0000B97C0000}"/>
    <cellStyle name="Normalny 4 7 4 2" xfId="32624" xr:uid="{00000000-0005-0000-0000-0000BA7C0000}"/>
    <cellStyle name="Normalny 4 7 4 3" xfId="32625" xr:uid="{00000000-0005-0000-0000-0000BB7C0000}"/>
    <cellStyle name="Normalny 4 7 5" xfId="32626" xr:uid="{00000000-0005-0000-0000-0000BC7C0000}"/>
    <cellStyle name="Normalny 4 7 6" xfId="32627" xr:uid="{00000000-0005-0000-0000-0000BD7C0000}"/>
    <cellStyle name="Normalny 4 7 7" xfId="32628" xr:uid="{00000000-0005-0000-0000-0000BE7C0000}"/>
    <cellStyle name="Normalny 4 7 8" xfId="32601" xr:uid="{00000000-0005-0000-0000-0000BF7C0000}"/>
    <cellStyle name="Normalny 4 8" xfId="3147" xr:uid="{00000000-0005-0000-0000-0000C07C0000}"/>
    <cellStyle name="Normalny 4 8 2" xfId="32630" xr:uid="{00000000-0005-0000-0000-0000C17C0000}"/>
    <cellStyle name="Normalny 4 8 2 2" xfId="32631" xr:uid="{00000000-0005-0000-0000-0000C27C0000}"/>
    <cellStyle name="Normalny 4 8 2 2 2" xfId="32632" xr:uid="{00000000-0005-0000-0000-0000C37C0000}"/>
    <cellStyle name="Normalny 4 8 2 2 3" xfId="32633" xr:uid="{00000000-0005-0000-0000-0000C47C0000}"/>
    <cellStyle name="Normalny 4 8 2 3" xfId="32634" xr:uid="{00000000-0005-0000-0000-0000C57C0000}"/>
    <cellStyle name="Normalny 4 8 2 4" xfId="32635" xr:uid="{00000000-0005-0000-0000-0000C67C0000}"/>
    <cellStyle name="Normalny 4 8 2 5" xfId="32636" xr:uid="{00000000-0005-0000-0000-0000C77C0000}"/>
    <cellStyle name="Normalny 4 8 3" xfId="32637" xr:uid="{00000000-0005-0000-0000-0000C87C0000}"/>
    <cellStyle name="Normalny 4 8 3 2" xfId="32638" xr:uid="{00000000-0005-0000-0000-0000C97C0000}"/>
    <cellStyle name="Normalny 4 8 3 3" xfId="32639" xr:uid="{00000000-0005-0000-0000-0000CA7C0000}"/>
    <cellStyle name="Normalny 4 8 4" xfId="32640" xr:uid="{00000000-0005-0000-0000-0000CB7C0000}"/>
    <cellStyle name="Normalny 4 8 5" xfId="32641" xr:uid="{00000000-0005-0000-0000-0000CC7C0000}"/>
    <cellStyle name="Normalny 4 8 6" xfId="32642" xr:uid="{00000000-0005-0000-0000-0000CD7C0000}"/>
    <cellStyle name="Normalny 4 8 7" xfId="32629" xr:uid="{00000000-0005-0000-0000-0000CE7C0000}"/>
    <cellStyle name="Normalny 4 9" xfId="3148" xr:uid="{00000000-0005-0000-0000-0000CF7C0000}"/>
    <cellStyle name="Normalny 4 9 2" xfId="32644" xr:uid="{00000000-0005-0000-0000-0000D07C0000}"/>
    <cellStyle name="Normalny 4 9 2 2" xfId="32645" xr:uid="{00000000-0005-0000-0000-0000D17C0000}"/>
    <cellStyle name="Normalny 4 9 2 2 2" xfId="32646" xr:uid="{00000000-0005-0000-0000-0000D27C0000}"/>
    <cellStyle name="Normalny 4 9 2 2 3" xfId="32647" xr:uid="{00000000-0005-0000-0000-0000D37C0000}"/>
    <cellStyle name="Normalny 4 9 2 3" xfId="32648" xr:uid="{00000000-0005-0000-0000-0000D47C0000}"/>
    <cellStyle name="Normalny 4 9 2 4" xfId="32649" xr:uid="{00000000-0005-0000-0000-0000D57C0000}"/>
    <cellStyle name="Normalny 4 9 2 5" xfId="32650" xr:uid="{00000000-0005-0000-0000-0000D67C0000}"/>
    <cellStyle name="Normalny 4 9 3" xfId="32651" xr:uid="{00000000-0005-0000-0000-0000D77C0000}"/>
    <cellStyle name="Normalny 4 9 3 2" xfId="32652" xr:uid="{00000000-0005-0000-0000-0000D87C0000}"/>
    <cellStyle name="Normalny 4 9 3 3" xfId="32653" xr:uid="{00000000-0005-0000-0000-0000D97C0000}"/>
    <cellStyle name="Normalny 4 9 4" xfId="32654" xr:uid="{00000000-0005-0000-0000-0000DA7C0000}"/>
    <cellStyle name="Normalny 4 9 5" xfId="32655" xr:uid="{00000000-0005-0000-0000-0000DB7C0000}"/>
    <cellStyle name="Normalny 4 9 6" xfId="32656" xr:uid="{00000000-0005-0000-0000-0000DC7C0000}"/>
    <cellStyle name="Normalny 4 9 7" xfId="32643" xr:uid="{00000000-0005-0000-0000-0000DD7C0000}"/>
    <cellStyle name="Normalny 40" xfId="3149" xr:uid="{00000000-0005-0000-0000-0000DE7C0000}"/>
    <cellStyle name="Normalny 40 10" xfId="32658" xr:uid="{00000000-0005-0000-0000-0000DF7C0000}"/>
    <cellStyle name="Normalny 40 11" xfId="32657" xr:uid="{00000000-0005-0000-0000-0000E07C0000}"/>
    <cellStyle name="Normalny 40 2" xfId="3150" xr:uid="{00000000-0005-0000-0000-0000E17C0000}"/>
    <cellStyle name="Normalny 40 2 2" xfId="32660" xr:uid="{00000000-0005-0000-0000-0000E27C0000}"/>
    <cellStyle name="Normalny 40 2 2 2" xfId="32661" xr:uid="{00000000-0005-0000-0000-0000E37C0000}"/>
    <cellStyle name="Normalny 40 2 2 2 2" xfId="32662" xr:uid="{00000000-0005-0000-0000-0000E47C0000}"/>
    <cellStyle name="Normalny 40 2 2 2 3" xfId="32663" xr:uid="{00000000-0005-0000-0000-0000E57C0000}"/>
    <cellStyle name="Normalny 40 2 2 3" xfId="32664" xr:uid="{00000000-0005-0000-0000-0000E67C0000}"/>
    <cellStyle name="Normalny 40 2 2 4" xfId="32665" xr:uid="{00000000-0005-0000-0000-0000E77C0000}"/>
    <cellStyle name="Normalny 40 2 2 5" xfId="32666" xr:uid="{00000000-0005-0000-0000-0000E87C0000}"/>
    <cellStyle name="Normalny 40 2 3" xfId="32667" xr:uid="{00000000-0005-0000-0000-0000E97C0000}"/>
    <cellStyle name="Normalny 40 2 3 2" xfId="32668" xr:uid="{00000000-0005-0000-0000-0000EA7C0000}"/>
    <cellStyle name="Normalny 40 2 3 3" xfId="32669" xr:uid="{00000000-0005-0000-0000-0000EB7C0000}"/>
    <cellStyle name="Normalny 40 2 4" xfId="32670" xr:uid="{00000000-0005-0000-0000-0000EC7C0000}"/>
    <cellStyle name="Normalny 40 2 5" xfId="32671" xr:uid="{00000000-0005-0000-0000-0000ED7C0000}"/>
    <cellStyle name="Normalny 40 2 6" xfId="32672" xr:uid="{00000000-0005-0000-0000-0000EE7C0000}"/>
    <cellStyle name="Normalny 40 2 7" xfId="32659" xr:uid="{00000000-0005-0000-0000-0000EF7C0000}"/>
    <cellStyle name="Normalny 40 3" xfId="3151" xr:uid="{00000000-0005-0000-0000-0000F07C0000}"/>
    <cellStyle name="Normalny 40 3 2" xfId="32673" xr:uid="{00000000-0005-0000-0000-0000F17C0000}"/>
    <cellStyle name="Normalny 40 4" xfId="3152" xr:uid="{00000000-0005-0000-0000-0000F27C0000}"/>
    <cellStyle name="Normalny 40 4 2" xfId="32674" xr:uid="{00000000-0005-0000-0000-0000F37C0000}"/>
    <cellStyle name="Normalny 40 4 2 2" xfId="32675" xr:uid="{00000000-0005-0000-0000-0000F47C0000}"/>
    <cellStyle name="Normalny 40 4 2 3" xfId="32676" xr:uid="{00000000-0005-0000-0000-0000F57C0000}"/>
    <cellStyle name="Normalny 40 4 2 4" xfId="32677" xr:uid="{00000000-0005-0000-0000-0000F67C0000}"/>
    <cellStyle name="Normalny 40 4 3" xfId="32678" xr:uid="{00000000-0005-0000-0000-0000F77C0000}"/>
    <cellStyle name="Normalny 40 4 4" xfId="32679" xr:uid="{00000000-0005-0000-0000-0000F87C0000}"/>
    <cellStyle name="Normalny 40 4 5" xfId="32680" xr:uid="{00000000-0005-0000-0000-0000F97C0000}"/>
    <cellStyle name="Normalny 40 4 6" xfId="32681" xr:uid="{00000000-0005-0000-0000-0000FA7C0000}"/>
    <cellStyle name="Normalny 40 4 7" xfId="32682" xr:uid="{00000000-0005-0000-0000-0000FB7C0000}"/>
    <cellStyle name="Normalny 40 4 8" xfId="32683" xr:uid="{00000000-0005-0000-0000-0000FC7C0000}"/>
    <cellStyle name="Normalny 40 4 9" xfId="32684" xr:uid="{00000000-0005-0000-0000-0000FD7C0000}"/>
    <cellStyle name="Normalny 40 5" xfId="32685" xr:uid="{00000000-0005-0000-0000-0000FE7C0000}"/>
    <cellStyle name="Normalny 40 5 2" xfId="32686" xr:uid="{00000000-0005-0000-0000-0000FF7C0000}"/>
    <cellStyle name="Normalny 40 5 2 2" xfId="32687" xr:uid="{00000000-0005-0000-0000-0000007D0000}"/>
    <cellStyle name="Normalny 40 5 2 3" xfId="32688" xr:uid="{00000000-0005-0000-0000-0000017D0000}"/>
    <cellStyle name="Normalny 40 5 3" xfId="32689" xr:uid="{00000000-0005-0000-0000-0000027D0000}"/>
    <cellStyle name="Normalny 40 5 4" xfId="32690" xr:uid="{00000000-0005-0000-0000-0000037D0000}"/>
    <cellStyle name="Normalny 40 5 5" xfId="32691" xr:uid="{00000000-0005-0000-0000-0000047D0000}"/>
    <cellStyle name="Normalny 40 6" xfId="32692" xr:uid="{00000000-0005-0000-0000-0000057D0000}"/>
    <cellStyle name="Normalny 40 6 2" xfId="32693" xr:uid="{00000000-0005-0000-0000-0000067D0000}"/>
    <cellStyle name="Normalny 40 6 3" xfId="32694" xr:uid="{00000000-0005-0000-0000-0000077D0000}"/>
    <cellStyle name="Normalny 40 7" xfId="32695" xr:uid="{00000000-0005-0000-0000-0000087D0000}"/>
    <cellStyle name="Normalny 40 8" xfId="32696" xr:uid="{00000000-0005-0000-0000-0000097D0000}"/>
    <cellStyle name="Normalny 40 9" xfId="32697" xr:uid="{00000000-0005-0000-0000-00000A7D0000}"/>
    <cellStyle name="Normalny 41" xfId="3153" xr:uid="{00000000-0005-0000-0000-00000B7D0000}"/>
    <cellStyle name="Normalny 41 2" xfId="3154" xr:uid="{00000000-0005-0000-0000-00000C7D0000}"/>
    <cellStyle name="Normalny 41 2 2" xfId="32698" xr:uid="{00000000-0005-0000-0000-00000D7D0000}"/>
    <cellStyle name="Normalny 41 2 2 2" xfId="32699" xr:uid="{00000000-0005-0000-0000-00000E7D0000}"/>
    <cellStyle name="Normalny 41 2 2 3" xfId="32700" xr:uid="{00000000-0005-0000-0000-00000F7D0000}"/>
    <cellStyle name="Normalny 41 2 2 4" xfId="32701" xr:uid="{00000000-0005-0000-0000-0000107D0000}"/>
    <cellStyle name="Normalny 41 2 3" xfId="32702" xr:uid="{00000000-0005-0000-0000-0000117D0000}"/>
    <cellStyle name="Normalny 41 2 4" xfId="32703" xr:uid="{00000000-0005-0000-0000-0000127D0000}"/>
    <cellStyle name="Normalny 41 2 5" xfId="32704" xr:uid="{00000000-0005-0000-0000-0000137D0000}"/>
    <cellStyle name="Normalny 41 2 6" xfId="32705" xr:uid="{00000000-0005-0000-0000-0000147D0000}"/>
    <cellStyle name="Normalny 41 2 7" xfId="32706" xr:uid="{00000000-0005-0000-0000-0000157D0000}"/>
    <cellStyle name="Normalny 41 3" xfId="32707" xr:uid="{00000000-0005-0000-0000-0000167D0000}"/>
    <cellStyle name="Normalny 41 4" xfId="32708" xr:uid="{00000000-0005-0000-0000-0000177D0000}"/>
    <cellStyle name="Normalny 41 5" xfId="32709" xr:uid="{00000000-0005-0000-0000-0000187D0000}"/>
    <cellStyle name="Normalny 41 6" xfId="32710" xr:uid="{00000000-0005-0000-0000-0000197D0000}"/>
    <cellStyle name="Normalny 42" xfId="3155" xr:uid="{00000000-0005-0000-0000-00001A7D0000}"/>
    <cellStyle name="Normalny 42 2" xfId="3156" xr:uid="{00000000-0005-0000-0000-00001B7D0000}"/>
    <cellStyle name="Normalny 42 2 2" xfId="32711" xr:uid="{00000000-0005-0000-0000-00001C7D0000}"/>
    <cellStyle name="Normalny 42 3" xfId="3157" xr:uid="{00000000-0005-0000-0000-00001D7D0000}"/>
    <cellStyle name="Normalny 42 3 2" xfId="32712" xr:uid="{00000000-0005-0000-0000-00001E7D0000}"/>
    <cellStyle name="Normalny 42 3 2 2" xfId="32713" xr:uid="{00000000-0005-0000-0000-00001F7D0000}"/>
    <cellStyle name="Normalny 42 3 2 3" xfId="32714" xr:uid="{00000000-0005-0000-0000-0000207D0000}"/>
    <cellStyle name="Normalny 42 3 2 4" xfId="32715" xr:uid="{00000000-0005-0000-0000-0000217D0000}"/>
    <cellStyle name="Normalny 42 3 3" xfId="32716" xr:uid="{00000000-0005-0000-0000-0000227D0000}"/>
    <cellStyle name="Normalny 42 3 4" xfId="32717" xr:uid="{00000000-0005-0000-0000-0000237D0000}"/>
    <cellStyle name="Normalny 42 3 5" xfId="32718" xr:uid="{00000000-0005-0000-0000-0000247D0000}"/>
    <cellStyle name="Normalny 42 3 6" xfId="32719" xr:uid="{00000000-0005-0000-0000-0000257D0000}"/>
    <cellStyle name="Normalny 42 4" xfId="32720" xr:uid="{00000000-0005-0000-0000-0000267D0000}"/>
    <cellStyle name="Normalny 43" xfId="3158" xr:uid="{00000000-0005-0000-0000-0000277D0000}"/>
    <cellStyle name="Normalny 43 2" xfId="3159" xr:uid="{00000000-0005-0000-0000-0000287D0000}"/>
    <cellStyle name="Normalny 43 2 2" xfId="32721" xr:uid="{00000000-0005-0000-0000-0000297D0000}"/>
    <cellStyle name="Normalny 43 3" xfId="3160" xr:uid="{00000000-0005-0000-0000-00002A7D0000}"/>
    <cellStyle name="Normalny 43 3 2" xfId="32722" xr:uid="{00000000-0005-0000-0000-00002B7D0000}"/>
    <cellStyle name="Normalny 43 3 2 2" xfId="32723" xr:uid="{00000000-0005-0000-0000-00002C7D0000}"/>
    <cellStyle name="Normalny 43 3 2 3" xfId="32724" xr:uid="{00000000-0005-0000-0000-00002D7D0000}"/>
    <cellStyle name="Normalny 43 3 2 4" xfId="32725" xr:uid="{00000000-0005-0000-0000-00002E7D0000}"/>
    <cellStyle name="Normalny 43 3 3" xfId="32726" xr:uid="{00000000-0005-0000-0000-00002F7D0000}"/>
    <cellStyle name="Normalny 43 3 4" xfId="32727" xr:uid="{00000000-0005-0000-0000-0000307D0000}"/>
    <cellStyle name="Normalny 43 3 5" xfId="32728" xr:uid="{00000000-0005-0000-0000-0000317D0000}"/>
    <cellStyle name="Normalny 43 3 6" xfId="32729" xr:uid="{00000000-0005-0000-0000-0000327D0000}"/>
    <cellStyle name="Normalny 43 4" xfId="32730" xr:uid="{00000000-0005-0000-0000-0000337D0000}"/>
    <cellStyle name="Normalny 44" xfId="3161" xr:uid="{00000000-0005-0000-0000-0000347D0000}"/>
    <cellStyle name="Normalny 44 2" xfId="3162" xr:uid="{00000000-0005-0000-0000-0000357D0000}"/>
    <cellStyle name="Normalny 44 2 2" xfId="32731" xr:uid="{00000000-0005-0000-0000-0000367D0000}"/>
    <cellStyle name="Normalny 44 3" xfId="3163" xr:uid="{00000000-0005-0000-0000-0000377D0000}"/>
    <cellStyle name="Normalny 44 3 2" xfId="32732" xr:uid="{00000000-0005-0000-0000-0000387D0000}"/>
    <cellStyle name="Normalny 44 3 2 2" xfId="32733" xr:uid="{00000000-0005-0000-0000-0000397D0000}"/>
    <cellStyle name="Normalny 44 3 2 3" xfId="32734" xr:uid="{00000000-0005-0000-0000-00003A7D0000}"/>
    <cellStyle name="Normalny 44 3 2 4" xfId="32735" xr:uid="{00000000-0005-0000-0000-00003B7D0000}"/>
    <cellStyle name="Normalny 44 3 3" xfId="32736" xr:uid="{00000000-0005-0000-0000-00003C7D0000}"/>
    <cellStyle name="Normalny 44 3 4" xfId="32737" xr:uid="{00000000-0005-0000-0000-00003D7D0000}"/>
    <cellStyle name="Normalny 44 3 5" xfId="32738" xr:uid="{00000000-0005-0000-0000-00003E7D0000}"/>
    <cellStyle name="Normalny 44 3 6" xfId="32739" xr:uid="{00000000-0005-0000-0000-00003F7D0000}"/>
    <cellStyle name="Normalny 44 4" xfId="32740" xr:uid="{00000000-0005-0000-0000-0000407D0000}"/>
    <cellStyle name="Normalny 45" xfId="3164" xr:uid="{00000000-0005-0000-0000-0000417D0000}"/>
    <cellStyle name="Normalny 45 2" xfId="3165" xr:uid="{00000000-0005-0000-0000-0000427D0000}"/>
    <cellStyle name="Normalny 45 2 2" xfId="32741" xr:uid="{00000000-0005-0000-0000-0000437D0000}"/>
    <cellStyle name="Normalny 45 3" xfId="3166" xr:uid="{00000000-0005-0000-0000-0000447D0000}"/>
    <cellStyle name="Normalny 45 3 2" xfId="32742" xr:uid="{00000000-0005-0000-0000-0000457D0000}"/>
    <cellStyle name="Normalny 45 3 2 2" xfId="32743" xr:uid="{00000000-0005-0000-0000-0000467D0000}"/>
    <cellStyle name="Normalny 45 3 2 3" xfId="32744" xr:uid="{00000000-0005-0000-0000-0000477D0000}"/>
    <cellStyle name="Normalny 45 3 2 4" xfId="32745" xr:uid="{00000000-0005-0000-0000-0000487D0000}"/>
    <cellStyle name="Normalny 45 3 3" xfId="32746" xr:uid="{00000000-0005-0000-0000-0000497D0000}"/>
    <cellStyle name="Normalny 45 3 4" xfId="32747" xr:uid="{00000000-0005-0000-0000-00004A7D0000}"/>
    <cellStyle name="Normalny 45 3 5" xfId="32748" xr:uid="{00000000-0005-0000-0000-00004B7D0000}"/>
    <cellStyle name="Normalny 45 3 6" xfId="32749" xr:uid="{00000000-0005-0000-0000-00004C7D0000}"/>
    <cellStyle name="Normalny 45 4" xfId="32750" xr:uid="{00000000-0005-0000-0000-00004D7D0000}"/>
    <cellStyle name="Normalny 46" xfId="3167" xr:uid="{00000000-0005-0000-0000-00004E7D0000}"/>
    <cellStyle name="Normalny 46 2" xfId="3168" xr:uid="{00000000-0005-0000-0000-00004F7D0000}"/>
    <cellStyle name="Normalny 46 2 2" xfId="32751" xr:uid="{00000000-0005-0000-0000-0000507D0000}"/>
    <cellStyle name="Normalny 46 3" xfId="3169" xr:uid="{00000000-0005-0000-0000-0000517D0000}"/>
    <cellStyle name="Normalny 46 3 2" xfId="32752" xr:uid="{00000000-0005-0000-0000-0000527D0000}"/>
    <cellStyle name="Normalny 46 3 2 2" xfId="32753" xr:uid="{00000000-0005-0000-0000-0000537D0000}"/>
    <cellStyle name="Normalny 46 3 2 3" xfId="32754" xr:uid="{00000000-0005-0000-0000-0000547D0000}"/>
    <cellStyle name="Normalny 46 3 2 4" xfId="32755" xr:uid="{00000000-0005-0000-0000-0000557D0000}"/>
    <cellStyle name="Normalny 46 3 3" xfId="32756" xr:uid="{00000000-0005-0000-0000-0000567D0000}"/>
    <cellStyle name="Normalny 46 3 4" xfId="32757" xr:uid="{00000000-0005-0000-0000-0000577D0000}"/>
    <cellStyle name="Normalny 46 3 5" xfId="32758" xr:uid="{00000000-0005-0000-0000-0000587D0000}"/>
    <cellStyle name="Normalny 46 3 6" xfId="32759" xr:uid="{00000000-0005-0000-0000-0000597D0000}"/>
    <cellStyle name="Normalny 46 4" xfId="32760" xr:uid="{00000000-0005-0000-0000-00005A7D0000}"/>
    <cellStyle name="Normalny 46 5" xfId="32761" xr:uid="{00000000-0005-0000-0000-00005B7D0000}"/>
    <cellStyle name="Normalny 46 6" xfId="32762" xr:uid="{00000000-0005-0000-0000-00005C7D0000}"/>
    <cellStyle name="Normalny 47" xfId="23" xr:uid="{00000000-0005-0000-0000-00005D7D0000}"/>
    <cellStyle name="Normalny 47 2" xfId="3170" xr:uid="{00000000-0005-0000-0000-00005E7D0000}"/>
    <cellStyle name="Normalny 47 2 2" xfId="32763" xr:uid="{00000000-0005-0000-0000-00005F7D0000}"/>
    <cellStyle name="Normalny 47 2 3" xfId="32764" xr:uid="{00000000-0005-0000-0000-0000607D0000}"/>
    <cellStyle name="Normalny 47 3" xfId="32765" xr:uid="{00000000-0005-0000-0000-0000617D0000}"/>
    <cellStyle name="Normalny 47 3 2" xfId="32766" xr:uid="{00000000-0005-0000-0000-0000627D0000}"/>
    <cellStyle name="Normalny 47 3 2 2" xfId="32767" xr:uid="{00000000-0005-0000-0000-0000637D0000}"/>
    <cellStyle name="Normalny 47 4" xfId="32768" xr:uid="{00000000-0005-0000-0000-0000647D0000}"/>
    <cellStyle name="Normalny 48" xfId="3171" xr:uid="{00000000-0005-0000-0000-0000657D0000}"/>
    <cellStyle name="Normalny 48 2" xfId="3172" xr:uid="{00000000-0005-0000-0000-0000667D0000}"/>
    <cellStyle name="Normalny 48 2 2" xfId="32769" xr:uid="{00000000-0005-0000-0000-0000677D0000}"/>
    <cellStyle name="Normalny 48 3" xfId="32770" xr:uid="{00000000-0005-0000-0000-0000687D0000}"/>
    <cellStyle name="Normalny 48 4" xfId="32771" xr:uid="{00000000-0005-0000-0000-0000697D0000}"/>
    <cellStyle name="Normalny 48 5" xfId="32772" xr:uid="{00000000-0005-0000-0000-00006A7D0000}"/>
    <cellStyle name="Normalny 49" xfId="3173" xr:uid="{00000000-0005-0000-0000-00006B7D0000}"/>
    <cellStyle name="Normalny 49 2" xfId="3174" xr:uid="{00000000-0005-0000-0000-00006C7D0000}"/>
    <cellStyle name="Normalny 49 2 2" xfId="32773" xr:uid="{00000000-0005-0000-0000-00006D7D0000}"/>
    <cellStyle name="Normalny 49 3" xfId="32774" xr:uid="{00000000-0005-0000-0000-00006E7D0000}"/>
    <cellStyle name="Normalny 49 4" xfId="32775" xr:uid="{00000000-0005-0000-0000-00006F7D0000}"/>
    <cellStyle name="Normalny 49 5" xfId="32776" xr:uid="{00000000-0005-0000-0000-0000707D0000}"/>
    <cellStyle name="Normalny 5" xfId="27" xr:uid="{00000000-0005-0000-0000-0000717D0000}"/>
    <cellStyle name="Normalny 5 10" xfId="3175" xr:uid="{00000000-0005-0000-0000-0000727D0000}"/>
    <cellStyle name="Normalny 5 10 10" xfId="32778" xr:uid="{00000000-0005-0000-0000-0000737D0000}"/>
    <cellStyle name="Normalny 5 10 2" xfId="3176" xr:uid="{00000000-0005-0000-0000-0000747D0000}"/>
    <cellStyle name="Normalny 5 10 2 2" xfId="32779" xr:uid="{00000000-0005-0000-0000-0000757D0000}"/>
    <cellStyle name="Normalny 5 10 2 2 2" xfId="32780" xr:uid="{00000000-0005-0000-0000-0000767D0000}"/>
    <cellStyle name="Normalny 5 10 2 2 3" xfId="32781" xr:uid="{00000000-0005-0000-0000-0000777D0000}"/>
    <cellStyle name="Normalny 5 10 2 2 4" xfId="32782" xr:uid="{00000000-0005-0000-0000-0000787D0000}"/>
    <cellStyle name="Normalny 5 10 2 3" xfId="32783" xr:uid="{00000000-0005-0000-0000-0000797D0000}"/>
    <cellStyle name="Normalny 5 10 2 4" xfId="32784" xr:uid="{00000000-0005-0000-0000-00007A7D0000}"/>
    <cellStyle name="Normalny 5 10 2 5" xfId="32785" xr:uid="{00000000-0005-0000-0000-00007B7D0000}"/>
    <cellStyle name="Normalny 5 10 2 6" xfId="32786" xr:uid="{00000000-0005-0000-0000-00007C7D0000}"/>
    <cellStyle name="Normalny 5 10 2 7" xfId="32787" xr:uid="{00000000-0005-0000-0000-00007D7D0000}"/>
    <cellStyle name="Normalny 5 10 2 8" xfId="32788" xr:uid="{00000000-0005-0000-0000-00007E7D0000}"/>
    <cellStyle name="Normalny 5 10 2 9" xfId="32789" xr:uid="{00000000-0005-0000-0000-00007F7D0000}"/>
    <cellStyle name="Normalny 5 10 3" xfId="3177" xr:uid="{00000000-0005-0000-0000-0000807D0000}"/>
    <cellStyle name="Normalny 5 10 3 2" xfId="32790" xr:uid="{00000000-0005-0000-0000-0000817D0000}"/>
    <cellStyle name="Normalny 5 10 3 2 2" xfId="32791" xr:uid="{00000000-0005-0000-0000-0000827D0000}"/>
    <cellStyle name="Normalny 5 10 3 2 3" xfId="32792" xr:uid="{00000000-0005-0000-0000-0000837D0000}"/>
    <cellStyle name="Normalny 5 10 3 2 4" xfId="32793" xr:uid="{00000000-0005-0000-0000-0000847D0000}"/>
    <cellStyle name="Normalny 5 10 3 3" xfId="32794" xr:uid="{00000000-0005-0000-0000-0000857D0000}"/>
    <cellStyle name="Normalny 5 10 3 4" xfId="32795" xr:uid="{00000000-0005-0000-0000-0000867D0000}"/>
    <cellStyle name="Normalny 5 10 3 5" xfId="32796" xr:uid="{00000000-0005-0000-0000-0000877D0000}"/>
    <cellStyle name="Normalny 5 10 3 6" xfId="32797" xr:uid="{00000000-0005-0000-0000-0000887D0000}"/>
    <cellStyle name="Normalny 5 10 4" xfId="32798" xr:uid="{00000000-0005-0000-0000-0000897D0000}"/>
    <cellStyle name="Normalny 5 10 4 2" xfId="32799" xr:uid="{00000000-0005-0000-0000-00008A7D0000}"/>
    <cellStyle name="Normalny 5 10 4 3" xfId="32800" xr:uid="{00000000-0005-0000-0000-00008B7D0000}"/>
    <cellStyle name="Normalny 5 10 4 4" xfId="32801" xr:uid="{00000000-0005-0000-0000-00008C7D0000}"/>
    <cellStyle name="Normalny 5 10 5" xfId="32802" xr:uid="{00000000-0005-0000-0000-00008D7D0000}"/>
    <cellStyle name="Normalny 5 10 6" xfId="32803" xr:uid="{00000000-0005-0000-0000-00008E7D0000}"/>
    <cellStyle name="Normalny 5 10 7" xfId="32804" xr:uid="{00000000-0005-0000-0000-00008F7D0000}"/>
    <cellStyle name="Normalny 5 10 8" xfId="32805" xr:uid="{00000000-0005-0000-0000-0000907D0000}"/>
    <cellStyle name="Normalny 5 10 9" xfId="32806" xr:uid="{00000000-0005-0000-0000-0000917D0000}"/>
    <cellStyle name="Normalny 5 11" xfId="3178" xr:uid="{00000000-0005-0000-0000-0000927D0000}"/>
    <cellStyle name="Normalny 5 11 10" xfId="32807" xr:uid="{00000000-0005-0000-0000-0000937D0000}"/>
    <cellStyle name="Normalny 5 11 2" xfId="3179" xr:uid="{00000000-0005-0000-0000-0000947D0000}"/>
    <cellStyle name="Normalny 5 11 2 2" xfId="32808" xr:uid="{00000000-0005-0000-0000-0000957D0000}"/>
    <cellStyle name="Normalny 5 11 2 2 2" xfId="32809" xr:uid="{00000000-0005-0000-0000-0000967D0000}"/>
    <cellStyle name="Normalny 5 11 2 2 3" xfId="32810" xr:uid="{00000000-0005-0000-0000-0000977D0000}"/>
    <cellStyle name="Normalny 5 11 2 2 4" xfId="32811" xr:uid="{00000000-0005-0000-0000-0000987D0000}"/>
    <cellStyle name="Normalny 5 11 2 3" xfId="32812" xr:uid="{00000000-0005-0000-0000-0000997D0000}"/>
    <cellStyle name="Normalny 5 11 2 4" xfId="32813" xr:uid="{00000000-0005-0000-0000-00009A7D0000}"/>
    <cellStyle name="Normalny 5 11 2 5" xfId="32814" xr:uid="{00000000-0005-0000-0000-00009B7D0000}"/>
    <cellStyle name="Normalny 5 11 2 6" xfId="32815" xr:uid="{00000000-0005-0000-0000-00009C7D0000}"/>
    <cellStyle name="Normalny 5 11 3" xfId="3180" xr:uid="{00000000-0005-0000-0000-00009D7D0000}"/>
    <cellStyle name="Normalny 5 11 3 2" xfId="32816" xr:uid="{00000000-0005-0000-0000-00009E7D0000}"/>
    <cellStyle name="Normalny 5 11 3 2 2" xfId="32817" xr:uid="{00000000-0005-0000-0000-00009F7D0000}"/>
    <cellStyle name="Normalny 5 11 3 2 3" xfId="32818" xr:uid="{00000000-0005-0000-0000-0000A07D0000}"/>
    <cellStyle name="Normalny 5 11 3 2 4" xfId="32819" xr:uid="{00000000-0005-0000-0000-0000A17D0000}"/>
    <cellStyle name="Normalny 5 11 3 3" xfId="32820" xr:uid="{00000000-0005-0000-0000-0000A27D0000}"/>
    <cellStyle name="Normalny 5 11 3 4" xfId="32821" xr:uid="{00000000-0005-0000-0000-0000A37D0000}"/>
    <cellStyle name="Normalny 5 11 3 5" xfId="32822" xr:uid="{00000000-0005-0000-0000-0000A47D0000}"/>
    <cellStyle name="Normalny 5 11 3 6" xfId="32823" xr:uid="{00000000-0005-0000-0000-0000A57D0000}"/>
    <cellStyle name="Normalny 5 11 4" xfId="32824" xr:uid="{00000000-0005-0000-0000-0000A67D0000}"/>
    <cellStyle name="Normalny 5 11 4 2" xfId="32825" xr:uid="{00000000-0005-0000-0000-0000A77D0000}"/>
    <cellStyle name="Normalny 5 11 4 3" xfId="32826" xr:uid="{00000000-0005-0000-0000-0000A87D0000}"/>
    <cellStyle name="Normalny 5 11 4 4" xfId="32827" xr:uid="{00000000-0005-0000-0000-0000A97D0000}"/>
    <cellStyle name="Normalny 5 11 5" xfId="32828" xr:uid="{00000000-0005-0000-0000-0000AA7D0000}"/>
    <cellStyle name="Normalny 5 11 6" xfId="32829" xr:uid="{00000000-0005-0000-0000-0000AB7D0000}"/>
    <cellStyle name="Normalny 5 11 7" xfId="32830" xr:uid="{00000000-0005-0000-0000-0000AC7D0000}"/>
    <cellStyle name="Normalny 5 11 8" xfId="32831" xr:uid="{00000000-0005-0000-0000-0000AD7D0000}"/>
    <cellStyle name="Normalny 5 11 9" xfId="32832" xr:uid="{00000000-0005-0000-0000-0000AE7D0000}"/>
    <cellStyle name="Normalny 5 12" xfId="3181" xr:uid="{00000000-0005-0000-0000-0000AF7D0000}"/>
    <cellStyle name="Normalny 5 12 10" xfId="32833" xr:uid="{00000000-0005-0000-0000-0000B07D0000}"/>
    <cellStyle name="Normalny 5 12 2" xfId="3182" xr:uid="{00000000-0005-0000-0000-0000B17D0000}"/>
    <cellStyle name="Normalny 5 12 2 2" xfId="32834" xr:uid="{00000000-0005-0000-0000-0000B27D0000}"/>
    <cellStyle name="Normalny 5 12 2 2 2" xfId="32835" xr:uid="{00000000-0005-0000-0000-0000B37D0000}"/>
    <cellStyle name="Normalny 5 12 2 2 3" xfId="32836" xr:uid="{00000000-0005-0000-0000-0000B47D0000}"/>
    <cellStyle name="Normalny 5 12 2 2 4" xfId="32837" xr:uid="{00000000-0005-0000-0000-0000B57D0000}"/>
    <cellStyle name="Normalny 5 12 2 3" xfId="32838" xr:uid="{00000000-0005-0000-0000-0000B67D0000}"/>
    <cellStyle name="Normalny 5 12 2 4" xfId="32839" xr:uid="{00000000-0005-0000-0000-0000B77D0000}"/>
    <cellStyle name="Normalny 5 12 2 5" xfId="32840" xr:uid="{00000000-0005-0000-0000-0000B87D0000}"/>
    <cellStyle name="Normalny 5 12 2 6" xfId="32841" xr:uid="{00000000-0005-0000-0000-0000B97D0000}"/>
    <cellStyle name="Normalny 5 12 3" xfId="3183" xr:uid="{00000000-0005-0000-0000-0000BA7D0000}"/>
    <cellStyle name="Normalny 5 12 3 2" xfId="32842" xr:uid="{00000000-0005-0000-0000-0000BB7D0000}"/>
    <cellStyle name="Normalny 5 12 3 2 2" xfId="32843" xr:uid="{00000000-0005-0000-0000-0000BC7D0000}"/>
    <cellStyle name="Normalny 5 12 3 2 3" xfId="32844" xr:uid="{00000000-0005-0000-0000-0000BD7D0000}"/>
    <cellStyle name="Normalny 5 12 3 2 4" xfId="32845" xr:uid="{00000000-0005-0000-0000-0000BE7D0000}"/>
    <cellStyle name="Normalny 5 12 3 3" xfId="32846" xr:uid="{00000000-0005-0000-0000-0000BF7D0000}"/>
    <cellStyle name="Normalny 5 12 3 4" xfId="32847" xr:uid="{00000000-0005-0000-0000-0000C07D0000}"/>
    <cellStyle name="Normalny 5 12 3 5" xfId="32848" xr:uid="{00000000-0005-0000-0000-0000C17D0000}"/>
    <cellStyle name="Normalny 5 12 3 6" xfId="32849" xr:uid="{00000000-0005-0000-0000-0000C27D0000}"/>
    <cellStyle name="Normalny 5 12 4" xfId="32850" xr:uid="{00000000-0005-0000-0000-0000C37D0000}"/>
    <cellStyle name="Normalny 5 12 4 2" xfId="32851" xr:uid="{00000000-0005-0000-0000-0000C47D0000}"/>
    <cellStyle name="Normalny 5 12 4 3" xfId="32852" xr:uid="{00000000-0005-0000-0000-0000C57D0000}"/>
    <cellStyle name="Normalny 5 12 4 4" xfId="32853" xr:uid="{00000000-0005-0000-0000-0000C67D0000}"/>
    <cellStyle name="Normalny 5 12 5" xfId="32854" xr:uid="{00000000-0005-0000-0000-0000C77D0000}"/>
    <cellStyle name="Normalny 5 12 6" xfId="32855" xr:uid="{00000000-0005-0000-0000-0000C87D0000}"/>
    <cellStyle name="Normalny 5 12 7" xfId="32856" xr:uid="{00000000-0005-0000-0000-0000C97D0000}"/>
    <cellStyle name="Normalny 5 12 8" xfId="32857" xr:uid="{00000000-0005-0000-0000-0000CA7D0000}"/>
    <cellStyle name="Normalny 5 12 9" xfId="32858" xr:uid="{00000000-0005-0000-0000-0000CB7D0000}"/>
    <cellStyle name="Normalny 5 13" xfId="3184" xr:uid="{00000000-0005-0000-0000-0000CC7D0000}"/>
    <cellStyle name="Normalny 5 13 2" xfId="3185" xr:uid="{00000000-0005-0000-0000-0000CD7D0000}"/>
    <cellStyle name="Normalny 5 13 2 2" xfId="32859" xr:uid="{00000000-0005-0000-0000-0000CE7D0000}"/>
    <cellStyle name="Normalny 5 13 2 2 2" xfId="32860" xr:uid="{00000000-0005-0000-0000-0000CF7D0000}"/>
    <cellStyle name="Normalny 5 13 2 2 3" xfId="32861" xr:uid="{00000000-0005-0000-0000-0000D07D0000}"/>
    <cellStyle name="Normalny 5 13 2 2 4" xfId="32862" xr:uid="{00000000-0005-0000-0000-0000D17D0000}"/>
    <cellStyle name="Normalny 5 13 2 3" xfId="32863" xr:uid="{00000000-0005-0000-0000-0000D27D0000}"/>
    <cellStyle name="Normalny 5 13 2 4" xfId="32864" xr:uid="{00000000-0005-0000-0000-0000D37D0000}"/>
    <cellStyle name="Normalny 5 13 2 5" xfId="32865" xr:uid="{00000000-0005-0000-0000-0000D47D0000}"/>
    <cellStyle name="Normalny 5 13 2 6" xfId="32866" xr:uid="{00000000-0005-0000-0000-0000D57D0000}"/>
    <cellStyle name="Normalny 5 13 3" xfId="3186" xr:uid="{00000000-0005-0000-0000-0000D67D0000}"/>
    <cellStyle name="Normalny 5 13 3 2" xfId="32867" xr:uid="{00000000-0005-0000-0000-0000D77D0000}"/>
    <cellStyle name="Normalny 5 13 3 2 2" xfId="32868" xr:uid="{00000000-0005-0000-0000-0000D87D0000}"/>
    <cellStyle name="Normalny 5 13 3 2 3" xfId="32869" xr:uid="{00000000-0005-0000-0000-0000D97D0000}"/>
    <cellStyle name="Normalny 5 13 3 2 4" xfId="32870" xr:uid="{00000000-0005-0000-0000-0000DA7D0000}"/>
    <cellStyle name="Normalny 5 13 3 3" xfId="32871" xr:uid="{00000000-0005-0000-0000-0000DB7D0000}"/>
    <cellStyle name="Normalny 5 13 3 4" xfId="32872" xr:uid="{00000000-0005-0000-0000-0000DC7D0000}"/>
    <cellStyle name="Normalny 5 13 3 5" xfId="32873" xr:uid="{00000000-0005-0000-0000-0000DD7D0000}"/>
    <cellStyle name="Normalny 5 13 3 6" xfId="32874" xr:uid="{00000000-0005-0000-0000-0000DE7D0000}"/>
    <cellStyle name="Normalny 5 13 4" xfId="32875" xr:uid="{00000000-0005-0000-0000-0000DF7D0000}"/>
    <cellStyle name="Normalny 5 13 4 2" xfId="32876" xr:uid="{00000000-0005-0000-0000-0000E07D0000}"/>
    <cellStyle name="Normalny 5 13 4 3" xfId="32877" xr:uid="{00000000-0005-0000-0000-0000E17D0000}"/>
    <cellStyle name="Normalny 5 13 4 4" xfId="32878" xr:uid="{00000000-0005-0000-0000-0000E27D0000}"/>
    <cellStyle name="Normalny 5 13 5" xfId="32879" xr:uid="{00000000-0005-0000-0000-0000E37D0000}"/>
    <cellStyle name="Normalny 5 13 6" xfId="32880" xr:uid="{00000000-0005-0000-0000-0000E47D0000}"/>
    <cellStyle name="Normalny 5 13 7" xfId="32881" xr:uid="{00000000-0005-0000-0000-0000E57D0000}"/>
    <cellStyle name="Normalny 5 13 8" xfId="32882" xr:uid="{00000000-0005-0000-0000-0000E67D0000}"/>
    <cellStyle name="Normalny 5 14" xfId="3187" xr:uid="{00000000-0005-0000-0000-0000E77D0000}"/>
    <cellStyle name="Normalny 5 14 2" xfId="3188" xr:uid="{00000000-0005-0000-0000-0000E87D0000}"/>
    <cellStyle name="Normalny 5 14 2 2" xfId="32883" xr:uid="{00000000-0005-0000-0000-0000E97D0000}"/>
    <cellStyle name="Normalny 5 14 2 2 2" xfId="32884" xr:uid="{00000000-0005-0000-0000-0000EA7D0000}"/>
    <cellStyle name="Normalny 5 14 2 2 3" xfId="32885" xr:uid="{00000000-0005-0000-0000-0000EB7D0000}"/>
    <cellStyle name="Normalny 5 14 2 2 4" xfId="32886" xr:uid="{00000000-0005-0000-0000-0000EC7D0000}"/>
    <cellStyle name="Normalny 5 14 2 3" xfId="32887" xr:uid="{00000000-0005-0000-0000-0000ED7D0000}"/>
    <cellStyle name="Normalny 5 14 2 4" xfId="32888" xr:uid="{00000000-0005-0000-0000-0000EE7D0000}"/>
    <cellStyle name="Normalny 5 14 2 5" xfId="32889" xr:uid="{00000000-0005-0000-0000-0000EF7D0000}"/>
    <cellStyle name="Normalny 5 14 2 6" xfId="32890" xr:uid="{00000000-0005-0000-0000-0000F07D0000}"/>
    <cellStyle name="Normalny 5 14 3" xfId="3189" xr:uid="{00000000-0005-0000-0000-0000F17D0000}"/>
    <cellStyle name="Normalny 5 14 3 2" xfId="32891" xr:uid="{00000000-0005-0000-0000-0000F27D0000}"/>
    <cellStyle name="Normalny 5 14 3 2 2" xfId="32892" xr:uid="{00000000-0005-0000-0000-0000F37D0000}"/>
    <cellStyle name="Normalny 5 14 3 2 3" xfId="32893" xr:uid="{00000000-0005-0000-0000-0000F47D0000}"/>
    <cellStyle name="Normalny 5 14 3 2 4" xfId="32894" xr:uid="{00000000-0005-0000-0000-0000F57D0000}"/>
    <cellStyle name="Normalny 5 14 3 3" xfId="32895" xr:uid="{00000000-0005-0000-0000-0000F67D0000}"/>
    <cellStyle name="Normalny 5 14 3 4" xfId="32896" xr:uid="{00000000-0005-0000-0000-0000F77D0000}"/>
    <cellStyle name="Normalny 5 14 3 5" xfId="32897" xr:uid="{00000000-0005-0000-0000-0000F87D0000}"/>
    <cellStyle name="Normalny 5 14 3 6" xfId="32898" xr:uid="{00000000-0005-0000-0000-0000F97D0000}"/>
    <cellStyle name="Normalny 5 14 4" xfId="32899" xr:uid="{00000000-0005-0000-0000-0000FA7D0000}"/>
    <cellStyle name="Normalny 5 14 4 2" xfId="32900" xr:uid="{00000000-0005-0000-0000-0000FB7D0000}"/>
    <cellStyle name="Normalny 5 14 4 3" xfId="32901" xr:uid="{00000000-0005-0000-0000-0000FC7D0000}"/>
    <cellStyle name="Normalny 5 14 4 4" xfId="32902" xr:uid="{00000000-0005-0000-0000-0000FD7D0000}"/>
    <cellStyle name="Normalny 5 14 5" xfId="32903" xr:uid="{00000000-0005-0000-0000-0000FE7D0000}"/>
    <cellStyle name="Normalny 5 14 6" xfId="32904" xr:uid="{00000000-0005-0000-0000-0000FF7D0000}"/>
    <cellStyle name="Normalny 5 14 7" xfId="32905" xr:uid="{00000000-0005-0000-0000-0000007E0000}"/>
    <cellStyle name="Normalny 5 14 8" xfId="32906" xr:uid="{00000000-0005-0000-0000-0000017E0000}"/>
    <cellStyle name="Normalny 5 15" xfId="3190" xr:uid="{00000000-0005-0000-0000-0000027E0000}"/>
    <cellStyle name="Normalny 5 15 2" xfId="3191" xr:uid="{00000000-0005-0000-0000-0000037E0000}"/>
    <cellStyle name="Normalny 5 15 2 2" xfId="32907" xr:uid="{00000000-0005-0000-0000-0000047E0000}"/>
    <cellStyle name="Normalny 5 15 2 2 2" xfId="32908" xr:uid="{00000000-0005-0000-0000-0000057E0000}"/>
    <cellStyle name="Normalny 5 15 2 2 3" xfId="32909" xr:uid="{00000000-0005-0000-0000-0000067E0000}"/>
    <cellStyle name="Normalny 5 15 2 2 4" xfId="32910" xr:uid="{00000000-0005-0000-0000-0000077E0000}"/>
    <cellStyle name="Normalny 5 15 2 3" xfId="32911" xr:uid="{00000000-0005-0000-0000-0000087E0000}"/>
    <cellStyle name="Normalny 5 15 2 4" xfId="32912" xr:uid="{00000000-0005-0000-0000-0000097E0000}"/>
    <cellStyle name="Normalny 5 15 2 5" xfId="32913" xr:uid="{00000000-0005-0000-0000-00000A7E0000}"/>
    <cellStyle name="Normalny 5 15 2 6" xfId="32914" xr:uid="{00000000-0005-0000-0000-00000B7E0000}"/>
    <cellStyle name="Normalny 5 15 3" xfId="32915" xr:uid="{00000000-0005-0000-0000-00000C7E0000}"/>
    <cellStyle name="Normalny 5 15 3 2" xfId="32916" xr:uid="{00000000-0005-0000-0000-00000D7E0000}"/>
    <cellStyle name="Normalny 5 15 3 3" xfId="32917" xr:uid="{00000000-0005-0000-0000-00000E7E0000}"/>
    <cellStyle name="Normalny 5 15 3 4" xfId="32918" xr:uid="{00000000-0005-0000-0000-00000F7E0000}"/>
    <cellStyle name="Normalny 5 15 4" xfId="32919" xr:uid="{00000000-0005-0000-0000-0000107E0000}"/>
    <cellStyle name="Normalny 5 15 5" xfId="32920" xr:uid="{00000000-0005-0000-0000-0000117E0000}"/>
    <cellStyle name="Normalny 5 15 6" xfId="32921" xr:uid="{00000000-0005-0000-0000-0000127E0000}"/>
    <cellStyle name="Normalny 5 15 7" xfId="32922" xr:uid="{00000000-0005-0000-0000-0000137E0000}"/>
    <cellStyle name="Normalny 5 16" xfId="3192" xr:uid="{00000000-0005-0000-0000-0000147E0000}"/>
    <cellStyle name="Normalny 5 16 2" xfId="32923" xr:uid="{00000000-0005-0000-0000-0000157E0000}"/>
    <cellStyle name="Normalny 5 16 2 2" xfId="32924" xr:uid="{00000000-0005-0000-0000-0000167E0000}"/>
    <cellStyle name="Normalny 5 16 2 3" xfId="32925" xr:uid="{00000000-0005-0000-0000-0000177E0000}"/>
    <cellStyle name="Normalny 5 16 2 4" xfId="32926" xr:uid="{00000000-0005-0000-0000-0000187E0000}"/>
    <cellStyle name="Normalny 5 16 3" xfId="32927" xr:uid="{00000000-0005-0000-0000-0000197E0000}"/>
    <cellStyle name="Normalny 5 16 4" xfId="32928" xr:uid="{00000000-0005-0000-0000-00001A7E0000}"/>
    <cellStyle name="Normalny 5 16 5" xfId="32929" xr:uid="{00000000-0005-0000-0000-00001B7E0000}"/>
    <cellStyle name="Normalny 5 16 6" xfId="32930" xr:uid="{00000000-0005-0000-0000-00001C7E0000}"/>
    <cellStyle name="Normalny 5 17" xfId="3193" xr:uid="{00000000-0005-0000-0000-00001D7E0000}"/>
    <cellStyle name="Normalny 5 17 2" xfId="32931" xr:uid="{00000000-0005-0000-0000-00001E7E0000}"/>
    <cellStyle name="Normalny 5 17 2 2" xfId="32932" xr:uid="{00000000-0005-0000-0000-00001F7E0000}"/>
    <cellStyle name="Normalny 5 17 2 3" xfId="32933" xr:uid="{00000000-0005-0000-0000-0000207E0000}"/>
    <cellStyle name="Normalny 5 17 2 4" xfId="32934" xr:uid="{00000000-0005-0000-0000-0000217E0000}"/>
    <cellStyle name="Normalny 5 17 3" xfId="32935" xr:uid="{00000000-0005-0000-0000-0000227E0000}"/>
    <cellStyle name="Normalny 5 17 4" xfId="32936" xr:uid="{00000000-0005-0000-0000-0000237E0000}"/>
    <cellStyle name="Normalny 5 17 5" xfId="32937" xr:uid="{00000000-0005-0000-0000-0000247E0000}"/>
    <cellStyle name="Normalny 5 17 6" xfId="32938" xr:uid="{00000000-0005-0000-0000-0000257E0000}"/>
    <cellStyle name="Normalny 5 18" xfId="32939" xr:uid="{00000000-0005-0000-0000-0000267E0000}"/>
    <cellStyle name="Normalny 5 18 2" xfId="32940" xr:uid="{00000000-0005-0000-0000-0000277E0000}"/>
    <cellStyle name="Normalny 5 18 3" xfId="32941" xr:uid="{00000000-0005-0000-0000-0000287E0000}"/>
    <cellStyle name="Normalny 5 18 4" xfId="32942" xr:uid="{00000000-0005-0000-0000-0000297E0000}"/>
    <cellStyle name="Normalny 5 18 5" xfId="32943" xr:uid="{00000000-0005-0000-0000-00002A7E0000}"/>
    <cellStyle name="Normalny 5 18 6" xfId="32944" xr:uid="{00000000-0005-0000-0000-00002B7E0000}"/>
    <cellStyle name="Normalny 5 18 7" xfId="32945" xr:uid="{00000000-0005-0000-0000-00002C7E0000}"/>
    <cellStyle name="Normalny 5 19" xfId="32946" xr:uid="{00000000-0005-0000-0000-00002D7E0000}"/>
    <cellStyle name="Normalny 5 19 2" xfId="32947" xr:uid="{00000000-0005-0000-0000-00002E7E0000}"/>
    <cellStyle name="Normalny 5 2" xfId="3194" xr:uid="{00000000-0005-0000-0000-00002F7E0000}"/>
    <cellStyle name="Normalny 5 2 2" xfId="3195" xr:uid="{00000000-0005-0000-0000-0000307E0000}"/>
    <cellStyle name="Normalny 5 2 2 2" xfId="3196" xr:uid="{00000000-0005-0000-0000-0000317E0000}"/>
    <cellStyle name="Normalny 5 2 2 2 2" xfId="32948" xr:uid="{00000000-0005-0000-0000-0000327E0000}"/>
    <cellStyle name="Normalny 5 2 2 2 2 2" xfId="32949" xr:uid="{00000000-0005-0000-0000-0000337E0000}"/>
    <cellStyle name="Normalny 5 2 2 2 2 2 2" xfId="32950" xr:uid="{00000000-0005-0000-0000-0000347E0000}"/>
    <cellStyle name="Normalny 5 2 2 2 2 3" xfId="32951" xr:uid="{00000000-0005-0000-0000-0000357E0000}"/>
    <cellStyle name="Normalny 5 2 2 2 2 4" xfId="32952" xr:uid="{00000000-0005-0000-0000-0000367E0000}"/>
    <cellStyle name="Normalny 5 2 2 2 2 5" xfId="32953" xr:uid="{00000000-0005-0000-0000-0000377E0000}"/>
    <cellStyle name="Normalny 5 2 2 2 2 6" xfId="32954" xr:uid="{00000000-0005-0000-0000-0000387E0000}"/>
    <cellStyle name="Normalny 5 2 2 2 3" xfId="32955" xr:uid="{00000000-0005-0000-0000-0000397E0000}"/>
    <cellStyle name="Normalny 5 2 2 2 3 2" xfId="32956" xr:uid="{00000000-0005-0000-0000-00003A7E0000}"/>
    <cellStyle name="Normalny 5 2 2 2 4" xfId="32957" xr:uid="{00000000-0005-0000-0000-00003B7E0000}"/>
    <cellStyle name="Normalny 5 2 2 2 5" xfId="32958" xr:uid="{00000000-0005-0000-0000-00003C7E0000}"/>
    <cellStyle name="Normalny 5 2 2 2 6" xfId="32959" xr:uid="{00000000-0005-0000-0000-00003D7E0000}"/>
    <cellStyle name="Normalny 5 2 2 3" xfId="3197" xr:uid="{00000000-0005-0000-0000-00003E7E0000}"/>
    <cellStyle name="Normalny 5 2 2 3 2" xfId="32960" xr:uid="{00000000-0005-0000-0000-00003F7E0000}"/>
    <cellStyle name="Normalny 5 2 2 3 2 2" xfId="32961" xr:uid="{00000000-0005-0000-0000-0000407E0000}"/>
    <cellStyle name="Normalny 5 2 2 3 2 3" xfId="32962" xr:uid="{00000000-0005-0000-0000-0000417E0000}"/>
    <cellStyle name="Normalny 5 2 2 3 2 4" xfId="32963" xr:uid="{00000000-0005-0000-0000-0000427E0000}"/>
    <cellStyle name="Normalny 5 2 2 3 2 5" xfId="32964" xr:uid="{00000000-0005-0000-0000-0000437E0000}"/>
    <cellStyle name="Normalny 5 2 2 3 3" xfId="32965" xr:uid="{00000000-0005-0000-0000-0000447E0000}"/>
    <cellStyle name="Normalny 5 2 2 3 4" xfId="32966" xr:uid="{00000000-0005-0000-0000-0000457E0000}"/>
    <cellStyle name="Normalny 5 2 2 3 5" xfId="32967" xr:uid="{00000000-0005-0000-0000-0000467E0000}"/>
    <cellStyle name="Normalny 5 2 2 3 6" xfId="32968" xr:uid="{00000000-0005-0000-0000-0000477E0000}"/>
    <cellStyle name="Normalny 5 2 2 4" xfId="32969" xr:uid="{00000000-0005-0000-0000-0000487E0000}"/>
    <cellStyle name="Normalny 5 2 2 4 2" xfId="32970" xr:uid="{00000000-0005-0000-0000-0000497E0000}"/>
    <cellStyle name="Normalny 5 2 2 4 3" xfId="32971" xr:uid="{00000000-0005-0000-0000-00004A7E0000}"/>
    <cellStyle name="Normalny 5 2 2 4 4" xfId="32972" xr:uid="{00000000-0005-0000-0000-00004B7E0000}"/>
    <cellStyle name="Normalny 5 2 2 4 5" xfId="32973" xr:uid="{00000000-0005-0000-0000-00004C7E0000}"/>
    <cellStyle name="Normalny 5 2 2 5" xfId="32974" xr:uid="{00000000-0005-0000-0000-00004D7E0000}"/>
    <cellStyle name="Normalny 5 2 2 6" xfId="32975" xr:uid="{00000000-0005-0000-0000-00004E7E0000}"/>
    <cellStyle name="Normalny 5 2 3" xfId="3198" xr:uid="{00000000-0005-0000-0000-00004F7E0000}"/>
    <cellStyle name="Normalny 5 2 3 2" xfId="32976" xr:uid="{00000000-0005-0000-0000-0000507E0000}"/>
    <cellStyle name="Normalny 5 2 3 2 2" xfId="32977" xr:uid="{00000000-0005-0000-0000-0000517E0000}"/>
    <cellStyle name="Normalny 5 2 3 2 2 2" xfId="32978" xr:uid="{00000000-0005-0000-0000-0000527E0000}"/>
    <cellStyle name="Normalny 5 2 3 2 3" xfId="32979" xr:uid="{00000000-0005-0000-0000-0000537E0000}"/>
    <cellStyle name="Normalny 5 2 3 2 4" xfId="32980" xr:uid="{00000000-0005-0000-0000-0000547E0000}"/>
    <cellStyle name="Normalny 5 2 3 2 5" xfId="32981" xr:uid="{00000000-0005-0000-0000-0000557E0000}"/>
    <cellStyle name="Normalny 5 2 3 2 6" xfId="32982" xr:uid="{00000000-0005-0000-0000-0000567E0000}"/>
    <cellStyle name="Normalny 5 2 3 3" xfId="32983" xr:uid="{00000000-0005-0000-0000-0000577E0000}"/>
    <cellStyle name="Normalny 5 2 3 3 2" xfId="32984" xr:uid="{00000000-0005-0000-0000-0000587E0000}"/>
    <cellStyle name="Normalny 5 2 3 4" xfId="32985" xr:uid="{00000000-0005-0000-0000-0000597E0000}"/>
    <cellStyle name="Normalny 5 2 3 5" xfId="32986" xr:uid="{00000000-0005-0000-0000-00005A7E0000}"/>
    <cellStyle name="Normalny 5 2 3 6" xfId="32987" xr:uid="{00000000-0005-0000-0000-00005B7E0000}"/>
    <cellStyle name="Normalny 5 2 4" xfId="3199" xr:uid="{00000000-0005-0000-0000-00005C7E0000}"/>
    <cellStyle name="Normalny 5 2 4 2" xfId="32988" xr:uid="{00000000-0005-0000-0000-00005D7E0000}"/>
    <cellStyle name="Normalny 5 2 4 2 2" xfId="32989" xr:uid="{00000000-0005-0000-0000-00005E7E0000}"/>
    <cellStyle name="Normalny 5 2 4 2 3" xfId="32990" xr:uid="{00000000-0005-0000-0000-00005F7E0000}"/>
    <cellStyle name="Normalny 5 2 4 2 4" xfId="32991" xr:uid="{00000000-0005-0000-0000-0000607E0000}"/>
    <cellStyle name="Normalny 5 2 4 2 5" xfId="32992" xr:uid="{00000000-0005-0000-0000-0000617E0000}"/>
    <cellStyle name="Normalny 5 2 4 3" xfId="32993" xr:uid="{00000000-0005-0000-0000-0000627E0000}"/>
    <cellStyle name="Normalny 5 2 4 4" xfId="32994" xr:uid="{00000000-0005-0000-0000-0000637E0000}"/>
    <cellStyle name="Normalny 5 2 4 5" xfId="32995" xr:uid="{00000000-0005-0000-0000-0000647E0000}"/>
    <cellStyle name="Normalny 5 2 4 6" xfId="32996" xr:uid="{00000000-0005-0000-0000-0000657E0000}"/>
    <cellStyle name="Normalny 5 2 5" xfId="32997" xr:uid="{00000000-0005-0000-0000-0000667E0000}"/>
    <cellStyle name="Normalny 5 2 5 2" xfId="32998" xr:uid="{00000000-0005-0000-0000-0000677E0000}"/>
    <cellStyle name="Normalny 5 2 5 3" xfId="32999" xr:uid="{00000000-0005-0000-0000-0000687E0000}"/>
    <cellStyle name="Normalny 5 2 5 4" xfId="33000" xr:uid="{00000000-0005-0000-0000-0000697E0000}"/>
    <cellStyle name="Normalny 5 2 5 5" xfId="33001" xr:uid="{00000000-0005-0000-0000-00006A7E0000}"/>
    <cellStyle name="Normalny 5 2 6" xfId="33002" xr:uid="{00000000-0005-0000-0000-00006B7E0000}"/>
    <cellStyle name="Normalny 5 2 6 2" xfId="33003" xr:uid="{00000000-0005-0000-0000-00006C7E0000}"/>
    <cellStyle name="Normalny 5 2 7" xfId="33004" xr:uid="{00000000-0005-0000-0000-00006D7E0000}"/>
    <cellStyle name="Normalny 5 20" xfId="33005" xr:uid="{00000000-0005-0000-0000-00006E7E0000}"/>
    <cellStyle name="Normalny 5 21" xfId="33006" xr:uid="{00000000-0005-0000-0000-00006F7E0000}"/>
    <cellStyle name="Normalny 5 22" xfId="33007" xr:uid="{00000000-0005-0000-0000-0000707E0000}"/>
    <cellStyle name="Normalny 5 23" xfId="32777" xr:uid="{00000000-0005-0000-0000-0000717E0000}"/>
    <cellStyle name="Normalny 5 3" xfId="3200" xr:uid="{00000000-0005-0000-0000-0000727E0000}"/>
    <cellStyle name="Normalny 5 3 10" xfId="3201" xr:uid="{00000000-0005-0000-0000-0000737E0000}"/>
    <cellStyle name="Normalny 5 3 10 2" xfId="3202" xr:uid="{00000000-0005-0000-0000-0000747E0000}"/>
    <cellStyle name="Normalny 5 3 10 2 2" xfId="33008" xr:uid="{00000000-0005-0000-0000-0000757E0000}"/>
    <cellStyle name="Normalny 5 3 10 2 2 2" xfId="33009" xr:uid="{00000000-0005-0000-0000-0000767E0000}"/>
    <cellStyle name="Normalny 5 3 10 2 2 3" xfId="33010" xr:uid="{00000000-0005-0000-0000-0000777E0000}"/>
    <cellStyle name="Normalny 5 3 10 2 2 4" xfId="33011" xr:uid="{00000000-0005-0000-0000-0000787E0000}"/>
    <cellStyle name="Normalny 5 3 10 2 3" xfId="33012" xr:uid="{00000000-0005-0000-0000-0000797E0000}"/>
    <cellStyle name="Normalny 5 3 10 2 4" xfId="33013" xr:uid="{00000000-0005-0000-0000-00007A7E0000}"/>
    <cellStyle name="Normalny 5 3 10 2 5" xfId="33014" xr:uid="{00000000-0005-0000-0000-00007B7E0000}"/>
    <cellStyle name="Normalny 5 3 10 2 6" xfId="33015" xr:uid="{00000000-0005-0000-0000-00007C7E0000}"/>
    <cellStyle name="Normalny 5 3 10 3" xfId="3203" xr:uid="{00000000-0005-0000-0000-00007D7E0000}"/>
    <cellStyle name="Normalny 5 3 10 3 2" xfId="33016" xr:uid="{00000000-0005-0000-0000-00007E7E0000}"/>
    <cellStyle name="Normalny 5 3 10 3 2 2" xfId="33017" xr:uid="{00000000-0005-0000-0000-00007F7E0000}"/>
    <cellStyle name="Normalny 5 3 10 3 2 3" xfId="33018" xr:uid="{00000000-0005-0000-0000-0000807E0000}"/>
    <cellStyle name="Normalny 5 3 10 3 2 4" xfId="33019" xr:uid="{00000000-0005-0000-0000-0000817E0000}"/>
    <cellStyle name="Normalny 5 3 10 3 3" xfId="33020" xr:uid="{00000000-0005-0000-0000-0000827E0000}"/>
    <cellStyle name="Normalny 5 3 10 3 4" xfId="33021" xr:uid="{00000000-0005-0000-0000-0000837E0000}"/>
    <cellStyle name="Normalny 5 3 10 3 5" xfId="33022" xr:uid="{00000000-0005-0000-0000-0000847E0000}"/>
    <cellStyle name="Normalny 5 3 10 3 6" xfId="33023" xr:uid="{00000000-0005-0000-0000-0000857E0000}"/>
    <cellStyle name="Normalny 5 3 10 4" xfId="33024" xr:uid="{00000000-0005-0000-0000-0000867E0000}"/>
    <cellStyle name="Normalny 5 3 10 4 2" xfId="33025" xr:uid="{00000000-0005-0000-0000-0000877E0000}"/>
    <cellStyle name="Normalny 5 3 10 4 3" xfId="33026" xr:uid="{00000000-0005-0000-0000-0000887E0000}"/>
    <cellStyle name="Normalny 5 3 10 4 4" xfId="33027" xr:uid="{00000000-0005-0000-0000-0000897E0000}"/>
    <cellStyle name="Normalny 5 3 10 5" xfId="33028" xr:uid="{00000000-0005-0000-0000-00008A7E0000}"/>
    <cellStyle name="Normalny 5 3 10 6" xfId="33029" xr:uid="{00000000-0005-0000-0000-00008B7E0000}"/>
    <cellStyle name="Normalny 5 3 10 7" xfId="33030" xr:uid="{00000000-0005-0000-0000-00008C7E0000}"/>
    <cellStyle name="Normalny 5 3 10 8" xfId="33031" xr:uid="{00000000-0005-0000-0000-00008D7E0000}"/>
    <cellStyle name="Normalny 5 3 11" xfId="3204" xr:uid="{00000000-0005-0000-0000-00008E7E0000}"/>
    <cellStyle name="Normalny 5 3 11 2" xfId="33032" xr:uid="{00000000-0005-0000-0000-00008F7E0000}"/>
    <cellStyle name="Normalny 5 3 12" xfId="3205" xr:uid="{00000000-0005-0000-0000-0000907E0000}"/>
    <cellStyle name="Normalny 5 3 12 2" xfId="3206" xr:uid="{00000000-0005-0000-0000-0000917E0000}"/>
    <cellStyle name="Normalny 5 3 12 2 2" xfId="33033" xr:uid="{00000000-0005-0000-0000-0000927E0000}"/>
    <cellStyle name="Normalny 5 3 12 2 2 2" xfId="33034" xr:uid="{00000000-0005-0000-0000-0000937E0000}"/>
    <cellStyle name="Normalny 5 3 12 2 2 3" xfId="33035" xr:uid="{00000000-0005-0000-0000-0000947E0000}"/>
    <cellStyle name="Normalny 5 3 12 2 2 4" xfId="33036" xr:uid="{00000000-0005-0000-0000-0000957E0000}"/>
    <cellStyle name="Normalny 5 3 12 2 3" xfId="33037" xr:uid="{00000000-0005-0000-0000-0000967E0000}"/>
    <cellStyle name="Normalny 5 3 12 2 4" xfId="33038" xr:uid="{00000000-0005-0000-0000-0000977E0000}"/>
    <cellStyle name="Normalny 5 3 12 2 5" xfId="33039" xr:uid="{00000000-0005-0000-0000-0000987E0000}"/>
    <cellStyle name="Normalny 5 3 12 2 6" xfId="33040" xr:uid="{00000000-0005-0000-0000-0000997E0000}"/>
    <cellStyle name="Normalny 5 3 12 3" xfId="3207" xr:uid="{00000000-0005-0000-0000-00009A7E0000}"/>
    <cellStyle name="Normalny 5 3 12 3 2" xfId="33041" xr:uid="{00000000-0005-0000-0000-00009B7E0000}"/>
    <cellStyle name="Normalny 5 3 12 3 2 2" xfId="33042" xr:uid="{00000000-0005-0000-0000-00009C7E0000}"/>
    <cellStyle name="Normalny 5 3 12 3 2 3" xfId="33043" xr:uid="{00000000-0005-0000-0000-00009D7E0000}"/>
    <cellStyle name="Normalny 5 3 12 3 2 4" xfId="33044" xr:uid="{00000000-0005-0000-0000-00009E7E0000}"/>
    <cellStyle name="Normalny 5 3 12 3 3" xfId="33045" xr:uid="{00000000-0005-0000-0000-00009F7E0000}"/>
    <cellStyle name="Normalny 5 3 12 3 4" xfId="33046" xr:uid="{00000000-0005-0000-0000-0000A07E0000}"/>
    <cellStyle name="Normalny 5 3 12 3 5" xfId="33047" xr:uid="{00000000-0005-0000-0000-0000A17E0000}"/>
    <cellStyle name="Normalny 5 3 12 3 6" xfId="33048" xr:uid="{00000000-0005-0000-0000-0000A27E0000}"/>
    <cellStyle name="Normalny 5 3 12 4" xfId="33049" xr:uid="{00000000-0005-0000-0000-0000A37E0000}"/>
    <cellStyle name="Normalny 5 3 12 4 2" xfId="33050" xr:uid="{00000000-0005-0000-0000-0000A47E0000}"/>
    <cellStyle name="Normalny 5 3 12 4 3" xfId="33051" xr:uid="{00000000-0005-0000-0000-0000A57E0000}"/>
    <cellStyle name="Normalny 5 3 12 4 4" xfId="33052" xr:uid="{00000000-0005-0000-0000-0000A67E0000}"/>
    <cellStyle name="Normalny 5 3 12 5" xfId="33053" xr:uid="{00000000-0005-0000-0000-0000A77E0000}"/>
    <cellStyle name="Normalny 5 3 12 6" xfId="33054" xr:uid="{00000000-0005-0000-0000-0000A87E0000}"/>
    <cellStyle name="Normalny 5 3 12 7" xfId="33055" xr:uid="{00000000-0005-0000-0000-0000A97E0000}"/>
    <cellStyle name="Normalny 5 3 12 8" xfId="33056" xr:uid="{00000000-0005-0000-0000-0000AA7E0000}"/>
    <cellStyle name="Normalny 5 3 13" xfId="3208" xr:uid="{00000000-0005-0000-0000-0000AB7E0000}"/>
    <cellStyle name="Normalny 5 3 13 2" xfId="33057" xr:uid="{00000000-0005-0000-0000-0000AC7E0000}"/>
    <cellStyle name="Normalny 5 3 13 2 2" xfId="33058" xr:uid="{00000000-0005-0000-0000-0000AD7E0000}"/>
    <cellStyle name="Normalny 5 3 13 2 3" xfId="33059" xr:uid="{00000000-0005-0000-0000-0000AE7E0000}"/>
    <cellStyle name="Normalny 5 3 13 2 4" xfId="33060" xr:uid="{00000000-0005-0000-0000-0000AF7E0000}"/>
    <cellStyle name="Normalny 5 3 13 3" xfId="33061" xr:uid="{00000000-0005-0000-0000-0000B07E0000}"/>
    <cellStyle name="Normalny 5 3 13 4" xfId="33062" xr:uid="{00000000-0005-0000-0000-0000B17E0000}"/>
    <cellStyle name="Normalny 5 3 13 5" xfId="33063" xr:uid="{00000000-0005-0000-0000-0000B27E0000}"/>
    <cellStyle name="Normalny 5 3 13 6" xfId="33064" xr:uid="{00000000-0005-0000-0000-0000B37E0000}"/>
    <cellStyle name="Normalny 5 3 14" xfId="3209" xr:uid="{00000000-0005-0000-0000-0000B47E0000}"/>
    <cellStyle name="Normalny 5 3 14 2" xfId="33065" xr:uid="{00000000-0005-0000-0000-0000B57E0000}"/>
    <cellStyle name="Normalny 5 3 14 2 2" xfId="33066" xr:uid="{00000000-0005-0000-0000-0000B67E0000}"/>
    <cellStyle name="Normalny 5 3 14 2 3" xfId="33067" xr:uid="{00000000-0005-0000-0000-0000B77E0000}"/>
    <cellStyle name="Normalny 5 3 14 2 4" xfId="33068" xr:uid="{00000000-0005-0000-0000-0000B87E0000}"/>
    <cellStyle name="Normalny 5 3 14 3" xfId="33069" xr:uid="{00000000-0005-0000-0000-0000B97E0000}"/>
    <cellStyle name="Normalny 5 3 14 4" xfId="33070" xr:uid="{00000000-0005-0000-0000-0000BA7E0000}"/>
    <cellStyle name="Normalny 5 3 14 5" xfId="33071" xr:uid="{00000000-0005-0000-0000-0000BB7E0000}"/>
    <cellStyle name="Normalny 5 3 14 6" xfId="33072" xr:uid="{00000000-0005-0000-0000-0000BC7E0000}"/>
    <cellStyle name="Normalny 5 3 15" xfId="3210" xr:uid="{00000000-0005-0000-0000-0000BD7E0000}"/>
    <cellStyle name="Normalny 5 3 15 2" xfId="33073" xr:uid="{00000000-0005-0000-0000-0000BE7E0000}"/>
    <cellStyle name="Normalny 5 3 15 3" xfId="33074" xr:uid="{00000000-0005-0000-0000-0000BF7E0000}"/>
    <cellStyle name="Normalny 5 3 15 4" xfId="33075" xr:uid="{00000000-0005-0000-0000-0000C07E0000}"/>
    <cellStyle name="Normalny 5 3 15 5" xfId="33076" xr:uid="{00000000-0005-0000-0000-0000C17E0000}"/>
    <cellStyle name="Normalny 5 3 15 6" xfId="33077" xr:uid="{00000000-0005-0000-0000-0000C27E0000}"/>
    <cellStyle name="Normalny 5 3 15 7" xfId="33078" xr:uid="{00000000-0005-0000-0000-0000C37E0000}"/>
    <cellStyle name="Normalny 5 3 16" xfId="33079" xr:uid="{00000000-0005-0000-0000-0000C47E0000}"/>
    <cellStyle name="Normalny 5 3 17" xfId="33080" xr:uid="{00000000-0005-0000-0000-0000C57E0000}"/>
    <cellStyle name="Normalny 5 3 18" xfId="33081" xr:uid="{00000000-0005-0000-0000-0000C67E0000}"/>
    <cellStyle name="Normalny 5 3 2" xfId="3211" xr:uid="{00000000-0005-0000-0000-0000C77E0000}"/>
    <cellStyle name="Normalny 5 3 2 10" xfId="33082" xr:uid="{00000000-0005-0000-0000-0000C87E0000}"/>
    <cellStyle name="Normalny 5 3 2 11" xfId="33083" xr:uid="{00000000-0005-0000-0000-0000C97E0000}"/>
    <cellStyle name="Normalny 5 3 2 2" xfId="3212" xr:uid="{00000000-0005-0000-0000-0000CA7E0000}"/>
    <cellStyle name="Normalny 5 3 2 2 2" xfId="33084" xr:uid="{00000000-0005-0000-0000-0000CB7E0000}"/>
    <cellStyle name="Normalny 5 3 2 2 2 2" xfId="33085" xr:uid="{00000000-0005-0000-0000-0000CC7E0000}"/>
    <cellStyle name="Normalny 5 3 2 2 2 2 2" xfId="33086" xr:uid="{00000000-0005-0000-0000-0000CD7E0000}"/>
    <cellStyle name="Normalny 5 3 2 2 2 3" xfId="33087" xr:uid="{00000000-0005-0000-0000-0000CE7E0000}"/>
    <cellStyle name="Normalny 5 3 2 2 2 4" xfId="33088" xr:uid="{00000000-0005-0000-0000-0000CF7E0000}"/>
    <cellStyle name="Normalny 5 3 2 2 2 5" xfId="33089" xr:uid="{00000000-0005-0000-0000-0000D07E0000}"/>
    <cellStyle name="Normalny 5 3 2 2 2 6" xfId="33090" xr:uid="{00000000-0005-0000-0000-0000D17E0000}"/>
    <cellStyle name="Normalny 5 3 2 2 3" xfId="33091" xr:uid="{00000000-0005-0000-0000-0000D27E0000}"/>
    <cellStyle name="Normalny 5 3 2 2 3 2" xfId="33092" xr:uid="{00000000-0005-0000-0000-0000D37E0000}"/>
    <cellStyle name="Normalny 5 3 2 2 4" xfId="33093" xr:uid="{00000000-0005-0000-0000-0000D47E0000}"/>
    <cellStyle name="Normalny 5 3 2 2 5" xfId="33094" xr:uid="{00000000-0005-0000-0000-0000D57E0000}"/>
    <cellStyle name="Normalny 5 3 2 2 6" xfId="33095" xr:uid="{00000000-0005-0000-0000-0000D67E0000}"/>
    <cellStyle name="Normalny 5 3 2 2 7" xfId="33096" xr:uid="{00000000-0005-0000-0000-0000D77E0000}"/>
    <cellStyle name="Normalny 5 3 2 3" xfId="3213" xr:uid="{00000000-0005-0000-0000-0000D87E0000}"/>
    <cellStyle name="Normalny 5 3 2 3 2" xfId="33097" xr:uid="{00000000-0005-0000-0000-0000D97E0000}"/>
    <cellStyle name="Normalny 5 3 2 3 2 2" xfId="33098" xr:uid="{00000000-0005-0000-0000-0000DA7E0000}"/>
    <cellStyle name="Normalny 5 3 2 3 2 3" xfId="33099" xr:uid="{00000000-0005-0000-0000-0000DB7E0000}"/>
    <cellStyle name="Normalny 5 3 2 3 2 4" xfId="33100" xr:uid="{00000000-0005-0000-0000-0000DC7E0000}"/>
    <cellStyle name="Normalny 5 3 2 3 2 5" xfId="33101" xr:uid="{00000000-0005-0000-0000-0000DD7E0000}"/>
    <cellStyle name="Normalny 5 3 2 3 2 6" xfId="33102" xr:uid="{00000000-0005-0000-0000-0000DE7E0000}"/>
    <cellStyle name="Normalny 5 3 2 3 2 7" xfId="33103" xr:uid="{00000000-0005-0000-0000-0000DF7E0000}"/>
    <cellStyle name="Normalny 5 3 2 3 2 8" xfId="33104" xr:uid="{00000000-0005-0000-0000-0000E07E0000}"/>
    <cellStyle name="Normalny 5 3 2 3 3" xfId="33105" xr:uid="{00000000-0005-0000-0000-0000E17E0000}"/>
    <cellStyle name="Normalny 5 3 2 3 3 2" xfId="33106" xr:uid="{00000000-0005-0000-0000-0000E27E0000}"/>
    <cellStyle name="Normalny 5 3 2 3 3 3" xfId="33107" xr:uid="{00000000-0005-0000-0000-0000E37E0000}"/>
    <cellStyle name="Normalny 5 3 2 3 3 4" xfId="33108" xr:uid="{00000000-0005-0000-0000-0000E47E0000}"/>
    <cellStyle name="Normalny 5 3 2 3 4" xfId="33109" xr:uid="{00000000-0005-0000-0000-0000E57E0000}"/>
    <cellStyle name="Normalny 5 3 2 3 5" xfId="33110" xr:uid="{00000000-0005-0000-0000-0000E67E0000}"/>
    <cellStyle name="Normalny 5 3 2 3 6" xfId="33111" xr:uid="{00000000-0005-0000-0000-0000E77E0000}"/>
    <cellStyle name="Normalny 5 3 2 3 7" xfId="33112" xr:uid="{00000000-0005-0000-0000-0000E87E0000}"/>
    <cellStyle name="Normalny 5 3 2 3 8" xfId="33113" xr:uid="{00000000-0005-0000-0000-0000E97E0000}"/>
    <cellStyle name="Normalny 5 3 2 3 9" xfId="33114" xr:uid="{00000000-0005-0000-0000-0000EA7E0000}"/>
    <cellStyle name="Normalny 5 3 2 4" xfId="3214" xr:uid="{00000000-0005-0000-0000-0000EB7E0000}"/>
    <cellStyle name="Normalny 5 3 2 4 2" xfId="33115" xr:uid="{00000000-0005-0000-0000-0000EC7E0000}"/>
    <cellStyle name="Normalny 5 3 2 4 2 2" xfId="33116" xr:uid="{00000000-0005-0000-0000-0000ED7E0000}"/>
    <cellStyle name="Normalny 5 3 2 4 2 3" xfId="33117" xr:uid="{00000000-0005-0000-0000-0000EE7E0000}"/>
    <cellStyle name="Normalny 5 3 2 4 2 4" xfId="33118" xr:uid="{00000000-0005-0000-0000-0000EF7E0000}"/>
    <cellStyle name="Normalny 5 3 2 4 2 5" xfId="33119" xr:uid="{00000000-0005-0000-0000-0000F07E0000}"/>
    <cellStyle name="Normalny 5 3 2 4 2 6" xfId="33120" xr:uid="{00000000-0005-0000-0000-0000F17E0000}"/>
    <cellStyle name="Normalny 5 3 2 4 2 7" xfId="33121" xr:uid="{00000000-0005-0000-0000-0000F27E0000}"/>
    <cellStyle name="Normalny 5 3 2 4 3" xfId="33122" xr:uid="{00000000-0005-0000-0000-0000F37E0000}"/>
    <cellStyle name="Normalny 5 3 2 4 4" xfId="33123" xr:uid="{00000000-0005-0000-0000-0000F47E0000}"/>
    <cellStyle name="Normalny 5 3 2 4 5" xfId="33124" xr:uid="{00000000-0005-0000-0000-0000F57E0000}"/>
    <cellStyle name="Normalny 5 3 2 4 6" xfId="33125" xr:uid="{00000000-0005-0000-0000-0000F67E0000}"/>
    <cellStyle name="Normalny 5 3 2 4 7" xfId="33126" xr:uid="{00000000-0005-0000-0000-0000F77E0000}"/>
    <cellStyle name="Normalny 5 3 2 4 8" xfId="33127" xr:uid="{00000000-0005-0000-0000-0000F87E0000}"/>
    <cellStyle name="Normalny 5 3 2 4 9" xfId="33128" xr:uid="{00000000-0005-0000-0000-0000F97E0000}"/>
    <cellStyle name="Normalny 5 3 2 5" xfId="3215" xr:uid="{00000000-0005-0000-0000-0000FA7E0000}"/>
    <cellStyle name="Normalny 5 3 2 5 2" xfId="33129" xr:uid="{00000000-0005-0000-0000-0000FB7E0000}"/>
    <cellStyle name="Normalny 5 3 2 5 3" xfId="33130" xr:uid="{00000000-0005-0000-0000-0000FC7E0000}"/>
    <cellStyle name="Normalny 5 3 2 5 4" xfId="33131" xr:uid="{00000000-0005-0000-0000-0000FD7E0000}"/>
    <cellStyle name="Normalny 5 3 2 5 5" xfId="33132" xr:uid="{00000000-0005-0000-0000-0000FE7E0000}"/>
    <cellStyle name="Normalny 5 3 2 5 6" xfId="33133" xr:uid="{00000000-0005-0000-0000-0000FF7E0000}"/>
    <cellStyle name="Normalny 5 3 2 5 7" xfId="33134" xr:uid="{00000000-0005-0000-0000-0000007F0000}"/>
    <cellStyle name="Normalny 5 3 2 6" xfId="33135" xr:uid="{00000000-0005-0000-0000-0000017F0000}"/>
    <cellStyle name="Normalny 5 3 2 7" xfId="33136" xr:uid="{00000000-0005-0000-0000-0000027F0000}"/>
    <cellStyle name="Normalny 5 3 2 8" xfId="33137" xr:uid="{00000000-0005-0000-0000-0000037F0000}"/>
    <cellStyle name="Normalny 5 3 2 9" xfId="33138" xr:uid="{00000000-0005-0000-0000-0000047F0000}"/>
    <cellStyle name="Normalny 5 3 3" xfId="3216" xr:uid="{00000000-0005-0000-0000-0000057F0000}"/>
    <cellStyle name="Normalny 5 3 3 10" xfId="33139" xr:uid="{00000000-0005-0000-0000-0000067F0000}"/>
    <cellStyle name="Normalny 5 3 3 11" xfId="33140" xr:uid="{00000000-0005-0000-0000-0000077F0000}"/>
    <cellStyle name="Normalny 5 3 3 2" xfId="3217" xr:uid="{00000000-0005-0000-0000-0000087F0000}"/>
    <cellStyle name="Normalny 5 3 3 2 2" xfId="33141" xr:uid="{00000000-0005-0000-0000-0000097F0000}"/>
    <cellStyle name="Normalny 5 3 3 2 2 2" xfId="33142" xr:uid="{00000000-0005-0000-0000-00000A7F0000}"/>
    <cellStyle name="Normalny 5 3 3 2 2 3" xfId="33143" xr:uid="{00000000-0005-0000-0000-00000B7F0000}"/>
    <cellStyle name="Normalny 5 3 3 2 2 4" xfId="33144" xr:uid="{00000000-0005-0000-0000-00000C7F0000}"/>
    <cellStyle name="Normalny 5 3 3 2 2 5" xfId="33145" xr:uid="{00000000-0005-0000-0000-00000D7F0000}"/>
    <cellStyle name="Normalny 5 3 3 2 3" xfId="33146" xr:uid="{00000000-0005-0000-0000-00000E7F0000}"/>
    <cellStyle name="Normalny 5 3 3 2 4" xfId="33147" xr:uid="{00000000-0005-0000-0000-00000F7F0000}"/>
    <cellStyle name="Normalny 5 3 3 2 5" xfId="33148" xr:uid="{00000000-0005-0000-0000-0000107F0000}"/>
    <cellStyle name="Normalny 5 3 3 2 6" xfId="33149" xr:uid="{00000000-0005-0000-0000-0000117F0000}"/>
    <cellStyle name="Normalny 5 3 3 3" xfId="3218" xr:uid="{00000000-0005-0000-0000-0000127F0000}"/>
    <cellStyle name="Normalny 5 3 3 3 2" xfId="33150" xr:uid="{00000000-0005-0000-0000-0000137F0000}"/>
    <cellStyle name="Normalny 5 3 3 3 2 2" xfId="33151" xr:uid="{00000000-0005-0000-0000-0000147F0000}"/>
    <cellStyle name="Normalny 5 3 3 3 2 3" xfId="33152" xr:uid="{00000000-0005-0000-0000-0000157F0000}"/>
    <cellStyle name="Normalny 5 3 3 3 2 4" xfId="33153" xr:uid="{00000000-0005-0000-0000-0000167F0000}"/>
    <cellStyle name="Normalny 5 3 3 3 2 5" xfId="33154" xr:uid="{00000000-0005-0000-0000-0000177F0000}"/>
    <cellStyle name="Normalny 5 3 3 3 2 6" xfId="33155" xr:uid="{00000000-0005-0000-0000-0000187F0000}"/>
    <cellStyle name="Normalny 5 3 3 3 2 7" xfId="33156" xr:uid="{00000000-0005-0000-0000-0000197F0000}"/>
    <cellStyle name="Normalny 5 3 3 3 3" xfId="33157" xr:uid="{00000000-0005-0000-0000-00001A7F0000}"/>
    <cellStyle name="Normalny 5 3 3 3 4" xfId="33158" xr:uid="{00000000-0005-0000-0000-00001B7F0000}"/>
    <cellStyle name="Normalny 5 3 3 3 5" xfId="33159" xr:uid="{00000000-0005-0000-0000-00001C7F0000}"/>
    <cellStyle name="Normalny 5 3 3 3 6" xfId="33160" xr:uid="{00000000-0005-0000-0000-00001D7F0000}"/>
    <cellStyle name="Normalny 5 3 3 3 7" xfId="33161" xr:uid="{00000000-0005-0000-0000-00001E7F0000}"/>
    <cellStyle name="Normalny 5 3 3 3 8" xfId="33162" xr:uid="{00000000-0005-0000-0000-00001F7F0000}"/>
    <cellStyle name="Normalny 5 3 3 3 9" xfId="33163" xr:uid="{00000000-0005-0000-0000-0000207F0000}"/>
    <cellStyle name="Normalny 5 3 3 4" xfId="3219" xr:uid="{00000000-0005-0000-0000-0000217F0000}"/>
    <cellStyle name="Normalny 5 3 3 4 2" xfId="33164" xr:uid="{00000000-0005-0000-0000-0000227F0000}"/>
    <cellStyle name="Normalny 5 3 3 4 2 2" xfId="33165" xr:uid="{00000000-0005-0000-0000-0000237F0000}"/>
    <cellStyle name="Normalny 5 3 3 4 2 3" xfId="33166" xr:uid="{00000000-0005-0000-0000-0000247F0000}"/>
    <cellStyle name="Normalny 5 3 3 4 2 4" xfId="33167" xr:uid="{00000000-0005-0000-0000-0000257F0000}"/>
    <cellStyle name="Normalny 5 3 3 4 3" xfId="33168" xr:uid="{00000000-0005-0000-0000-0000267F0000}"/>
    <cellStyle name="Normalny 5 3 3 4 4" xfId="33169" xr:uid="{00000000-0005-0000-0000-0000277F0000}"/>
    <cellStyle name="Normalny 5 3 3 4 5" xfId="33170" xr:uid="{00000000-0005-0000-0000-0000287F0000}"/>
    <cellStyle name="Normalny 5 3 3 4 6" xfId="33171" xr:uid="{00000000-0005-0000-0000-0000297F0000}"/>
    <cellStyle name="Normalny 5 3 3 4 7" xfId="33172" xr:uid="{00000000-0005-0000-0000-00002A7F0000}"/>
    <cellStyle name="Normalny 5 3 3 4 8" xfId="33173" xr:uid="{00000000-0005-0000-0000-00002B7F0000}"/>
    <cellStyle name="Normalny 5 3 3 4 9" xfId="33174" xr:uid="{00000000-0005-0000-0000-00002C7F0000}"/>
    <cellStyle name="Normalny 5 3 3 5" xfId="33175" xr:uid="{00000000-0005-0000-0000-00002D7F0000}"/>
    <cellStyle name="Normalny 5 3 3 5 2" xfId="33176" xr:uid="{00000000-0005-0000-0000-00002E7F0000}"/>
    <cellStyle name="Normalny 5 3 3 5 3" xfId="33177" xr:uid="{00000000-0005-0000-0000-00002F7F0000}"/>
    <cellStyle name="Normalny 5 3 3 5 4" xfId="33178" xr:uid="{00000000-0005-0000-0000-0000307F0000}"/>
    <cellStyle name="Normalny 5 3 3 6" xfId="33179" xr:uid="{00000000-0005-0000-0000-0000317F0000}"/>
    <cellStyle name="Normalny 5 3 3 7" xfId="33180" xr:uid="{00000000-0005-0000-0000-0000327F0000}"/>
    <cellStyle name="Normalny 5 3 3 8" xfId="33181" xr:uid="{00000000-0005-0000-0000-0000337F0000}"/>
    <cellStyle name="Normalny 5 3 3 9" xfId="33182" xr:uid="{00000000-0005-0000-0000-0000347F0000}"/>
    <cellStyle name="Normalny 5 3 4" xfId="3220" xr:uid="{00000000-0005-0000-0000-0000357F0000}"/>
    <cellStyle name="Normalny 5 3 4 10" xfId="33183" xr:uid="{00000000-0005-0000-0000-0000367F0000}"/>
    <cellStyle name="Normalny 5 3 4 11" xfId="33184" xr:uid="{00000000-0005-0000-0000-0000377F0000}"/>
    <cellStyle name="Normalny 5 3 4 2" xfId="3221" xr:uid="{00000000-0005-0000-0000-0000387F0000}"/>
    <cellStyle name="Normalny 5 3 4 2 2" xfId="33185" xr:uid="{00000000-0005-0000-0000-0000397F0000}"/>
    <cellStyle name="Normalny 5 3 4 2 2 2" xfId="33186" xr:uid="{00000000-0005-0000-0000-00003A7F0000}"/>
    <cellStyle name="Normalny 5 3 4 2 2 3" xfId="33187" xr:uid="{00000000-0005-0000-0000-00003B7F0000}"/>
    <cellStyle name="Normalny 5 3 4 2 2 4" xfId="33188" xr:uid="{00000000-0005-0000-0000-00003C7F0000}"/>
    <cellStyle name="Normalny 5 3 4 2 2 5" xfId="33189" xr:uid="{00000000-0005-0000-0000-00003D7F0000}"/>
    <cellStyle name="Normalny 5 3 4 2 2 6" xfId="33190" xr:uid="{00000000-0005-0000-0000-00003E7F0000}"/>
    <cellStyle name="Normalny 5 3 4 2 2 7" xfId="33191" xr:uid="{00000000-0005-0000-0000-00003F7F0000}"/>
    <cellStyle name="Normalny 5 3 4 2 3" xfId="33192" xr:uid="{00000000-0005-0000-0000-0000407F0000}"/>
    <cellStyle name="Normalny 5 3 4 2 4" xfId="33193" xr:uid="{00000000-0005-0000-0000-0000417F0000}"/>
    <cellStyle name="Normalny 5 3 4 2 5" xfId="33194" xr:uid="{00000000-0005-0000-0000-0000427F0000}"/>
    <cellStyle name="Normalny 5 3 4 2 6" xfId="33195" xr:uid="{00000000-0005-0000-0000-0000437F0000}"/>
    <cellStyle name="Normalny 5 3 4 2 7" xfId="33196" xr:uid="{00000000-0005-0000-0000-0000447F0000}"/>
    <cellStyle name="Normalny 5 3 4 2 8" xfId="33197" xr:uid="{00000000-0005-0000-0000-0000457F0000}"/>
    <cellStyle name="Normalny 5 3 4 2 9" xfId="33198" xr:uid="{00000000-0005-0000-0000-0000467F0000}"/>
    <cellStyle name="Normalny 5 3 4 3" xfId="3222" xr:uid="{00000000-0005-0000-0000-0000477F0000}"/>
    <cellStyle name="Normalny 5 3 4 3 2" xfId="33199" xr:uid="{00000000-0005-0000-0000-0000487F0000}"/>
    <cellStyle name="Normalny 5 3 4 3 2 2" xfId="33200" xr:uid="{00000000-0005-0000-0000-0000497F0000}"/>
    <cellStyle name="Normalny 5 3 4 3 2 3" xfId="33201" xr:uid="{00000000-0005-0000-0000-00004A7F0000}"/>
    <cellStyle name="Normalny 5 3 4 3 2 4" xfId="33202" xr:uid="{00000000-0005-0000-0000-00004B7F0000}"/>
    <cellStyle name="Normalny 5 3 4 3 3" xfId="33203" xr:uid="{00000000-0005-0000-0000-00004C7F0000}"/>
    <cellStyle name="Normalny 5 3 4 3 4" xfId="33204" xr:uid="{00000000-0005-0000-0000-00004D7F0000}"/>
    <cellStyle name="Normalny 5 3 4 3 5" xfId="33205" xr:uid="{00000000-0005-0000-0000-00004E7F0000}"/>
    <cellStyle name="Normalny 5 3 4 3 6" xfId="33206" xr:uid="{00000000-0005-0000-0000-00004F7F0000}"/>
    <cellStyle name="Normalny 5 3 4 3 7" xfId="33207" xr:uid="{00000000-0005-0000-0000-0000507F0000}"/>
    <cellStyle name="Normalny 5 3 4 3 8" xfId="33208" xr:uid="{00000000-0005-0000-0000-0000517F0000}"/>
    <cellStyle name="Normalny 5 3 4 3 9" xfId="33209" xr:uid="{00000000-0005-0000-0000-0000527F0000}"/>
    <cellStyle name="Normalny 5 3 4 4" xfId="33210" xr:uid="{00000000-0005-0000-0000-0000537F0000}"/>
    <cellStyle name="Normalny 5 3 4 4 2" xfId="33211" xr:uid="{00000000-0005-0000-0000-0000547F0000}"/>
    <cellStyle name="Normalny 5 3 4 4 3" xfId="33212" xr:uid="{00000000-0005-0000-0000-0000557F0000}"/>
    <cellStyle name="Normalny 5 3 4 4 4" xfId="33213" xr:uid="{00000000-0005-0000-0000-0000567F0000}"/>
    <cellStyle name="Normalny 5 3 4 5" xfId="33214" xr:uid="{00000000-0005-0000-0000-0000577F0000}"/>
    <cellStyle name="Normalny 5 3 4 6" xfId="33215" xr:uid="{00000000-0005-0000-0000-0000587F0000}"/>
    <cellStyle name="Normalny 5 3 4 7" xfId="33216" xr:uid="{00000000-0005-0000-0000-0000597F0000}"/>
    <cellStyle name="Normalny 5 3 4 8" xfId="33217" xr:uid="{00000000-0005-0000-0000-00005A7F0000}"/>
    <cellStyle name="Normalny 5 3 4 9" xfId="33218" xr:uid="{00000000-0005-0000-0000-00005B7F0000}"/>
    <cellStyle name="Normalny 5 3 5" xfId="3223" xr:uid="{00000000-0005-0000-0000-00005C7F0000}"/>
    <cellStyle name="Normalny 5 3 5 10" xfId="33219" xr:uid="{00000000-0005-0000-0000-00005D7F0000}"/>
    <cellStyle name="Normalny 5 3 5 2" xfId="3224" xr:uid="{00000000-0005-0000-0000-00005E7F0000}"/>
    <cellStyle name="Normalny 5 3 5 2 2" xfId="33220" xr:uid="{00000000-0005-0000-0000-00005F7F0000}"/>
    <cellStyle name="Normalny 5 3 5 2 2 2" xfId="33221" xr:uid="{00000000-0005-0000-0000-0000607F0000}"/>
    <cellStyle name="Normalny 5 3 5 2 2 3" xfId="33222" xr:uid="{00000000-0005-0000-0000-0000617F0000}"/>
    <cellStyle name="Normalny 5 3 5 2 2 4" xfId="33223" xr:uid="{00000000-0005-0000-0000-0000627F0000}"/>
    <cellStyle name="Normalny 5 3 5 2 3" xfId="33224" xr:uid="{00000000-0005-0000-0000-0000637F0000}"/>
    <cellStyle name="Normalny 5 3 5 2 4" xfId="33225" xr:uid="{00000000-0005-0000-0000-0000647F0000}"/>
    <cellStyle name="Normalny 5 3 5 2 5" xfId="33226" xr:uid="{00000000-0005-0000-0000-0000657F0000}"/>
    <cellStyle name="Normalny 5 3 5 2 6" xfId="33227" xr:uid="{00000000-0005-0000-0000-0000667F0000}"/>
    <cellStyle name="Normalny 5 3 5 2 7" xfId="33228" xr:uid="{00000000-0005-0000-0000-0000677F0000}"/>
    <cellStyle name="Normalny 5 3 5 2 8" xfId="33229" xr:uid="{00000000-0005-0000-0000-0000687F0000}"/>
    <cellStyle name="Normalny 5 3 5 2 9" xfId="33230" xr:uid="{00000000-0005-0000-0000-0000697F0000}"/>
    <cellStyle name="Normalny 5 3 5 3" xfId="3225" xr:uid="{00000000-0005-0000-0000-00006A7F0000}"/>
    <cellStyle name="Normalny 5 3 5 3 2" xfId="33231" xr:uid="{00000000-0005-0000-0000-00006B7F0000}"/>
    <cellStyle name="Normalny 5 3 5 3 2 2" xfId="33232" xr:uid="{00000000-0005-0000-0000-00006C7F0000}"/>
    <cellStyle name="Normalny 5 3 5 3 2 3" xfId="33233" xr:uid="{00000000-0005-0000-0000-00006D7F0000}"/>
    <cellStyle name="Normalny 5 3 5 3 2 4" xfId="33234" xr:uid="{00000000-0005-0000-0000-00006E7F0000}"/>
    <cellStyle name="Normalny 5 3 5 3 3" xfId="33235" xr:uid="{00000000-0005-0000-0000-00006F7F0000}"/>
    <cellStyle name="Normalny 5 3 5 3 4" xfId="33236" xr:uid="{00000000-0005-0000-0000-0000707F0000}"/>
    <cellStyle name="Normalny 5 3 5 3 5" xfId="33237" xr:uid="{00000000-0005-0000-0000-0000717F0000}"/>
    <cellStyle name="Normalny 5 3 5 3 6" xfId="33238" xr:uid="{00000000-0005-0000-0000-0000727F0000}"/>
    <cellStyle name="Normalny 5 3 5 4" xfId="33239" xr:uid="{00000000-0005-0000-0000-0000737F0000}"/>
    <cellStyle name="Normalny 5 3 5 4 2" xfId="33240" xr:uid="{00000000-0005-0000-0000-0000747F0000}"/>
    <cellStyle name="Normalny 5 3 5 4 3" xfId="33241" xr:uid="{00000000-0005-0000-0000-0000757F0000}"/>
    <cellStyle name="Normalny 5 3 5 4 4" xfId="33242" xr:uid="{00000000-0005-0000-0000-0000767F0000}"/>
    <cellStyle name="Normalny 5 3 5 5" xfId="33243" xr:uid="{00000000-0005-0000-0000-0000777F0000}"/>
    <cellStyle name="Normalny 5 3 5 6" xfId="33244" xr:uid="{00000000-0005-0000-0000-0000787F0000}"/>
    <cellStyle name="Normalny 5 3 5 7" xfId="33245" xr:uid="{00000000-0005-0000-0000-0000797F0000}"/>
    <cellStyle name="Normalny 5 3 5 8" xfId="33246" xr:uid="{00000000-0005-0000-0000-00007A7F0000}"/>
    <cellStyle name="Normalny 5 3 5 9" xfId="33247" xr:uid="{00000000-0005-0000-0000-00007B7F0000}"/>
    <cellStyle name="Normalny 5 3 6" xfId="3226" xr:uid="{00000000-0005-0000-0000-00007C7F0000}"/>
    <cellStyle name="Normalny 5 3 6 10" xfId="33248" xr:uid="{00000000-0005-0000-0000-00007D7F0000}"/>
    <cellStyle name="Normalny 5 3 6 2" xfId="3227" xr:uid="{00000000-0005-0000-0000-00007E7F0000}"/>
    <cellStyle name="Normalny 5 3 6 2 2" xfId="33249" xr:uid="{00000000-0005-0000-0000-00007F7F0000}"/>
    <cellStyle name="Normalny 5 3 6 2 2 2" xfId="33250" xr:uid="{00000000-0005-0000-0000-0000807F0000}"/>
    <cellStyle name="Normalny 5 3 6 2 2 3" xfId="33251" xr:uid="{00000000-0005-0000-0000-0000817F0000}"/>
    <cellStyle name="Normalny 5 3 6 2 2 4" xfId="33252" xr:uid="{00000000-0005-0000-0000-0000827F0000}"/>
    <cellStyle name="Normalny 5 3 6 2 3" xfId="33253" xr:uid="{00000000-0005-0000-0000-0000837F0000}"/>
    <cellStyle name="Normalny 5 3 6 2 4" xfId="33254" xr:uid="{00000000-0005-0000-0000-0000847F0000}"/>
    <cellStyle name="Normalny 5 3 6 2 5" xfId="33255" xr:uid="{00000000-0005-0000-0000-0000857F0000}"/>
    <cellStyle name="Normalny 5 3 6 2 6" xfId="33256" xr:uid="{00000000-0005-0000-0000-0000867F0000}"/>
    <cellStyle name="Normalny 5 3 6 3" xfId="3228" xr:uid="{00000000-0005-0000-0000-0000877F0000}"/>
    <cellStyle name="Normalny 5 3 6 3 2" xfId="33257" xr:uid="{00000000-0005-0000-0000-0000887F0000}"/>
    <cellStyle name="Normalny 5 3 6 3 2 2" xfId="33258" xr:uid="{00000000-0005-0000-0000-0000897F0000}"/>
    <cellStyle name="Normalny 5 3 6 3 2 3" xfId="33259" xr:uid="{00000000-0005-0000-0000-00008A7F0000}"/>
    <cellStyle name="Normalny 5 3 6 3 2 4" xfId="33260" xr:uid="{00000000-0005-0000-0000-00008B7F0000}"/>
    <cellStyle name="Normalny 5 3 6 3 3" xfId="33261" xr:uid="{00000000-0005-0000-0000-00008C7F0000}"/>
    <cellStyle name="Normalny 5 3 6 3 4" xfId="33262" xr:uid="{00000000-0005-0000-0000-00008D7F0000}"/>
    <cellStyle name="Normalny 5 3 6 3 5" xfId="33263" xr:uid="{00000000-0005-0000-0000-00008E7F0000}"/>
    <cellStyle name="Normalny 5 3 6 3 6" xfId="33264" xr:uid="{00000000-0005-0000-0000-00008F7F0000}"/>
    <cellStyle name="Normalny 5 3 6 4" xfId="33265" xr:uid="{00000000-0005-0000-0000-0000907F0000}"/>
    <cellStyle name="Normalny 5 3 6 4 2" xfId="33266" xr:uid="{00000000-0005-0000-0000-0000917F0000}"/>
    <cellStyle name="Normalny 5 3 6 4 3" xfId="33267" xr:uid="{00000000-0005-0000-0000-0000927F0000}"/>
    <cellStyle name="Normalny 5 3 6 4 4" xfId="33268" xr:uid="{00000000-0005-0000-0000-0000937F0000}"/>
    <cellStyle name="Normalny 5 3 6 5" xfId="33269" xr:uid="{00000000-0005-0000-0000-0000947F0000}"/>
    <cellStyle name="Normalny 5 3 6 6" xfId="33270" xr:uid="{00000000-0005-0000-0000-0000957F0000}"/>
    <cellStyle name="Normalny 5 3 6 7" xfId="33271" xr:uid="{00000000-0005-0000-0000-0000967F0000}"/>
    <cellStyle name="Normalny 5 3 6 8" xfId="33272" xr:uid="{00000000-0005-0000-0000-0000977F0000}"/>
    <cellStyle name="Normalny 5 3 6 9" xfId="33273" xr:uid="{00000000-0005-0000-0000-0000987F0000}"/>
    <cellStyle name="Normalny 5 3 7" xfId="3229" xr:uid="{00000000-0005-0000-0000-0000997F0000}"/>
    <cellStyle name="Normalny 5 3 7 2" xfId="3230" xr:uid="{00000000-0005-0000-0000-00009A7F0000}"/>
    <cellStyle name="Normalny 5 3 7 2 2" xfId="33274" xr:uid="{00000000-0005-0000-0000-00009B7F0000}"/>
    <cellStyle name="Normalny 5 3 7 2 2 2" xfId="33275" xr:uid="{00000000-0005-0000-0000-00009C7F0000}"/>
    <cellStyle name="Normalny 5 3 7 2 2 3" xfId="33276" xr:uid="{00000000-0005-0000-0000-00009D7F0000}"/>
    <cellStyle name="Normalny 5 3 7 2 2 4" xfId="33277" xr:uid="{00000000-0005-0000-0000-00009E7F0000}"/>
    <cellStyle name="Normalny 5 3 7 2 3" xfId="33278" xr:uid="{00000000-0005-0000-0000-00009F7F0000}"/>
    <cellStyle name="Normalny 5 3 7 2 4" xfId="33279" xr:uid="{00000000-0005-0000-0000-0000A07F0000}"/>
    <cellStyle name="Normalny 5 3 7 2 5" xfId="33280" xr:uid="{00000000-0005-0000-0000-0000A17F0000}"/>
    <cellStyle name="Normalny 5 3 7 2 6" xfId="33281" xr:uid="{00000000-0005-0000-0000-0000A27F0000}"/>
    <cellStyle name="Normalny 5 3 7 3" xfId="3231" xr:uid="{00000000-0005-0000-0000-0000A37F0000}"/>
    <cellStyle name="Normalny 5 3 7 3 2" xfId="33282" xr:uid="{00000000-0005-0000-0000-0000A47F0000}"/>
    <cellStyle name="Normalny 5 3 7 3 2 2" xfId="33283" xr:uid="{00000000-0005-0000-0000-0000A57F0000}"/>
    <cellStyle name="Normalny 5 3 7 3 2 3" xfId="33284" xr:uid="{00000000-0005-0000-0000-0000A67F0000}"/>
    <cellStyle name="Normalny 5 3 7 3 2 4" xfId="33285" xr:uid="{00000000-0005-0000-0000-0000A77F0000}"/>
    <cellStyle name="Normalny 5 3 7 3 3" xfId="33286" xr:uid="{00000000-0005-0000-0000-0000A87F0000}"/>
    <cellStyle name="Normalny 5 3 7 3 4" xfId="33287" xr:uid="{00000000-0005-0000-0000-0000A97F0000}"/>
    <cellStyle name="Normalny 5 3 7 3 5" xfId="33288" xr:uid="{00000000-0005-0000-0000-0000AA7F0000}"/>
    <cellStyle name="Normalny 5 3 7 3 6" xfId="33289" xr:uid="{00000000-0005-0000-0000-0000AB7F0000}"/>
    <cellStyle name="Normalny 5 3 7 4" xfId="33290" xr:uid="{00000000-0005-0000-0000-0000AC7F0000}"/>
    <cellStyle name="Normalny 5 3 7 4 2" xfId="33291" xr:uid="{00000000-0005-0000-0000-0000AD7F0000}"/>
    <cellStyle name="Normalny 5 3 7 4 3" xfId="33292" xr:uid="{00000000-0005-0000-0000-0000AE7F0000}"/>
    <cellStyle name="Normalny 5 3 7 4 4" xfId="33293" xr:uid="{00000000-0005-0000-0000-0000AF7F0000}"/>
    <cellStyle name="Normalny 5 3 7 5" xfId="33294" xr:uid="{00000000-0005-0000-0000-0000B07F0000}"/>
    <cellStyle name="Normalny 5 3 7 6" xfId="33295" xr:uid="{00000000-0005-0000-0000-0000B17F0000}"/>
    <cellStyle name="Normalny 5 3 7 7" xfId="33296" xr:uid="{00000000-0005-0000-0000-0000B27F0000}"/>
    <cellStyle name="Normalny 5 3 7 8" xfId="33297" xr:uid="{00000000-0005-0000-0000-0000B37F0000}"/>
    <cellStyle name="Normalny 5 3 8" xfId="3232" xr:uid="{00000000-0005-0000-0000-0000B47F0000}"/>
    <cellStyle name="Normalny 5 3 8 2" xfId="3233" xr:uid="{00000000-0005-0000-0000-0000B57F0000}"/>
    <cellStyle name="Normalny 5 3 8 2 2" xfId="33298" xr:uid="{00000000-0005-0000-0000-0000B67F0000}"/>
    <cellStyle name="Normalny 5 3 8 2 2 2" xfId="33299" xr:uid="{00000000-0005-0000-0000-0000B77F0000}"/>
    <cellStyle name="Normalny 5 3 8 2 2 3" xfId="33300" xr:uid="{00000000-0005-0000-0000-0000B87F0000}"/>
    <cellStyle name="Normalny 5 3 8 2 2 4" xfId="33301" xr:uid="{00000000-0005-0000-0000-0000B97F0000}"/>
    <cellStyle name="Normalny 5 3 8 2 3" xfId="33302" xr:uid="{00000000-0005-0000-0000-0000BA7F0000}"/>
    <cellStyle name="Normalny 5 3 8 2 4" xfId="33303" xr:uid="{00000000-0005-0000-0000-0000BB7F0000}"/>
    <cellStyle name="Normalny 5 3 8 2 5" xfId="33304" xr:uid="{00000000-0005-0000-0000-0000BC7F0000}"/>
    <cellStyle name="Normalny 5 3 8 2 6" xfId="33305" xr:uid="{00000000-0005-0000-0000-0000BD7F0000}"/>
    <cellStyle name="Normalny 5 3 8 3" xfId="3234" xr:uid="{00000000-0005-0000-0000-0000BE7F0000}"/>
    <cellStyle name="Normalny 5 3 8 3 2" xfId="33306" xr:uid="{00000000-0005-0000-0000-0000BF7F0000}"/>
    <cellStyle name="Normalny 5 3 8 3 2 2" xfId="33307" xr:uid="{00000000-0005-0000-0000-0000C07F0000}"/>
    <cellStyle name="Normalny 5 3 8 3 2 3" xfId="33308" xr:uid="{00000000-0005-0000-0000-0000C17F0000}"/>
    <cellStyle name="Normalny 5 3 8 3 2 4" xfId="33309" xr:uid="{00000000-0005-0000-0000-0000C27F0000}"/>
    <cellStyle name="Normalny 5 3 8 3 3" xfId="33310" xr:uid="{00000000-0005-0000-0000-0000C37F0000}"/>
    <cellStyle name="Normalny 5 3 8 3 4" xfId="33311" xr:uid="{00000000-0005-0000-0000-0000C47F0000}"/>
    <cellStyle name="Normalny 5 3 8 3 5" xfId="33312" xr:uid="{00000000-0005-0000-0000-0000C57F0000}"/>
    <cellStyle name="Normalny 5 3 8 3 6" xfId="33313" xr:uid="{00000000-0005-0000-0000-0000C67F0000}"/>
    <cellStyle name="Normalny 5 3 8 4" xfId="33314" xr:uid="{00000000-0005-0000-0000-0000C77F0000}"/>
    <cellStyle name="Normalny 5 3 8 4 2" xfId="33315" xr:uid="{00000000-0005-0000-0000-0000C87F0000}"/>
    <cellStyle name="Normalny 5 3 8 4 3" xfId="33316" xr:uid="{00000000-0005-0000-0000-0000C97F0000}"/>
    <cellStyle name="Normalny 5 3 8 4 4" xfId="33317" xr:uid="{00000000-0005-0000-0000-0000CA7F0000}"/>
    <cellStyle name="Normalny 5 3 8 5" xfId="33318" xr:uid="{00000000-0005-0000-0000-0000CB7F0000}"/>
    <cellStyle name="Normalny 5 3 8 6" xfId="33319" xr:uid="{00000000-0005-0000-0000-0000CC7F0000}"/>
    <cellStyle name="Normalny 5 3 8 7" xfId="33320" xr:uid="{00000000-0005-0000-0000-0000CD7F0000}"/>
    <cellStyle name="Normalny 5 3 8 8" xfId="33321" xr:uid="{00000000-0005-0000-0000-0000CE7F0000}"/>
    <cellStyle name="Normalny 5 3 9" xfId="3235" xr:uid="{00000000-0005-0000-0000-0000CF7F0000}"/>
    <cellStyle name="Normalny 5 3 9 2" xfId="3236" xr:uid="{00000000-0005-0000-0000-0000D07F0000}"/>
    <cellStyle name="Normalny 5 3 9 2 2" xfId="33322" xr:uid="{00000000-0005-0000-0000-0000D17F0000}"/>
    <cellStyle name="Normalny 5 3 9 2 2 2" xfId="33323" xr:uid="{00000000-0005-0000-0000-0000D27F0000}"/>
    <cellStyle name="Normalny 5 3 9 2 2 3" xfId="33324" xr:uid="{00000000-0005-0000-0000-0000D37F0000}"/>
    <cellStyle name="Normalny 5 3 9 2 2 4" xfId="33325" xr:uid="{00000000-0005-0000-0000-0000D47F0000}"/>
    <cellStyle name="Normalny 5 3 9 2 3" xfId="33326" xr:uid="{00000000-0005-0000-0000-0000D57F0000}"/>
    <cellStyle name="Normalny 5 3 9 2 4" xfId="33327" xr:uid="{00000000-0005-0000-0000-0000D67F0000}"/>
    <cellStyle name="Normalny 5 3 9 2 5" xfId="33328" xr:uid="{00000000-0005-0000-0000-0000D77F0000}"/>
    <cellStyle name="Normalny 5 3 9 2 6" xfId="33329" xr:uid="{00000000-0005-0000-0000-0000D87F0000}"/>
    <cellStyle name="Normalny 5 3 9 3" xfId="3237" xr:uid="{00000000-0005-0000-0000-0000D97F0000}"/>
    <cellStyle name="Normalny 5 3 9 3 2" xfId="33330" xr:uid="{00000000-0005-0000-0000-0000DA7F0000}"/>
    <cellStyle name="Normalny 5 3 9 3 2 2" xfId="33331" xr:uid="{00000000-0005-0000-0000-0000DB7F0000}"/>
    <cellStyle name="Normalny 5 3 9 3 2 3" xfId="33332" xr:uid="{00000000-0005-0000-0000-0000DC7F0000}"/>
    <cellStyle name="Normalny 5 3 9 3 2 4" xfId="33333" xr:uid="{00000000-0005-0000-0000-0000DD7F0000}"/>
    <cellStyle name="Normalny 5 3 9 3 3" xfId="33334" xr:uid="{00000000-0005-0000-0000-0000DE7F0000}"/>
    <cellStyle name="Normalny 5 3 9 3 4" xfId="33335" xr:uid="{00000000-0005-0000-0000-0000DF7F0000}"/>
    <cellStyle name="Normalny 5 3 9 3 5" xfId="33336" xr:uid="{00000000-0005-0000-0000-0000E07F0000}"/>
    <cellStyle name="Normalny 5 3 9 3 6" xfId="33337" xr:uid="{00000000-0005-0000-0000-0000E17F0000}"/>
    <cellStyle name="Normalny 5 3 9 4" xfId="33338" xr:uid="{00000000-0005-0000-0000-0000E27F0000}"/>
    <cellStyle name="Normalny 5 3 9 4 2" xfId="33339" xr:uid="{00000000-0005-0000-0000-0000E37F0000}"/>
    <cellStyle name="Normalny 5 3 9 4 3" xfId="33340" xr:uid="{00000000-0005-0000-0000-0000E47F0000}"/>
    <cellStyle name="Normalny 5 3 9 4 4" xfId="33341" xr:uid="{00000000-0005-0000-0000-0000E57F0000}"/>
    <cellStyle name="Normalny 5 3 9 5" xfId="33342" xr:uid="{00000000-0005-0000-0000-0000E67F0000}"/>
    <cellStyle name="Normalny 5 3 9 6" xfId="33343" xr:uid="{00000000-0005-0000-0000-0000E77F0000}"/>
    <cellStyle name="Normalny 5 3 9 7" xfId="33344" xr:uid="{00000000-0005-0000-0000-0000E87F0000}"/>
    <cellStyle name="Normalny 5 3 9 8" xfId="33345" xr:uid="{00000000-0005-0000-0000-0000E97F0000}"/>
    <cellStyle name="Normalny 5 4" xfId="3238" xr:uid="{00000000-0005-0000-0000-0000EA7F0000}"/>
    <cellStyle name="Normalny 5 4 2" xfId="3239" xr:uid="{00000000-0005-0000-0000-0000EB7F0000}"/>
    <cellStyle name="Normalny 5 4 2 10" xfId="33346" xr:uid="{00000000-0005-0000-0000-0000EC7F0000}"/>
    <cellStyle name="Normalny 5 4 2 11" xfId="33347" xr:uid="{00000000-0005-0000-0000-0000ED7F0000}"/>
    <cellStyle name="Normalny 5 4 2 2" xfId="3240" xr:uid="{00000000-0005-0000-0000-0000EE7F0000}"/>
    <cellStyle name="Normalny 5 4 2 2 10" xfId="33348" xr:uid="{00000000-0005-0000-0000-0000EF7F0000}"/>
    <cellStyle name="Normalny 5 4 2 2 2" xfId="33349" xr:uid="{00000000-0005-0000-0000-0000F07F0000}"/>
    <cellStyle name="Normalny 5 4 2 2 2 2" xfId="33350" xr:uid="{00000000-0005-0000-0000-0000F17F0000}"/>
    <cellStyle name="Normalny 5 4 2 2 2 2 2" xfId="33351" xr:uid="{00000000-0005-0000-0000-0000F27F0000}"/>
    <cellStyle name="Normalny 5 4 2 2 2 3" xfId="33352" xr:uid="{00000000-0005-0000-0000-0000F37F0000}"/>
    <cellStyle name="Normalny 5 4 2 2 2 4" xfId="33353" xr:uid="{00000000-0005-0000-0000-0000F47F0000}"/>
    <cellStyle name="Normalny 5 4 2 2 2 5" xfId="33354" xr:uid="{00000000-0005-0000-0000-0000F57F0000}"/>
    <cellStyle name="Normalny 5 4 2 2 2 6" xfId="33355" xr:uid="{00000000-0005-0000-0000-0000F67F0000}"/>
    <cellStyle name="Normalny 5 4 2 2 2 7" xfId="33356" xr:uid="{00000000-0005-0000-0000-0000F77F0000}"/>
    <cellStyle name="Normalny 5 4 2 2 2 8" xfId="33357" xr:uid="{00000000-0005-0000-0000-0000F87F0000}"/>
    <cellStyle name="Normalny 5 4 2 2 2 9" xfId="33358" xr:uid="{00000000-0005-0000-0000-0000F97F0000}"/>
    <cellStyle name="Normalny 5 4 2 2 3" xfId="33359" xr:uid="{00000000-0005-0000-0000-0000FA7F0000}"/>
    <cellStyle name="Normalny 5 4 2 2 3 2" xfId="33360" xr:uid="{00000000-0005-0000-0000-0000FB7F0000}"/>
    <cellStyle name="Normalny 5 4 2 2 3 3" xfId="33361" xr:uid="{00000000-0005-0000-0000-0000FC7F0000}"/>
    <cellStyle name="Normalny 5 4 2 2 3 4" xfId="33362" xr:uid="{00000000-0005-0000-0000-0000FD7F0000}"/>
    <cellStyle name="Normalny 5 4 2 2 3 5" xfId="33363" xr:uid="{00000000-0005-0000-0000-0000FE7F0000}"/>
    <cellStyle name="Normalny 5 4 2 2 4" xfId="33364" xr:uid="{00000000-0005-0000-0000-0000FF7F0000}"/>
    <cellStyle name="Normalny 5 4 2 2 5" xfId="33365" xr:uid="{00000000-0005-0000-0000-000000800000}"/>
    <cellStyle name="Normalny 5 4 2 2 6" xfId="33366" xr:uid="{00000000-0005-0000-0000-000001800000}"/>
    <cellStyle name="Normalny 5 4 2 2 7" xfId="33367" xr:uid="{00000000-0005-0000-0000-000002800000}"/>
    <cellStyle name="Normalny 5 4 2 2 8" xfId="33368" xr:uid="{00000000-0005-0000-0000-000003800000}"/>
    <cellStyle name="Normalny 5 4 2 2 9" xfId="33369" xr:uid="{00000000-0005-0000-0000-000004800000}"/>
    <cellStyle name="Normalny 5 4 2 3" xfId="3241" xr:uid="{00000000-0005-0000-0000-000005800000}"/>
    <cellStyle name="Normalny 5 4 2 3 2" xfId="33370" xr:uid="{00000000-0005-0000-0000-000006800000}"/>
    <cellStyle name="Normalny 5 4 2 3 2 2" xfId="33371" xr:uid="{00000000-0005-0000-0000-000007800000}"/>
    <cellStyle name="Normalny 5 4 2 3 2 3" xfId="33372" xr:uid="{00000000-0005-0000-0000-000008800000}"/>
    <cellStyle name="Normalny 5 4 2 3 2 4" xfId="33373" xr:uid="{00000000-0005-0000-0000-000009800000}"/>
    <cellStyle name="Normalny 5 4 2 3 2 5" xfId="33374" xr:uid="{00000000-0005-0000-0000-00000A800000}"/>
    <cellStyle name="Normalny 5 4 2 3 2 6" xfId="33375" xr:uid="{00000000-0005-0000-0000-00000B800000}"/>
    <cellStyle name="Normalny 5 4 2 3 2 7" xfId="33376" xr:uid="{00000000-0005-0000-0000-00000C800000}"/>
    <cellStyle name="Normalny 5 4 2 3 2 8" xfId="33377" xr:uid="{00000000-0005-0000-0000-00000D800000}"/>
    <cellStyle name="Normalny 5 4 2 3 3" xfId="33378" xr:uid="{00000000-0005-0000-0000-00000E800000}"/>
    <cellStyle name="Normalny 5 4 2 3 3 2" xfId="33379" xr:uid="{00000000-0005-0000-0000-00000F800000}"/>
    <cellStyle name="Normalny 5 4 2 3 3 3" xfId="33380" xr:uid="{00000000-0005-0000-0000-000010800000}"/>
    <cellStyle name="Normalny 5 4 2 3 3 4" xfId="33381" xr:uid="{00000000-0005-0000-0000-000011800000}"/>
    <cellStyle name="Normalny 5 4 2 3 4" xfId="33382" xr:uid="{00000000-0005-0000-0000-000012800000}"/>
    <cellStyle name="Normalny 5 4 2 3 5" xfId="33383" xr:uid="{00000000-0005-0000-0000-000013800000}"/>
    <cellStyle name="Normalny 5 4 2 3 6" xfId="33384" xr:uid="{00000000-0005-0000-0000-000014800000}"/>
    <cellStyle name="Normalny 5 4 2 3 7" xfId="33385" xr:uid="{00000000-0005-0000-0000-000015800000}"/>
    <cellStyle name="Normalny 5 4 2 3 8" xfId="33386" xr:uid="{00000000-0005-0000-0000-000016800000}"/>
    <cellStyle name="Normalny 5 4 2 3 9" xfId="33387" xr:uid="{00000000-0005-0000-0000-000017800000}"/>
    <cellStyle name="Normalny 5 4 2 4" xfId="33388" xr:uid="{00000000-0005-0000-0000-000018800000}"/>
    <cellStyle name="Normalny 5 4 2 4 2" xfId="33389" xr:uid="{00000000-0005-0000-0000-000019800000}"/>
    <cellStyle name="Normalny 5 4 2 4 3" xfId="33390" xr:uid="{00000000-0005-0000-0000-00001A800000}"/>
    <cellStyle name="Normalny 5 4 2 4 4" xfId="33391" xr:uid="{00000000-0005-0000-0000-00001B800000}"/>
    <cellStyle name="Normalny 5 4 2 4 5" xfId="33392" xr:uid="{00000000-0005-0000-0000-00001C800000}"/>
    <cellStyle name="Normalny 5 4 2 4 6" xfId="33393" xr:uid="{00000000-0005-0000-0000-00001D800000}"/>
    <cellStyle name="Normalny 5 4 2 4 7" xfId="33394" xr:uid="{00000000-0005-0000-0000-00001E800000}"/>
    <cellStyle name="Normalny 5 4 2 4 8" xfId="33395" xr:uid="{00000000-0005-0000-0000-00001F800000}"/>
    <cellStyle name="Normalny 5 4 2 5" xfId="33396" xr:uid="{00000000-0005-0000-0000-000020800000}"/>
    <cellStyle name="Normalny 5 4 2 5 2" xfId="33397" xr:uid="{00000000-0005-0000-0000-000021800000}"/>
    <cellStyle name="Normalny 5 4 2 5 3" xfId="33398" xr:uid="{00000000-0005-0000-0000-000022800000}"/>
    <cellStyle name="Normalny 5 4 2 5 4" xfId="33399" xr:uid="{00000000-0005-0000-0000-000023800000}"/>
    <cellStyle name="Normalny 5 4 2 6" xfId="33400" xr:uid="{00000000-0005-0000-0000-000024800000}"/>
    <cellStyle name="Normalny 5 4 2 7" xfId="33401" xr:uid="{00000000-0005-0000-0000-000025800000}"/>
    <cellStyle name="Normalny 5 4 2 8" xfId="33402" xr:uid="{00000000-0005-0000-0000-000026800000}"/>
    <cellStyle name="Normalny 5 4 2 9" xfId="33403" xr:uid="{00000000-0005-0000-0000-000027800000}"/>
    <cellStyle name="Normalny 5 4 3" xfId="3242" xr:uid="{00000000-0005-0000-0000-000028800000}"/>
    <cellStyle name="Normalny 5 4 3 10" xfId="33404" xr:uid="{00000000-0005-0000-0000-000029800000}"/>
    <cellStyle name="Normalny 5 4 3 2" xfId="33405" xr:uid="{00000000-0005-0000-0000-00002A800000}"/>
    <cellStyle name="Normalny 5 4 3 2 2" xfId="33406" xr:uid="{00000000-0005-0000-0000-00002B800000}"/>
    <cellStyle name="Normalny 5 4 3 2 2 2" xfId="33407" xr:uid="{00000000-0005-0000-0000-00002C800000}"/>
    <cellStyle name="Normalny 5 4 3 2 3" xfId="33408" xr:uid="{00000000-0005-0000-0000-00002D800000}"/>
    <cellStyle name="Normalny 5 4 3 2 4" xfId="33409" xr:uid="{00000000-0005-0000-0000-00002E800000}"/>
    <cellStyle name="Normalny 5 4 3 2 5" xfId="33410" xr:uid="{00000000-0005-0000-0000-00002F800000}"/>
    <cellStyle name="Normalny 5 4 3 2 6" xfId="33411" xr:uid="{00000000-0005-0000-0000-000030800000}"/>
    <cellStyle name="Normalny 5 4 3 2 7" xfId="33412" xr:uid="{00000000-0005-0000-0000-000031800000}"/>
    <cellStyle name="Normalny 5 4 3 2 8" xfId="33413" xr:uid="{00000000-0005-0000-0000-000032800000}"/>
    <cellStyle name="Normalny 5 4 3 2 9" xfId="33414" xr:uid="{00000000-0005-0000-0000-000033800000}"/>
    <cellStyle name="Normalny 5 4 3 3" xfId="33415" xr:uid="{00000000-0005-0000-0000-000034800000}"/>
    <cellStyle name="Normalny 5 4 3 3 2" xfId="33416" xr:uid="{00000000-0005-0000-0000-000035800000}"/>
    <cellStyle name="Normalny 5 4 3 3 3" xfId="33417" xr:uid="{00000000-0005-0000-0000-000036800000}"/>
    <cellStyle name="Normalny 5 4 3 3 4" xfId="33418" xr:uid="{00000000-0005-0000-0000-000037800000}"/>
    <cellStyle name="Normalny 5 4 3 3 5" xfId="33419" xr:uid="{00000000-0005-0000-0000-000038800000}"/>
    <cellStyle name="Normalny 5 4 3 4" xfId="33420" xr:uid="{00000000-0005-0000-0000-000039800000}"/>
    <cellStyle name="Normalny 5 4 3 5" xfId="33421" xr:uid="{00000000-0005-0000-0000-00003A800000}"/>
    <cellStyle name="Normalny 5 4 3 6" xfId="33422" xr:uid="{00000000-0005-0000-0000-00003B800000}"/>
    <cellStyle name="Normalny 5 4 3 7" xfId="33423" xr:uid="{00000000-0005-0000-0000-00003C800000}"/>
    <cellStyle name="Normalny 5 4 3 8" xfId="33424" xr:uid="{00000000-0005-0000-0000-00003D800000}"/>
    <cellStyle name="Normalny 5 4 3 9" xfId="33425" xr:uid="{00000000-0005-0000-0000-00003E800000}"/>
    <cellStyle name="Normalny 5 4 4" xfId="3243" xr:uid="{00000000-0005-0000-0000-00003F800000}"/>
    <cellStyle name="Normalny 5 4 4 2" xfId="33426" xr:uid="{00000000-0005-0000-0000-000040800000}"/>
    <cellStyle name="Normalny 5 4 4 2 2" xfId="33427" xr:uid="{00000000-0005-0000-0000-000041800000}"/>
    <cellStyle name="Normalny 5 4 4 3" xfId="33428" xr:uid="{00000000-0005-0000-0000-000042800000}"/>
    <cellStyle name="Normalny 5 4 4 4" xfId="33429" xr:uid="{00000000-0005-0000-0000-000043800000}"/>
    <cellStyle name="Normalny 5 4 4 5" xfId="33430" xr:uid="{00000000-0005-0000-0000-000044800000}"/>
    <cellStyle name="Normalny 5 4 4 6" xfId="33431" xr:uid="{00000000-0005-0000-0000-000045800000}"/>
    <cellStyle name="Normalny 5 4 5" xfId="33432" xr:uid="{00000000-0005-0000-0000-000046800000}"/>
    <cellStyle name="Normalny 5 4 5 2" xfId="33433" xr:uid="{00000000-0005-0000-0000-000047800000}"/>
    <cellStyle name="Normalny 5 4 6" xfId="33434" xr:uid="{00000000-0005-0000-0000-000048800000}"/>
    <cellStyle name="Normalny 5 4 7" xfId="33435" xr:uid="{00000000-0005-0000-0000-000049800000}"/>
    <cellStyle name="Normalny 5 4 8" xfId="33436" xr:uid="{00000000-0005-0000-0000-00004A800000}"/>
    <cellStyle name="Normalny 5 5" xfId="3244" xr:uid="{00000000-0005-0000-0000-00004B800000}"/>
    <cellStyle name="Normalny 5 5 2" xfId="3245" xr:uid="{00000000-0005-0000-0000-00004C800000}"/>
    <cellStyle name="Normalny 5 5 2 2" xfId="33437" xr:uid="{00000000-0005-0000-0000-00004D800000}"/>
    <cellStyle name="Normalny 5 5 2 2 2" xfId="33438" xr:uid="{00000000-0005-0000-0000-00004E800000}"/>
    <cellStyle name="Normalny 5 5 2 2 2 2" xfId="33439" xr:uid="{00000000-0005-0000-0000-00004F800000}"/>
    <cellStyle name="Normalny 5 5 2 2 3" xfId="33440" xr:uid="{00000000-0005-0000-0000-000050800000}"/>
    <cellStyle name="Normalny 5 5 2 2 4" xfId="33441" xr:uid="{00000000-0005-0000-0000-000051800000}"/>
    <cellStyle name="Normalny 5 5 2 2 5" xfId="33442" xr:uid="{00000000-0005-0000-0000-000052800000}"/>
    <cellStyle name="Normalny 5 5 2 2 6" xfId="33443" xr:uid="{00000000-0005-0000-0000-000053800000}"/>
    <cellStyle name="Normalny 5 5 2 3" xfId="33444" xr:uid="{00000000-0005-0000-0000-000054800000}"/>
    <cellStyle name="Normalny 5 5 2 3 2" xfId="33445" xr:uid="{00000000-0005-0000-0000-000055800000}"/>
    <cellStyle name="Normalny 5 5 2 4" xfId="33446" xr:uid="{00000000-0005-0000-0000-000056800000}"/>
    <cellStyle name="Normalny 5 5 2 5" xfId="33447" xr:uid="{00000000-0005-0000-0000-000057800000}"/>
    <cellStyle name="Normalny 5 5 2 6" xfId="33448" xr:uid="{00000000-0005-0000-0000-000058800000}"/>
    <cellStyle name="Normalny 5 5 3" xfId="3246" xr:uid="{00000000-0005-0000-0000-000059800000}"/>
    <cellStyle name="Normalny 5 5 3 2" xfId="33449" xr:uid="{00000000-0005-0000-0000-00005A800000}"/>
    <cellStyle name="Normalny 5 5 3 2 2" xfId="33450" xr:uid="{00000000-0005-0000-0000-00005B800000}"/>
    <cellStyle name="Normalny 5 5 3 2 3" xfId="33451" xr:uid="{00000000-0005-0000-0000-00005C800000}"/>
    <cellStyle name="Normalny 5 5 3 2 4" xfId="33452" xr:uid="{00000000-0005-0000-0000-00005D800000}"/>
    <cellStyle name="Normalny 5 5 3 2 5" xfId="33453" xr:uid="{00000000-0005-0000-0000-00005E800000}"/>
    <cellStyle name="Normalny 5 5 3 3" xfId="33454" xr:uid="{00000000-0005-0000-0000-00005F800000}"/>
    <cellStyle name="Normalny 5 5 3 4" xfId="33455" xr:uid="{00000000-0005-0000-0000-000060800000}"/>
    <cellStyle name="Normalny 5 5 3 5" xfId="33456" xr:uid="{00000000-0005-0000-0000-000061800000}"/>
    <cellStyle name="Normalny 5 5 4" xfId="33457" xr:uid="{00000000-0005-0000-0000-000062800000}"/>
    <cellStyle name="Normalny 5 5 4 2" xfId="33458" xr:uid="{00000000-0005-0000-0000-000063800000}"/>
    <cellStyle name="Normalny 5 5 4 3" xfId="33459" xr:uid="{00000000-0005-0000-0000-000064800000}"/>
    <cellStyle name="Normalny 5 5 4 4" xfId="33460" xr:uid="{00000000-0005-0000-0000-000065800000}"/>
    <cellStyle name="Normalny 5 5 4 5" xfId="33461" xr:uid="{00000000-0005-0000-0000-000066800000}"/>
    <cellStyle name="Normalny 5 5 5" xfId="33462" xr:uid="{00000000-0005-0000-0000-000067800000}"/>
    <cellStyle name="Normalny 5 5 6" xfId="33463" xr:uid="{00000000-0005-0000-0000-000068800000}"/>
    <cellStyle name="Normalny 5 6" xfId="3247" xr:uid="{00000000-0005-0000-0000-000069800000}"/>
    <cellStyle name="Normalny 5 6 10" xfId="33464" xr:uid="{00000000-0005-0000-0000-00006A800000}"/>
    <cellStyle name="Normalny 5 6 11" xfId="33465" xr:uid="{00000000-0005-0000-0000-00006B800000}"/>
    <cellStyle name="Normalny 5 6 2" xfId="3248" xr:uid="{00000000-0005-0000-0000-00006C800000}"/>
    <cellStyle name="Normalny 5 6 2 2" xfId="33466" xr:uid="{00000000-0005-0000-0000-00006D800000}"/>
    <cellStyle name="Normalny 5 6 2 2 2" xfId="33467" xr:uid="{00000000-0005-0000-0000-00006E800000}"/>
    <cellStyle name="Normalny 5 6 2 2 3" xfId="33468" xr:uid="{00000000-0005-0000-0000-00006F800000}"/>
    <cellStyle name="Normalny 5 6 2 2 4" xfId="33469" xr:uid="{00000000-0005-0000-0000-000070800000}"/>
    <cellStyle name="Normalny 5 6 2 2 5" xfId="33470" xr:uid="{00000000-0005-0000-0000-000071800000}"/>
    <cellStyle name="Normalny 5 6 2 3" xfId="33471" xr:uid="{00000000-0005-0000-0000-000072800000}"/>
    <cellStyle name="Normalny 5 6 2 4" xfId="33472" xr:uid="{00000000-0005-0000-0000-000073800000}"/>
    <cellStyle name="Normalny 5 6 2 5" xfId="33473" xr:uid="{00000000-0005-0000-0000-000074800000}"/>
    <cellStyle name="Normalny 5 6 2 6" xfId="33474" xr:uid="{00000000-0005-0000-0000-000075800000}"/>
    <cellStyle name="Normalny 5 6 3" xfId="3249" xr:uid="{00000000-0005-0000-0000-000076800000}"/>
    <cellStyle name="Normalny 5 6 3 2" xfId="33475" xr:uid="{00000000-0005-0000-0000-000077800000}"/>
    <cellStyle name="Normalny 5 6 3 2 2" xfId="33476" xr:uid="{00000000-0005-0000-0000-000078800000}"/>
    <cellStyle name="Normalny 5 6 3 2 3" xfId="33477" xr:uid="{00000000-0005-0000-0000-000079800000}"/>
    <cellStyle name="Normalny 5 6 3 2 4" xfId="33478" xr:uid="{00000000-0005-0000-0000-00007A800000}"/>
    <cellStyle name="Normalny 5 6 3 2 5" xfId="33479" xr:uid="{00000000-0005-0000-0000-00007B800000}"/>
    <cellStyle name="Normalny 5 6 3 2 6" xfId="33480" xr:uid="{00000000-0005-0000-0000-00007C800000}"/>
    <cellStyle name="Normalny 5 6 3 2 7" xfId="33481" xr:uid="{00000000-0005-0000-0000-00007D800000}"/>
    <cellStyle name="Normalny 5 6 3 3" xfId="33482" xr:uid="{00000000-0005-0000-0000-00007E800000}"/>
    <cellStyle name="Normalny 5 6 3 4" xfId="33483" xr:uid="{00000000-0005-0000-0000-00007F800000}"/>
    <cellStyle name="Normalny 5 6 3 5" xfId="33484" xr:uid="{00000000-0005-0000-0000-000080800000}"/>
    <cellStyle name="Normalny 5 6 3 6" xfId="33485" xr:uid="{00000000-0005-0000-0000-000081800000}"/>
    <cellStyle name="Normalny 5 6 3 7" xfId="33486" xr:uid="{00000000-0005-0000-0000-000082800000}"/>
    <cellStyle name="Normalny 5 6 3 8" xfId="33487" xr:uid="{00000000-0005-0000-0000-000083800000}"/>
    <cellStyle name="Normalny 5 6 3 9" xfId="33488" xr:uid="{00000000-0005-0000-0000-000084800000}"/>
    <cellStyle name="Normalny 5 6 4" xfId="3250" xr:uid="{00000000-0005-0000-0000-000085800000}"/>
    <cellStyle name="Normalny 5 6 4 2" xfId="33489" xr:uid="{00000000-0005-0000-0000-000086800000}"/>
    <cellStyle name="Normalny 5 6 4 2 2" xfId="33490" xr:uid="{00000000-0005-0000-0000-000087800000}"/>
    <cellStyle name="Normalny 5 6 4 2 3" xfId="33491" xr:uid="{00000000-0005-0000-0000-000088800000}"/>
    <cellStyle name="Normalny 5 6 4 2 4" xfId="33492" xr:uid="{00000000-0005-0000-0000-000089800000}"/>
    <cellStyle name="Normalny 5 6 4 3" xfId="33493" xr:uid="{00000000-0005-0000-0000-00008A800000}"/>
    <cellStyle name="Normalny 5 6 4 4" xfId="33494" xr:uid="{00000000-0005-0000-0000-00008B800000}"/>
    <cellStyle name="Normalny 5 6 4 5" xfId="33495" xr:uid="{00000000-0005-0000-0000-00008C800000}"/>
    <cellStyle name="Normalny 5 6 4 6" xfId="33496" xr:uid="{00000000-0005-0000-0000-00008D800000}"/>
    <cellStyle name="Normalny 5 6 4 7" xfId="33497" xr:uid="{00000000-0005-0000-0000-00008E800000}"/>
    <cellStyle name="Normalny 5 6 4 8" xfId="33498" xr:uid="{00000000-0005-0000-0000-00008F800000}"/>
    <cellStyle name="Normalny 5 6 4 9" xfId="33499" xr:uid="{00000000-0005-0000-0000-000090800000}"/>
    <cellStyle name="Normalny 5 6 5" xfId="3251" xr:uid="{00000000-0005-0000-0000-000091800000}"/>
    <cellStyle name="Normalny 5 6 5 2" xfId="33500" xr:uid="{00000000-0005-0000-0000-000092800000}"/>
    <cellStyle name="Normalny 5 6 5 3" xfId="33501" xr:uid="{00000000-0005-0000-0000-000093800000}"/>
    <cellStyle name="Normalny 5 6 5 4" xfId="33502" xr:uid="{00000000-0005-0000-0000-000094800000}"/>
    <cellStyle name="Normalny 5 6 6" xfId="33503" xr:uid="{00000000-0005-0000-0000-000095800000}"/>
    <cellStyle name="Normalny 5 6 7" xfId="33504" xr:uid="{00000000-0005-0000-0000-000096800000}"/>
    <cellStyle name="Normalny 5 6 8" xfId="33505" xr:uid="{00000000-0005-0000-0000-000097800000}"/>
    <cellStyle name="Normalny 5 6 9" xfId="33506" xr:uid="{00000000-0005-0000-0000-000098800000}"/>
    <cellStyle name="Normalny 5 7" xfId="3252" xr:uid="{00000000-0005-0000-0000-000099800000}"/>
    <cellStyle name="Normalny 5 7 10" xfId="33507" xr:uid="{00000000-0005-0000-0000-00009A800000}"/>
    <cellStyle name="Normalny 5 7 2" xfId="3253" xr:uid="{00000000-0005-0000-0000-00009B800000}"/>
    <cellStyle name="Normalny 5 7 2 2" xfId="33508" xr:uid="{00000000-0005-0000-0000-00009C800000}"/>
    <cellStyle name="Normalny 5 7 2 2 2" xfId="33509" xr:uid="{00000000-0005-0000-0000-00009D800000}"/>
    <cellStyle name="Normalny 5 7 2 2 3" xfId="33510" xr:uid="{00000000-0005-0000-0000-00009E800000}"/>
    <cellStyle name="Normalny 5 7 2 2 4" xfId="33511" xr:uid="{00000000-0005-0000-0000-00009F800000}"/>
    <cellStyle name="Normalny 5 7 2 3" xfId="33512" xr:uid="{00000000-0005-0000-0000-0000A0800000}"/>
    <cellStyle name="Normalny 5 7 2 4" xfId="33513" xr:uid="{00000000-0005-0000-0000-0000A1800000}"/>
    <cellStyle name="Normalny 5 7 2 5" xfId="33514" xr:uid="{00000000-0005-0000-0000-0000A2800000}"/>
    <cellStyle name="Normalny 5 7 3" xfId="3254" xr:uid="{00000000-0005-0000-0000-0000A3800000}"/>
    <cellStyle name="Normalny 5 7 3 2" xfId="33515" xr:uid="{00000000-0005-0000-0000-0000A4800000}"/>
    <cellStyle name="Normalny 5 7 3 2 2" xfId="33516" xr:uid="{00000000-0005-0000-0000-0000A5800000}"/>
    <cellStyle name="Normalny 5 7 3 2 3" xfId="33517" xr:uid="{00000000-0005-0000-0000-0000A6800000}"/>
    <cellStyle name="Normalny 5 7 3 2 4" xfId="33518" xr:uid="{00000000-0005-0000-0000-0000A7800000}"/>
    <cellStyle name="Normalny 5 7 3 3" xfId="33519" xr:uid="{00000000-0005-0000-0000-0000A8800000}"/>
    <cellStyle name="Normalny 5 7 3 4" xfId="33520" xr:uid="{00000000-0005-0000-0000-0000A9800000}"/>
    <cellStyle name="Normalny 5 7 3 5" xfId="33521" xr:uid="{00000000-0005-0000-0000-0000AA800000}"/>
    <cellStyle name="Normalny 5 7 3 6" xfId="33522" xr:uid="{00000000-0005-0000-0000-0000AB800000}"/>
    <cellStyle name="Normalny 5 7 3 7" xfId="33523" xr:uid="{00000000-0005-0000-0000-0000AC800000}"/>
    <cellStyle name="Normalny 5 7 3 8" xfId="33524" xr:uid="{00000000-0005-0000-0000-0000AD800000}"/>
    <cellStyle name="Normalny 5 7 3 9" xfId="33525" xr:uid="{00000000-0005-0000-0000-0000AE800000}"/>
    <cellStyle name="Normalny 5 7 4" xfId="3255" xr:uid="{00000000-0005-0000-0000-0000AF800000}"/>
    <cellStyle name="Normalny 5 7 4 2" xfId="33526" xr:uid="{00000000-0005-0000-0000-0000B0800000}"/>
    <cellStyle name="Normalny 5 7 4 2 2" xfId="33527" xr:uid="{00000000-0005-0000-0000-0000B1800000}"/>
    <cellStyle name="Normalny 5 7 4 2 3" xfId="33528" xr:uid="{00000000-0005-0000-0000-0000B2800000}"/>
    <cellStyle name="Normalny 5 7 4 2 4" xfId="33529" xr:uid="{00000000-0005-0000-0000-0000B3800000}"/>
    <cellStyle name="Normalny 5 7 4 3" xfId="33530" xr:uid="{00000000-0005-0000-0000-0000B4800000}"/>
    <cellStyle name="Normalny 5 7 4 4" xfId="33531" xr:uid="{00000000-0005-0000-0000-0000B5800000}"/>
    <cellStyle name="Normalny 5 7 4 5" xfId="33532" xr:uid="{00000000-0005-0000-0000-0000B6800000}"/>
    <cellStyle name="Normalny 5 7 4 6" xfId="33533" xr:uid="{00000000-0005-0000-0000-0000B7800000}"/>
    <cellStyle name="Normalny 5 7 5" xfId="33534" xr:uid="{00000000-0005-0000-0000-0000B8800000}"/>
    <cellStyle name="Normalny 5 7 5 2" xfId="33535" xr:uid="{00000000-0005-0000-0000-0000B9800000}"/>
    <cellStyle name="Normalny 5 7 5 3" xfId="33536" xr:uid="{00000000-0005-0000-0000-0000BA800000}"/>
    <cellStyle name="Normalny 5 7 5 4" xfId="33537" xr:uid="{00000000-0005-0000-0000-0000BB800000}"/>
    <cellStyle name="Normalny 5 7 6" xfId="33538" xr:uid="{00000000-0005-0000-0000-0000BC800000}"/>
    <cellStyle name="Normalny 5 7 7" xfId="33539" xr:uid="{00000000-0005-0000-0000-0000BD800000}"/>
    <cellStyle name="Normalny 5 7 8" xfId="33540" xr:uid="{00000000-0005-0000-0000-0000BE800000}"/>
    <cellStyle name="Normalny 5 7 9" xfId="33541" xr:uid="{00000000-0005-0000-0000-0000BF800000}"/>
    <cellStyle name="Normalny 5 8" xfId="3256" xr:uid="{00000000-0005-0000-0000-0000C0800000}"/>
    <cellStyle name="Normalny 5 8 10" xfId="33542" xr:uid="{00000000-0005-0000-0000-0000C1800000}"/>
    <cellStyle name="Normalny 5 8 2" xfId="3257" xr:uid="{00000000-0005-0000-0000-0000C2800000}"/>
    <cellStyle name="Normalny 5 8 2 2" xfId="33543" xr:uid="{00000000-0005-0000-0000-0000C3800000}"/>
    <cellStyle name="Normalny 5 8 2 2 2" xfId="33544" xr:uid="{00000000-0005-0000-0000-0000C4800000}"/>
    <cellStyle name="Normalny 5 8 2 2 3" xfId="33545" xr:uid="{00000000-0005-0000-0000-0000C5800000}"/>
    <cellStyle name="Normalny 5 8 2 2 4" xfId="33546" xr:uid="{00000000-0005-0000-0000-0000C6800000}"/>
    <cellStyle name="Normalny 5 8 2 3" xfId="33547" xr:uid="{00000000-0005-0000-0000-0000C7800000}"/>
    <cellStyle name="Normalny 5 8 2 4" xfId="33548" xr:uid="{00000000-0005-0000-0000-0000C8800000}"/>
    <cellStyle name="Normalny 5 8 2 5" xfId="33549" xr:uid="{00000000-0005-0000-0000-0000C9800000}"/>
    <cellStyle name="Normalny 5 8 2 6" xfId="33550" xr:uid="{00000000-0005-0000-0000-0000CA800000}"/>
    <cellStyle name="Normalny 5 8 2 7" xfId="33551" xr:uid="{00000000-0005-0000-0000-0000CB800000}"/>
    <cellStyle name="Normalny 5 8 2 8" xfId="33552" xr:uid="{00000000-0005-0000-0000-0000CC800000}"/>
    <cellStyle name="Normalny 5 8 2 9" xfId="33553" xr:uid="{00000000-0005-0000-0000-0000CD800000}"/>
    <cellStyle name="Normalny 5 8 3" xfId="3258" xr:uid="{00000000-0005-0000-0000-0000CE800000}"/>
    <cellStyle name="Normalny 5 8 3 2" xfId="33554" xr:uid="{00000000-0005-0000-0000-0000CF800000}"/>
    <cellStyle name="Normalny 5 8 3 2 2" xfId="33555" xr:uid="{00000000-0005-0000-0000-0000D0800000}"/>
    <cellStyle name="Normalny 5 8 3 2 3" xfId="33556" xr:uid="{00000000-0005-0000-0000-0000D1800000}"/>
    <cellStyle name="Normalny 5 8 3 2 4" xfId="33557" xr:uid="{00000000-0005-0000-0000-0000D2800000}"/>
    <cellStyle name="Normalny 5 8 3 3" xfId="33558" xr:uid="{00000000-0005-0000-0000-0000D3800000}"/>
    <cellStyle name="Normalny 5 8 3 4" xfId="33559" xr:uid="{00000000-0005-0000-0000-0000D4800000}"/>
    <cellStyle name="Normalny 5 8 3 5" xfId="33560" xr:uid="{00000000-0005-0000-0000-0000D5800000}"/>
    <cellStyle name="Normalny 5 8 3 6" xfId="33561" xr:uid="{00000000-0005-0000-0000-0000D6800000}"/>
    <cellStyle name="Normalny 5 8 4" xfId="33562" xr:uid="{00000000-0005-0000-0000-0000D7800000}"/>
    <cellStyle name="Normalny 5 8 4 2" xfId="33563" xr:uid="{00000000-0005-0000-0000-0000D8800000}"/>
    <cellStyle name="Normalny 5 8 4 3" xfId="33564" xr:uid="{00000000-0005-0000-0000-0000D9800000}"/>
    <cellStyle name="Normalny 5 8 4 4" xfId="33565" xr:uid="{00000000-0005-0000-0000-0000DA800000}"/>
    <cellStyle name="Normalny 5 8 5" xfId="33566" xr:uid="{00000000-0005-0000-0000-0000DB800000}"/>
    <cellStyle name="Normalny 5 8 6" xfId="33567" xr:uid="{00000000-0005-0000-0000-0000DC800000}"/>
    <cellStyle name="Normalny 5 8 7" xfId="33568" xr:uid="{00000000-0005-0000-0000-0000DD800000}"/>
    <cellStyle name="Normalny 5 8 8" xfId="33569" xr:uid="{00000000-0005-0000-0000-0000DE800000}"/>
    <cellStyle name="Normalny 5 8 9" xfId="33570" xr:uid="{00000000-0005-0000-0000-0000DF800000}"/>
    <cellStyle name="Normalny 5 9" xfId="3259" xr:uid="{00000000-0005-0000-0000-0000E0800000}"/>
    <cellStyle name="Normalny 5 9 10" xfId="33571" xr:uid="{00000000-0005-0000-0000-0000E1800000}"/>
    <cellStyle name="Normalny 5 9 2" xfId="3260" xr:uid="{00000000-0005-0000-0000-0000E2800000}"/>
    <cellStyle name="Normalny 5 9 2 2" xfId="33572" xr:uid="{00000000-0005-0000-0000-0000E3800000}"/>
    <cellStyle name="Normalny 5 9 2 2 2" xfId="33573" xr:uid="{00000000-0005-0000-0000-0000E4800000}"/>
    <cellStyle name="Normalny 5 9 2 2 3" xfId="33574" xr:uid="{00000000-0005-0000-0000-0000E5800000}"/>
    <cellStyle name="Normalny 5 9 2 2 4" xfId="33575" xr:uid="{00000000-0005-0000-0000-0000E6800000}"/>
    <cellStyle name="Normalny 5 9 2 3" xfId="33576" xr:uid="{00000000-0005-0000-0000-0000E7800000}"/>
    <cellStyle name="Normalny 5 9 2 4" xfId="33577" xr:uid="{00000000-0005-0000-0000-0000E8800000}"/>
    <cellStyle name="Normalny 5 9 2 5" xfId="33578" xr:uid="{00000000-0005-0000-0000-0000E9800000}"/>
    <cellStyle name="Normalny 5 9 2 6" xfId="33579" xr:uid="{00000000-0005-0000-0000-0000EA800000}"/>
    <cellStyle name="Normalny 5 9 2 7" xfId="33580" xr:uid="{00000000-0005-0000-0000-0000EB800000}"/>
    <cellStyle name="Normalny 5 9 2 8" xfId="33581" xr:uid="{00000000-0005-0000-0000-0000EC800000}"/>
    <cellStyle name="Normalny 5 9 2 9" xfId="33582" xr:uid="{00000000-0005-0000-0000-0000ED800000}"/>
    <cellStyle name="Normalny 5 9 3" xfId="3261" xr:uid="{00000000-0005-0000-0000-0000EE800000}"/>
    <cellStyle name="Normalny 5 9 3 2" xfId="33583" xr:uid="{00000000-0005-0000-0000-0000EF800000}"/>
    <cellStyle name="Normalny 5 9 3 2 2" xfId="33584" xr:uid="{00000000-0005-0000-0000-0000F0800000}"/>
    <cellStyle name="Normalny 5 9 3 2 3" xfId="33585" xr:uid="{00000000-0005-0000-0000-0000F1800000}"/>
    <cellStyle name="Normalny 5 9 3 2 4" xfId="33586" xr:uid="{00000000-0005-0000-0000-0000F2800000}"/>
    <cellStyle name="Normalny 5 9 3 3" xfId="33587" xr:uid="{00000000-0005-0000-0000-0000F3800000}"/>
    <cellStyle name="Normalny 5 9 3 4" xfId="33588" xr:uid="{00000000-0005-0000-0000-0000F4800000}"/>
    <cellStyle name="Normalny 5 9 3 5" xfId="33589" xr:uid="{00000000-0005-0000-0000-0000F5800000}"/>
    <cellStyle name="Normalny 5 9 3 6" xfId="33590" xr:uid="{00000000-0005-0000-0000-0000F6800000}"/>
    <cellStyle name="Normalny 5 9 4" xfId="33591" xr:uid="{00000000-0005-0000-0000-0000F7800000}"/>
    <cellStyle name="Normalny 5 9 4 2" xfId="33592" xr:uid="{00000000-0005-0000-0000-0000F8800000}"/>
    <cellStyle name="Normalny 5 9 4 3" xfId="33593" xr:uid="{00000000-0005-0000-0000-0000F9800000}"/>
    <cellStyle name="Normalny 5 9 4 4" xfId="33594" xr:uid="{00000000-0005-0000-0000-0000FA800000}"/>
    <cellStyle name="Normalny 5 9 5" xfId="33595" xr:uid="{00000000-0005-0000-0000-0000FB800000}"/>
    <cellStyle name="Normalny 5 9 6" xfId="33596" xr:uid="{00000000-0005-0000-0000-0000FC800000}"/>
    <cellStyle name="Normalny 5 9 7" xfId="33597" xr:uid="{00000000-0005-0000-0000-0000FD800000}"/>
    <cellStyle name="Normalny 5 9 8" xfId="33598" xr:uid="{00000000-0005-0000-0000-0000FE800000}"/>
    <cellStyle name="Normalny 5 9 9" xfId="33599" xr:uid="{00000000-0005-0000-0000-0000FF800000}"/>
    <cellStyle name="Normalny 50" xfId="3262" xr:uid="{00000000-0005-0000-0000-000000810000}"/>
    <cellStyle name="Normalny 50 2" xfId="3263" xr:uid="{00000000-0005-0000-0000-000001810000}"/>
    <cellStyle name="Normalny 50 2 2" xfId="33600" xr:uid="{00000000-0005-0000-0000-000002810000}"/>
    <cellStyle name="Normalny 50 3" xfId="33601" xr:uid="{00000000-0005-0000-0000-000003810000}"/>
    <cellStyle name="Normalny 51" xfId="3264" xr:uid="{00000000-0005-0000-0000-000004810000}"/>
    <cellStyle name="Normalny 51 2" xfId="3265" xr:uid="{00000000-0005-0000-0000-000005810000}"/>
    <cellStyle name="Normalny 51 2 2" xfId="33602" xr:uid="{00000000-0005-0000-0000-000006810000}"/>
    <cellStyle name="Normalny 51 3" xfId="33603" xr:uid="{00000000-0005-0000-0000-000007810000}"/>
    <cellStyle name="Normalny 52" xfId="3266" xr:uid="{00000000-0005-0000-0000-000008810000}"/>
    <cellStyle name="Normalny 52 2" xfId="3267" xr:uid="{00000000-0005-0000-0000-000009810000}"/>
    <cellStyle name="Normalny 52 2 2" xfId="33604" xr:uid="{00000000-0005-0000-0000-00000A810000}"/>
    <cellStyle name="Normalny 52 3" xfId="33605" xr:uid="{00000000-0005-0000-0000-00000B810000}"/>
    <cellStyle name="Normalny 53" xfId="21" xr:uid="{00000000-0005-0000-0000-00000C810000}"/>
    <cellStyle name="Normalny 53 2" xfId="3268" xr:uid="{00000000-0005-0000-0000-00000D810000}"/>
    <cellStyle name="Normalny 53 2 2" xfId="33606" xr:uid="{00000000-0005-0000-0000-00000E810000}"/>
    <cellStyle name="Normalny 53 3" xfId="33607" xr:uid="{00000000-0005-0000-0000-00000F810000}"/>
    <cellStyle name="Normalny 54" xfId="3269" xr:uid="{00000000-0005-0000-0000-000010810000}"/>
    <cellStyle name="Normalny 54 2" xfId="3270" xr:uid="{00000000-0005-0000-0000-000011810000}"/>
    <cellStyle name="Normalny 54 2 2" xfId="33608" xr:uid="{00000000-0005-0000-0000-000012810000}"/>
    <cellStyle name="Normalny 54 3" xfId="33609" xr:uid="{00000000-0005-0000-0000-000013810000}"/>
    <cellStyle name="Normalny 55" xfId="19" xr:uid="{00000000-0005-0000-0000-000014810000}"/>
    <cellStyle name="Normalny 55 2" xfId="3271" xr:uid="{00000000-0005-0000-0000-000015810000}"/>
    <cellStyle name="Normalny 55 2 2" xfId="33610" xr:uid="{00000000-0005-0000-0000-000016810000}"/>
    <cellStyle name="Normalny 55 3" xfId="33611" xr:uid="{00000000-0005-0000-0000-000017810000}"/>
    <cellStyle name="Normalny 56" xfId="22" xr:uid="{00000000-0005-0000-0000-000018810000}"/>
    <cellStyle name="Normalny 56 2" xfId="3272" xr:uid="{00000000-0005-0000-0000-000019810000}"/>
    <cellStyle name="Normalny 56 2 2" xfId="33612" xr:uid="{00000000-0005-0000-0000-00001A810000}"/>
    <cellStyle name="Normalny 56 3" xfId="33613" xr:uid="{00000000-0005-0000-0000-00001B810000}"/>
    <cellStyle name="Normalny 57" xfId="3273" xr:uid="{00000000-0005-0000-0000-00001C810000}"/>
    <cellStyle name="Normalny 57 2" xfId="3274" xr:uid="{00000000-0005-0000-0000-00001D810000}"/>
    <cellStyle name="Normalny 57 2 2" xfId="33614" xr:uid="{00000000-0005-0000-0000-00001E810000}"/>
    <cellStyle name="Normalny 57 3" xfId="33615" xr:uid="{00000000-0005-0000-0000-00001F810000}"/>
    <cellStyle name="Normalny 58" xfId="3275" xr:uid="{00000000-0005-0000-0000-000020810000}"/>
    <cellStyle name="Normalny 58 2" xfId="3276" xr:uid="{00000000-0005-0000-0000-000021810000}"/>
    <cellStyle name="Normalny 58 2 2" xfId="33616" xr:uid="{00000000-0005-0000-0000-000022810000}"/>
    <cellStyle name="Normalny 58 3" xfId="33617" xr:uid="{00000000-0005-0000-0000-000023810000}"/>
    <cellStyle name="Normalny 59" xfId="3277" xr:uid="{00000000-0005-0000-0000-000024810000}"/>
    <cellStyle name="Normalny 59 2" xfId="3278" xr:uid="{00000000-0005-0000-0000-000025810000}"/>
    <cellStyle name="Normalny 59 2 2" xfId="33618" xr:uid="{00000000-0005-0000-0000-000026810000}"/>
    <cellStyle name="Normalny 59 3" xfId="33619" xr:uid="{00000000-0005-0000-0000-000027810000}"/>
    <cellStyle name="Normalny 6" xfId="3279" xr:uid="{00000000-0005-0000-0000-000028810000}"/>
    <cellStyle name="Normalny 6 10" xfId="33620" xr:uid="{00000000-0005-0000-0000-000029810000}"/>
    <cellStyle name="Normalny 6 10 2" xfId="33621" xr:uid="{00000000-0005-0000-0000-00002A810000}"/>
    <cellStyle name="Normalny 6 11" xfId="33622" xr:uid="{00000000-0005-0000-0000-00002B810000}"/>
    <cellStyle name="Normalny 6 12" xfId="33623" xr:uid="{00000000-0005-0000-0000-00002C810000}"/>
    <cellStyle name="Normalny 6 13" xfId="33624" xr:uid="{00000000-0005-0000-0000-00002D810000}"/>
    <cellStyle name="Normalny 6 14" xfId="33625" xr:uid="{00000000-0005-0000-0000-00002E810000}"/>
    <cellStyle name="Normalny 6 2" xfId="3280" xr:uid="{00000000-0005-0000-0000-00002F810000}"/>
    <cellStyle name="Normalny 6 2 2" xfId="13" xr:uid="{00000000-0005-0000-0000-000030810000}"/>
    <cellStyle name="Normalny 6 2 2 2" xfId="3281" xr:uid="{00000000-0005-0000-0000-000031810000}"/>
    <cellStyle name="Normalny 6 2 2 2 2" xfId="33626" xr:uid="{00000000-0005-0000-0000-000032810000}"/>
    <cellStyle name="Normalny 6 2 2 2 2 2" xfId="33627" xr:uid="{00000000-0005-0000-0000-000033810000}"/>
    <cellStyle name="Normalny 6 2 2 2 2 2 2" xfId="33628" xr:uid="{00000000-0005-0000-0000-000034810000}"/>
    <cellStyle name="Normalny 6 2 2 2 2 3" xfId="33629" xr:uid="{00000000-0005-0000-0000-000035810000}"/>
    <cellStyle name="Normalny 6 2 2 2 2 4" xfId="33630" xr:uid="{00000000-0005-0000-0000-000036810000}"/>
    <cellStyle name="Normalny 6 2 2 2 2 5" xfId="33631" xr:uid="{00000000-0005-0000-0000-000037810000}"/>
    <cellStyle name="Normalny 6 2 2 2 2 6" xfId="33632" xr:uid="{00000000-0005-0000-0000-000038810000}"/>
    <cellStyle name="Normalny 6 2 2 2 3" xfId="33633" xr:uid="{00000000-0005-0000-0000-000039810000}"/>
    <cellStyle name="Normalny 6 2 2 2 3 2" xfId="33634" xr:uid="{00000000-0005-0000-0000-00003A810000}"/>
    <cellStyle name="Normalny 6 2 2 2 4" xfId="33635" xr:uid="{00000000-0005-0000-0000-00003B810000}"/>
    <cellStyle name="Normalny 6 2 2 2 5" xfId="33636" xr:uid="{00000000-0005-0000-0000-00003C810000}"/>
    <cellStyle name="Normalny 6 2 2 2 6" xfId="33637" xr:uid="{00000000-0005-0000-0000-00003D810000}"/>
    <cellStyle name="Normalny 6 2 2 3" xfId="3282" xr:uid="{00000000-0005-0000-0000-00003E810000}"/>
    <cellStyle name="Normalny 6 2 2 3 2" xfId="33638" xr:uid="{00000000-0005-0000-0000-00003F810000}"/>
    <cellStyle name="Normalny 6 2 2 3 2 2" xfId="33639" xr:uid="{00000000-0005-0000-0000-000040810000}"/>
    <cellStyle name="Normalny 6 2 2 3 2 3" xfId="33640" xr:uid="{00000000-0005-0000-0000-000041810000}"/>
    <cellStyle name="Normalny 6 2 2 3 2 4" xfId="33641" xr:uid="{00000000-0005-0000-0000-000042810000}"/>
    <cellStyle name="Normalny 6 2 2 3 2 5" xfId="33642" xr:uid="{00000000-0005-0000-0000-000043810000}"/>
    <cellStyle name="Normalny 6 2 2 3 3" xfId="33643" xr:uid="{00000000-0005-0000-0000-000044810000}"/>
    <cellStyle name="Normalny 6 2 2 3 4" xfId="33644" xr:uid="{00000000-0005-0000-0000-000045810000}"/>
    <cellStyle name="Normalny 6 2 2 3 5" xfId="33645" xr:uid="{00000000-0005-0000-0000-000046810000}"/>
    <cellStyle name="Normalny 6 2 2 3 6" xfId="33646" xr:uid="{00000000-0005-0000-0000-000047810000}"/>
    <cellStyle name="Normalny 6 2 2 4" xfId="33647" xr:uid="{00000000-0005-0000-0000-000048810000}"/>
    <cellStyle name="Normalny 6 2 2 4 2" xfId="33648" xr:uid="{00000000-0005-0000-0000-000049810000}"/>
    <cellStyle name="Normalny 6 2 2 4 3" xfId="33649" xr:uid="{00000000-0005-0000-0000-00004A810000}"/>
    <cellStyle name="Normalny 6 2 2 4 4" xfId="33650" xr:uid="{00000000-0005-0000-0000-00004B810000}"/>
    <cellStyle name="Normalny 6 2 2 4 5" xfId="33651" xr:uid="{00000000-0005-0000-0000-00004C810000}"/>
    <cellStyle name="Normalny 6 2 2 5" xfId="33652" xr:uid="{00000000-0005-0000-0000-00004D810000}"/>
    <cellStyle name="Normalny 6 2 2 6" xfId="33653" xr:uid="{00000000-0005-0000-0000-00004E810000}"/>
    <cellStyle name="Normalny 6 2 3" xfId="3283" xr:uid="{00000000-0005-0000-0000-00004F810000}"/>
    <cellStyle name="Normalny 6 2 3 2" xfId="33654" xr:uid="{00000000-0005-0000-0000-000050810000}"/>
    <cellStyle name="Normalny 6 2 3 2 2" xfId="33655" xr:uid="{00000000-0005-0000-0000-000051810000}"/>
    <cellStyle name="Normalny 6 2 3 2 2 2" xfId="33656" xr:uid="{00000000-0005-0000-0000-000052810000}"/>
    <cellStyle name="Normalny 6 2 3 2 3" xfId="33657" xr:uid="{00000000-0005-0000-0000-000053810000}"/>
    <cellStyle name="Normalny 6 2 3 2 4" xfId="33658" xr:uid="{00000000-0005-0000-0000-000054810000}"/>
    <cellStyle name="Normalny 6 2 3 2 5" xfId="33659" xr:uid="{00000000-0005-0000-0000-000055810000}"/>
    <cellStyle name="Normalny 6 2 3 2 6" xfId="33660" xr:uid="{00000000-0005-0000-0000-000056810000}"/>
    <cellStyle name="Normalny 6 2 3 3" xfId="33661" xr:uid="{00000000-0005-0000-0000-000057810000}"/>
    <cellStyle name="Normalny 6 2 3 3 2" xfId="33662" xr:uid="{00000000-0005-0000-0000-000058810000}"/>
    <cellStyle name="Normalny 6 2 3 4" xfId="33663" xr:uid="{00000000-0005-0000-0000-000059810000}"/>
    <cellStyle name="Normalny 6 2 3 5" xfId="33664" xr:uid="{00000000-0005-0000-0000-00005A810000}"/>
    <cellStyle name="Normalny 6 2 3 6" xfId="33665" xr:uid="{00000000-0005-0000-0000-00005B810000}"/>
    <cellStyle name="Normalny 6 2 4" xfId="3284" xr:uid="{00000000-0005-0000-0000-00005C810000}"/>
    <cellStyle name="Normalny 6 2 4 2" xfId="33666" xr:uid="{00000000-0005-0000-0000-00005D810000}"/>
    <cellStyle name="Normalny 6 2 4 2 2" xfId="33667" xr:uid="{00000000-0005-0000-0000-00005E810000}"/>
    <cellStyle name="Normalny 6 2 4 2 3" xfId="33668" xr:uid="{00000000-0005-0000-0000-00005F810000}"/>
    <cellStyle name="Normalny 6 2 4 2 4" xfId="33669" xr:uid="{00000000-0005-0000-0000-000060810000}"/>
    <cellStyle name="Normalny 6 2 4 2 5" xfId="33670" xr:uid="{00000000-0005-0000-0000-000061810000}"/>
    <cellStyle name="Normalny 6 2 4 3" xfId="33671" xr:uid="{00000000-0005-0000-0000-000062810000}"/>
    <cellStyle name="Normalny 6 2 4 4" xfId="33672" xr:uid="{00000000-0005-0000-0000-000063810000}"/>
    <cellStyle name="Normalny 6 2 4 5" xfId="33673" xr:uid="{00000000-0005-0000-0000-000064810000}"/>
    <cellStyle name="Normalny 6 2 4 6" xfId="33674" xr:uid="{00000000-0005-0000-0000-000065810000}"/>
    <cellStyle name="Normalny 6 2 5" xfId="33675" xr:uid="{00000000-0005-0000-0000-000066810000}"/>
    <cellStyle name="Normalny 6 2 5 2" xfId="33676" xr:uid="{00000000-0005-0000-0000-000067810000}"/>
    <cellStyle name="Normalny 6 2 5 3" xfId="33677" xr:uid="{00000000-0005-0000-0000-000068810000}"/>
    <cellStyle name="Normalny 6 2 5 4" xfId="33678" xr:uid="{00000000-0005-0000-0000-000069810000}"/>
    <cellStyle name="Normalny 6 2 5 5" xfId="33679" xr:uid="{00000000-0005-0000-0000-00006A810000}"/>
    <cellStyle name="Normalny 6 2 6" xfId="33680" xr:uid="{00000000-0005-0000-0000-00006B810000}"/>
    <cellStyle name="Normalny 6 2 7" xfId="33681" xr:uid="{00000000-0005-0000-0000-00006C810000}"/>
    <cellStyle name="Normalny 6 3" xfId="3285" xr:uid="{00000000-0005-0000-0000-00006D810000}"/>
    <cellStyle name="Normalny 6 3 2" xfId="3286" xr:uid="{00000000-0005-0000-0000-00006E810000}"/>
    <cellStyle name="Normalny 6 3 2 2" xfId="33682" xr:uid="{00000000-0005-0000-0000-00006F810000}"/>
    <cellStyle name="Normalny 6 3 2 2 2" xfId="33683" xr:uid="{00000000-0005-0000-0000-000070810000}"/>
    <cellStyle name="Normalny 6 3 2 2 2 2" xfId="33684" xr:uid="{00000000-0005-0000-0000-000071810000}"/>
    <cellStyle name="Normalny 6 3 2 2 2 2 2" xfId="33685" xr:uid="{00000000-0005-0000-0000-000072810000}"/>
    <cellStyle name="Normalny 6 3 2 2 2 3" xfId="33686" xr:uid="{00000000-0005-0000-0000-000073810000}"/>
    <cellStyle name="Normalny 6 3 2 2 3" xfId="33687" xr:uid="{00000000-0005-0000-0000-000074810000}"/>
    <cellStyle name="Normalny 6 3 2 2 3 2" xfId="33688" xr:uid="{00000000-0005-0000-0000-000075810000}"/>
    <cellStyle name="Normalny 6 3 2 2 4" xfId="33689" xr:uid="{00000000-0005-0000-0000-000076810000}"/>
    <cellStyle name="Normalny 6 3 2 2 5" xfId="33690" xr:uid="{00000000-0005-0000-0000-000077810000}"/>
    <cellStyle name="Normalny 6 3 2 2 6" xfId="33691" xr:uid="{00000000-0005-0000-0000-000078810000}"/>
    <cellStyle name="Normalny 6 3 2 2 7" xfId="33692" xr:uid="{00000000-0005-0000-0000-000079810000}"/>
    <cellStyle name="Normalny 6 3 2 3" xfId="33693" xr:uid="{00000000-0005-0000-0000-00007A810000}"/>
    <cellStyle name="Normalny 6 3 2 3 2" xfId="33694" xr:uid="{00000000-0005-0000-0000-00007B810000}"/>
    <cellStyle name="Normalny 6 3 2 3 2 2" xfId="33695" xr:uid="{00000000-0005-0000-0000-00007C810000}"/>
    <cellStyle name="Normalny 6 3 2 3 3" xfId="33696" xr:uid="{00000000-0005-0000-0000-00007D810000}"/>
    <cellStyle name="Normalny 6 3 2 4" xfId="33697" xr:uid="{00000000-0005-0000-0000-00007E810000}"/>
    <cellStyle name="Normalny 6 3 2 4 2" xfId="33698" xr:uid="{00000000-0005-0000-0000-00007F810000}"/>
    <cellStyle name="Normalny 6 3 2 5" xfId="33699" xr:uid="{00000000-0005-0000-0000-000080810000}"/>
    <cellStyle name="Normalny 6 3 2 6" xfId="33700" xr:uid="{00000000-0005-0000-0000-000081810000}"/>
    <cellStyle name="Normalny 6 3 2 7" xfId="33701" xr:uid="{00000000-0005-0000-0000-000082810000}"/>
    <cellStyle name="Normalny 6 3 2 8" xfId="33702" xr:uid="{00000000-0005-0000-0000-000083810000}"/>
    <cellStyle name="Normalny 6 3 3" xfId="3287" xr:uid="{00000000-0005-0000-0000-000084810000}"/>
    <cellStyle name="Normalny 6 3 3 2" xfId="33703" xr:uid="{00000000-0005-0000-0000-000085810000}"/>
    <cellStyle name="Normalny 6 3 3 2 2" xfId="33704" xr:uid="{00000000-0005-0000-0000-000086810000}"/>
    <cellStyle name="Normalny 6 3 3 2 2 2" xfId="33705" xr:uid="{00000000-0005-0000-0000-000087810000}"/>
    <cellStyle name="Normalny 6 3 3 2 3" xfId="33706" xr:uid="{00000000-0005-0000-0000-000088810000}"/>
    <cellStyle name="Normalny 6 3 3 2 4" xfId="33707" xr:uid="{00000000-0005-0000-0000-000089810000}"/>
    <cellStyle name="Normalny 6 3 3 2 5" xfId="33708" xr:uid="{00000000-0005-0000-0000-00008A810000}"/>
    <cellStyle name="Normalny 6 3 3 2 6" xfId="33709" xr:uid="{00000000-0005-0000-0000-00008B810000}"/>
    <cellStyle name="Normalny 6 3 3 3" xfId="33710" xr:uid="{00000000-0005-0000-0000-00008C810000}"/>
    <cellStyle name="Normalny 6 3 3 3 2" xfId="33711" xr:uid="{00000000-0005-0000-0000-00008D810000}"/>
    <cellStyle name="Normalny 6 3 3 4" xfId="33712" xr:uid="{00000000-0005-0000-0000-00008E810000}"/>
    <cellStyle name="Normalny 6 3 3 5" xfId="33713" xr:uid="{00000000-0005-0000-0000-00008F810000}"/>
    <cellStyle name="Normalny 6 3 3 6" xfId="33714" xr:uid="{00000000-0005-0000-0000-000090810000}"/>
    <cellStyle name="Normalny 6 3 3 7" xfId="33715" xr:uid="{00000000-0005-0000-0000-000091810000}"/>
    <cellStyle name="Normalny 6 3 4" xfId="33716" xr:uid="{00000000-0005-0000-0000-000092810000}"/>
    <cellStyle name="Normalny 6 3 4 2" xfId="33717" xr:uid="{00000000-0005-0000-0000-000093810000}"/>
    <cellStyle name="Normalny 6 3 4 2 2" xfId="33718" xr:uid="{00000000-0005-0000-0000-000094810000}"/>
    <cellStyle name="Normalny 6 3 4 3" xfId="33719" xr:uid="{00000000-0005-0000-0000-000095810000}"/>
    <cellStyle name="Normalny 6 3 4 4" xfId="33720" xr:uid="{00000000-0005-0000-0000-000096810000}"/>
    <cellStyle name="Normalny 6 3 4 5" xfId="33721" xr:uid="{00000000-0005-0000-0000-000097810000}"/>
    <cellStyle name="Normalny 6 3 4 6" xfId="33722" xr:uid="{00000000-0005-0000-0000-000098810000}"/>
    <cellStyle name="Normalny 6 3 5" xfId="33723" xr:uid="{00000000-0005-0000-0000-000099810000}"/>
    <cellStyle name="Normalny 6 3 5 2" xfId="33724" xr:uid="{00000000-0005-0000-0000-00009A810000}"/>
    <cellStyle name="Normalny 6 3 5 3" xfId="33725" xr:uid="{00000000-0005-0000-0000-00009B810000}"/>
    <cellStyle name="Normalny 6 3 5 4" xfId="33726" xr:uid="{00000000-0005-0000-0000-00009C810000}"/>
    <cellStyle name="Normalny 6 3 5 5" xfId="33727" xr:uid="{00000000-0005-0000-0000-00009D810000}"/>
    <cellStyle name="Normalny 6 3 6" xfId="33728" xr:uid="{00000000-0005-0000-0000-00009E810000}"/>
    <cellStyle name="Normalny 6 3 7" xfId="33729" xr:uid="{00000000-0005-0000-0000-00009F810000}"/>
    <cellStyle name="Normalny 6 4" xfId="3288" xr:uid="{00000000-0005-0000-0000-0000A0810000}"/>
    <cellStyle name="Normalny 6 4 2" xfId="33730" xr:uid="{00000000-0005-0000-0000-0000A1810000}"/>
    <cellStyle name="Normalny 6 4 2 2" xfId="33731" xr:uid="{00000000-0005-0000-0000-0000A2810000}"/>
    <cellStyle name="Normalny 6 4 2 2 2" xfId="33732" xr:uid="{00000000-0005-0000-0000-0000A3810000}"/>
    <cellStyle name="Normalny 6 4 2 2 2 2" xfId="33733" xr:uid="{00000000-0005-0000-0000-0000A4810000}"/>
    <cellStyle name="Normalny 6 4 2 2 2 2 2" xfId="33734" xr:uid="{00000000-0005-0000-0000-0000A5810000}"/>
    <cellStyle name="Normalny 6 4 2 2 2 3" xfId="33735" xr:uid="{00000000-0005-0000-0000-0000A6810000}"/>
    <cellStyle name="Normalny 6 4 2 2 3" xfId="33736" xr:uid="{00000000-0005-0000-0000-0000A7810000}"/>
    <cellStyle name="Normalny 6 4 2 2 3 2" xfId="33737" xr:uid="{00000000-0005-0000-0000-0000A8810000}"/>
    <cellStyle name="Normalny 6 4 2 2 4" xfId="33738" xr:uid="{00000000-0005-0000-0000-0000A9810000}"/>
    <cellStyle name="Normalny 6 4 2 3" xfId="33739" xr:uid="{00000000-0005-0000-0000-0000AA810000}"/>
    <cellStyle name="Normalny 6 4 2 3 2" xfId="33740" xr:uid="{00000000-0005-0000-0000-0000AB810000}"/>
    <cellStyle name="Normalny 6 4 2 3 2 2" xfId="33741" xr:uid="{00000000-0005-0000-0000-0000AC810000}"/>
    <cellStyle name="Normalny 6 4 2 3 3" xfId="33742" xr:uid="{00000000-0005-0000-0000-0000AD810000}"/>
    <cellStyle name="Normalny 6 4 2 4" xfId="33743" xr:uid="{00000000-0005-0000-0000-0000AE810000}"/>
    <cellStyle name="Normalny 6 4 2 4 2" xfId="33744" xr:uid="{00000000-0005-0000-0000-0000AF810000}"/>
    <cellStyle name="Normalny 6 4 2 5" xfId="33745" xr:uid="{00000000-0005-0000-0000-0000B0810000}"/>
    <cellStyle name="Normalny 6 4 2 6" xfId="33746" xr:uid="{00000000-0005-0000-0000-0000B1810000}"/>
    <cellStyle name="Normalny 6 4 2 7" xfId="33747" xr:uid="{00000000-0005-0000-0000-0000B2810000}"/>
    <cellStyle name="Normalny 6 4 3" xfId="33748" xr:uid="{00000000-0005-0000-0000-0000B3810000}"/>
    <cellStyle name="Normalny 6 4 3 2" xfId="33749" xr:uid="{00000000-0005-0000-0000-0000B4810000}"/>
    <cellStyle name="Normalny 6 4 3 2 2" xfId="33750" xr:uid="{00000000-0005-0000-0000-0000B5810000}"/>
    <cellStyle name="Normalny 6 4 3 2 2 2" xfId="33751" xr:uid="{00000000-0005-0000-0000-0000B6810000}"/>
    <cellStyle name="Normalny 6 4 3 2 3" xfId="33752" xr:uid="{00000000-0005-0000-0000-0000B7810000}"/>
    <cellStyle name="Normalny 6 4 3 3" xfId="33753" xr:uid="{00000000-0005-0000-0000-0000B8810000}"/>
    <cellStyle name="Normalny 6 4 3 3 2" xfId="33754" xr:uid="{00000000-0005-0000-0000-0000B9810000}"/>
    <cellStyle name="Normalny 6 4 3 4" xfId="33755" xr:uid="{00000000-0005-0000-0000-0000BA810000}"/>
    <cellStyle name="Normalny 6 4 3 5" xfId="33756" xr:uid="{00000000-0005-0000-0000-0000BB810000}"/>
    <cellStyle name="Normalny 6 4 4" xfId="33757" xr:uid="{00000000-0005-0000-0000-0000BC810000}"/>
    <cellStyle name="Normalny 6 4 4 2" xfId="33758" xr:uid="{00000000-0005-0000-0000-0000BD810000}"/>
    <cellStyle name="Normalny 6 4 4 2 2" xfId="33759" xr:uid="{00000000-0005-0000-0000-0000BE810000}"/>
    <cellStyle name="Normalny 6 4 4 3" xfId="33760" xr:uid="{00000000-0005-0000-0000-0000BF810000}"/>
    <cellStyle name="Normalny 6 4 5" xfId="33761" xr:uid="{00000000-0005-0000-0000-0000C0810000}"/>
    <cellStyle name="Normalny 6 4 5 2" xfId="33762" xr:uid="{00000000-0005-0000-0000-0000C1810000}"/>
    <cellStyle name="Normalny 6 4 6" xfId="33763" xr:uid="{00000000-0005-0000-0000-0000C2810000}"/>
    <cellStyle name="Normalny 6 4 7" xfId="33764" xr:uid="{00000000-0005-0000-0000-0000C3810000}"/>
    <cellStyle name="Normalny 6 4 8" xfId="33765" xr:uid="{00000000-0005-0000-0000-0000C4810000}"/>
    <cellStyle name="Normalny 6 5" xfId="3289" xr:uid="{00000000-0005-0000-0000-0000C5810000}"/>
    <cellStyle name="Normalny 6 5 2" xfId="33766" xr:uid="{00000000-0005-0000-0000-0000C6810000}"/>
    <cellStyle name="Normalny 6 5 2 2" xfId="33767" xr:uid="{00000000-0005-0000-0000-0000C7810000}"/>
    <cellStyle name="Normalny 6 5 2 2 2" xfId="33768" xr:uid="{00000000-0005-0000-0000-0000C8810000}"/>
    <cellStyle name="Normalny 6 5 2 2 2 2" xfId="33769" xr:uid="{00000000-0005-0000-0000-0000C9810000}"/>
    <cellStyle name="Normalny 6 5 2 2 3" xfId="33770" xr:uid="{00000000-0005-0000-0000-0000CA810000}"/>
    <cellStyle name="Normalny 6 5 2 3" xfId="33771" xr:uid="{00000000-0005-0000-0000-0000CB810000}"/>
    <cellStyle name="Normalny 6 5 2 3 2" xfId="33772" xr:uid="{00000000-0005-0000-0000-0000CC810000}"/>
    <cellStyle name="Normalny 6 5 2 4" xfId="33773" xr:uid="{00000000-0005-0000-0000-0000CD810000}"/>
    <cellStyle name="Normalny 6 5 2 5" xfId="33774" xr:uid="{00000000-0005-0000-0000-0000CE810000}"/>
    <cellStyle name="Normalny 6 5 2 6" xfId="33775" xr:uid="{00000000-0005-0000-0000-0000CF810000}"/>
    <cellStyle name="Normalny 6 5 2 7" xfId="33776" xr:uid="{00000000-0005-0000-0000-0000D0810000}"/>
    <cellStyle name="Normalny 6 5 3" xfId="33777" xr:uid="{00000000-0005-0000-0000-0000D1810000}"/>
    <cellStyle name="Normalny 6 5 3 2" xfId="33778" xr:uid="{00000000-0005-0000-0000-0000D2810000}"/>
    <cellStyle name="Normalny 6 5 3 2 2" xfId="33779" xr:uid="{00000000-0005-0000-0000-0000D3810000}"/>
    <cellStyle name="Normalny 6 5 3 3" xfId="33780" xr:uid="{00000000-0005-0000-0000-0000D4810000}"/>
    <cellStyle name="Normalny 6 5 4" xfId="33781" xr:uid="{00000000-0005-0000-0000-0000D5810000}"/>
    <cellStyle name="Normalny 6 5 4 2" xfId="33782" xr:uid="{00000000-0005-0000-0000-0000D6810000}"/>
    <cellStyle name="Normalny 6 5 5" xfId="33783" xr:uid="{00000000-0005-0000-0000-0000D7810000}"/>
    <cellStyle name="Normalny 6 5 6" xfId="33784" xr:uid="{00000000-0005-0000-0000-0000D8810000}"/>
    <cellStyle name="Normalny 6 5 7" xfId="33785" xr:uid="{00000000-0005-0000-0000-0000D9810000}"/>
    <cellStyle name="Normalny 6 5 8" xfId="33786" xr:uid="{00000000-0005-0000-0000-0000DA810000}"/>
    <cellStyle name="Normalny 6 6" xfId="33787" xr:uid="{00000000-0005-0000-0000-0000DB810000}"/>
    <cellStyle name="Normalny 6 6 2" xfId="33788" xr:uid="{00000000-0005-0000-0000-0000DC810000}"/>
    <cellStyle name="Normalny 6 6 2 2" xfId="33789" xr:uid="{00000000-0005-0000-0000-0000DD810000}"/>
    <cellStyle name="Normalny 6 6 2 2 2" xfId="33790" xr:uid="{00000000-0005-0000-0000-0000DE810000}"/>
    <cellStyle name="Normalny 6 6 2 3" xfId="33791" xr:uid="{00000000-0005-0000-0000-0000DF810000}"/>
    <cellStyle name="Normalny 6 6 3" xfId="33792" xr:uid="{00000000-0005-0000-0000-0000E0810000}"/>
    <cellStyle name="Normalny 6 6 3 2" xfId="33793" xr:uid="{00000000-0005-0000-0000-0000E1810000}"/>
    <cellStyle name="Normalny 6 6 4" xfId="33794" xr:uid="{00000000-0005-0000-0000-0000E2810000}"/>
    <cellStyle name="Normalny 6 6 5" xfId="33795" xr:uid="{00000000-0005-0000-0000-0000E3810000}"/>
    <cellStyle name="Normalny 6 6 6" xfId="33796" xr:uid="{00000000-0005-0000-0000-0000E4810000}"/>
    <cellStyle name="Normalny 6 6 7" xfId="33797" xr:uid="{00000000-0005-0000-0000-0000E5810000}"/>
    <cellStyle name="Normalny 6 7" xfId="33798" xr:uid="{00000000-0005-0000-0000-0000E6810000}"/>
    <cellStyle name="Normalny 6 7 2" xfId="33799" xr:uid="{00000000-0005-0000-0000-0000E7810000}"/>
    <cellStyle name="Normalny 6 7 2 2" xfId="33800" xr:uid="{00000000-0005-0000-0000-0000E8810000}"/>
    <cellStyle name="Normalny 6 7 3" xfId="33801" xr:uid="{00000000-0005-0000-0000-0000E9810000}"/>
    <cellStyle name="Normalny 6 8" xfId="33802" xr:uid="{00000000-0005-0000-0000-0000EA810000}"/>
    <cellStyle name="Normalny 6 8 2" xfId="33803" xr:uid="{00000000-0005-0000-0000-0000EB810000}"/>
    <cellStyle name="Normalny 6 9" xfId="33804" xr:uid="{00000000-0005-0000-0000-0000EC810000}"/>
    <cellStyle name="Normalny 6 9 2" xfId="33805" xr:uid="{00000000-0005-0000-0000-0000ED810000}"/>
    <cellStyle name="Normalny 6_Braki" xfId="3290" xr:uid="{00000000-0005-0000-0000-0000EE810000}"/>
    <cellStyle name="Normalny 60" xfId="3291" xr:uid="{00000000-0005-0000-0000-0000EF810000}"/>
    <cellStyle name="Normalny 60 2" xfId="3292" xr:uid="{00000000-0005-0000-0000-0000F0810000}"/>
    <cellStyle name="Normalny 60 2 2" xfId="33806" xr:uid="{00000000-0005-0000-0000-0000F1810000}"/>
    <cellStyle name="Normalny 60 3" xfId="33807" xr:uid="{00000000-0005-0000-0000-0000F2810000}"/>
    <cellStyle name="Normalny 61" xfId="3293" xr:uid="{00000000-0005-0000-0000-0000F3810000}"/>
    <cellStyle name="Normalny 61 2" xfId="3294" xr:uid="{00000000-0005-0000-0000-0000F4810000}"/>
    <cellStyle name="Normalny 61 2 2" xfId="33808" xr:uid="{00000000-0005-0000-0000-0000F5810000}"/>
    <cellStyle name="Normalny 61 3" xfId="33809" xr:uid="{00000000-0005-0000-0000-0000F6810000}"/>
    <cellStyle name="Normalny 62" xfId="3295" xr:uid="{00000000-0005-0000-0000-0000F7810000}"/>
    <cellStyle name="Normalny 62 2" xfId="3296" xr:uid="{00000000-0005-0000-0000-0000F8810000}"/>
    <cellStyle name="Normalny 62 2 2" xfId="33810" xr:uid="{00000000-0005-0000-0000-0000F9810000}"/>
    <cellStyle name="Normalny 62 3" xfId="33811" xr:uid="{00000000-0005-0000-0000-0000FA810000}"/>
    <cellStyle name="Normalny 63" xfId="3297" xr:uid="{00000000-0005-0000-0000-0000FB810000}"/>
    <cellStyle name="Normalny 63 2" xfId="3298" xr:uid="{00000000-0005-0000-0000-0000FC810000}"/>
    <cellStyle name="Normalny 63 2 2" xfId="33812" xr:uid="{00000000-0005-0000-0000-0000FD810000}"/>
    <cellStyle name="Normalny 63 3" xfId="33813" xr:uid="{00000000-0005-0000-0000-0000FE810000}"/>
    <cellStyle name="Normalny 64" xfId="3299" xr:uid="{00000000-0005-0000-0000-0000FF810000}"/>
    <cellStyle name="Normalny 64 2" xfId="3300" xr:uid="{00000000-0005-0000-0000-000000820000}"/>
    <cellStyle name="Normalny 64 2 2" xfId="33814" xr:uid="{00000000-0005-0000-0000-000001820000}"/>
    <cellStyle name="Normalny 64 3" xfId="33815" xr:uid="{00000000-0005-0000-0000-000002820000}"/>
    <cellStyle name="Normalny 65" xfId="3301" xr:uid="{00000000-0005-0000-0000-000003820000}"/>
    <cellStyle name="Normalny 65 2" xfId="3302" xr:uid="{00000000-0005-0000-0000-000004820000}"/>
    <cellStyle name="Normalny 65 2 2" xfId="33816" xr:uid="{00000000-0005-0000-0000-000005820000}"/>
    <cellStyle name="Normalny 65 3" xfId="33817" xr:uid="{00000000-0005-0000-0000-000006820000}"/>
    <cellStyle name="Normalny 66" xfId="3303" xr:uid="{00000000-0005-0000-0000-000007820000}"/>
    <cellStyle name="Normalny 66 2" xfId="3304" xr:uid="{00000000-0005-0000-0000-000008820000}"/>
    <cellStyle name="Normalny 66 2 2" xfId="33818" xr:uid="{00000000-0005-0000-0000-000009820000}"/>
    <cellStyle name="Normalny 66 3" xfId="33819" xr:uid="{00000000-0005-0000-0000-00000A820000}"/>
    <cellStyle name="Normalny 67" xfId="3305" xr:uid="{00000000-0005-0000-0000-00000B820000}"/>
    <cellStyle name="Normalny 67 2" xfId="3306" xr:uid="{00000000-0005-0000-0000-00000C820000}"/>
    <cellStyle name="Normalny 67 2 2" xfId="33820" xr:uid="{00000000-0005-0000-0000-00000D820000}"/>
    <cellStyle name="Normalny 67 3" xfId="33821" xr:uid="{00000000-0005-0000-0000-00000E820000}"/>
    <cellStyle name="Normalny 68" xfId="3307" xr:uid="{00000000-0005-0000-0000-00000F820000}"/>
    <cellStyle name="Normalny 68 2" xfId="3308" xr:uid="{00000000-0005-0000-0000-000010820000}"/>
    <cellStyle name="Normalny 68 2 2" xfId="33822" xr:uid="{00000000-0005-0000-0000-000011820000}"/>
    <cellStyle name="Normalny 68 3" xfId="33823" xr:uid="{00000000-0005-0000-0000-000012820000}"/>
    <cellStyle name="Normalny 69" xfId="3309" xr:uid="{00000000-0005-0000-0000-000013820000}"/>
    <cellStyle name="Normalny 69 2" xfId="3310" xr:uid="{00000000-0005-0000-0000-000014820000}"/>
    <cellStyle name="Normalny 69 2 2" xfId="33824" xr:uid="{00000000-0005-0000-0000-000015820000}"/>
    <cellStyle name="Normalny 69 3" xfId="33825" xr:uid="{00000000-0005-0000-0000-000016820000}"/>
    <cellStyle name="Normalny 7" xfId="3311" xr:uid="{00000000-0005-0000-0000-000017820000}"/>
    <cellStyle name="Normalny 7 2" xfId="3312" xr:uid="{00000000-0005-0000-0000-000018820000}"/>
    <cellStyle name="Normalny 7 2 2" xfId="33" xr:uid="{00000000-0005-0000-0000-000019820000}"/>
    <cellStyle name="Normalny 7 2 2 2" xfId="3313" xr:uid="{00000000-0005-0000-0000-00001A820000}"/>
    <cellStyle name="Normalny 7 2 2 2 2" xfId="33826" xr:uid="{00000000-0005-0000-0000-00001B820000}"/>
    <cellStyle name="Normalny 7 2 2 3" xfId="3314" xr:uid="{00000000-0005-0000-0000-00001C820000}"/>
    <cellStyle name="Normalny 7 2 2 3 2" xfId="33827" xr:uid="{00000000-0005-0000-0000-00001D820000}"/>
    <cellStyle name="Normalny 7 2 2 4" xfId="33828" xr:uid="{00000000-0005-0000-0000-00001E820000}"/>
    <cellStyle name="Normalny 7 2 2 4 2" xfId="33829" xr:uid="{00000000-0005-0000-0000-00001F820000}"/>
    <cellStyle name="Normalny 7 2 2 4 3" xfId="33830" xr:uid="{00000000-0005-0000-0000-000020820000}"/>
    <cellStyle name="Normalny 7 2 2 4 4" xfId="33831" xr:uid="{00000000-0005-0000-0000-000021820000}"/>
    <cellStyle name="Normalny 7 2 3" xfId="3315" xr:uid="{00000000-0005-0000-0000-000022820000}"/>
    <cellStyle name="Normalny 7 2 3 2" xfId="33832" xr:uid="{00000000-0005-0000-0000-000023820000}"/>
    <cellStyle name="Normalny 7 2 4" xfId="3316" xr:uid="{00000000-0005-0000-0000-000024820000}"/>
    <cellStyle name="Normalny 7 2 4 2" xfId="33833" xr:uid="{00000000-0005-0000-0000-000025820000}"/>
    <cellStyle name="Normalny 7 2 5" xfId="33834" xr:uid="{00000000-0005-0000-0000-000026820000}"/>
    <cellStyle name="Normalny 7 2 5 2" xfId="33835" xr:uid="{00000000-0005-0000-0000-000027820000}"/>
    <cellStyle name="Normalny 7 2 5 3" xfId="33836" xr:uid="{00000000-0005-0000-0000-000028820000}"/>
    <cellStyle name="Normalny 7 2 5 4" xfId="33837" xr:uid="{00000000-0005-0000-0000-000029820000}"/>
    <cellStyle name="Normalny 7 3" xfId="3317" xr:uid="{00000000-0005-0000-0000-00002A820000}"/>
    <cellStyle name="Normalny 7 3 2" xfId="3318" xr:uid="{00000000-0005-0000-0000-00002B820000}"/>
    <cellStyle name="Normalny 7 3 2 2" xfId="33838" xr:uid="{00000000-0005-0000-0000-00002C820000}"/>
    <cellStyle name="Normalny 7 3 3" xfId="3319" xr:uid="{00000000-0005-0000-0000-00002D820000}"/>
    <cellStyle name="Normalny 7 3 3 2" xfId="33839" xr:uid="{00000000-0005-0000-0000-00002E820000}"/>
    <cellStyle name="Normalny 7 3 4" xfId="3320" xr:uid="{00000000-0005-0000-0000-00002F820000}"/>
    <cellStyle name="Normalny 7 3 4 2" xfId="33840" xr:uid="{00000000-0005-0000-0000-000030820000}"/>
    <cellStyle name="Normalny 7 3 4 3" xfId="33841" xr:uid="{00000000-0005-0000-0000-000031820000}"/>
    <cellStyle name="Normalny 7 3 4 4" xfId="33842" xr:uid="{00000000-0005-0000-0000-000032820000}"/>
    <cellStyle name="Normalny 7 3 5" xfId="33843" xr:uid="{00000000-0005-0000-0000-000033820000}"/>
    <cellStyle name="Normalny 7 3 6" xfId="33844" xr:uid="{00000000-0005-0000-0000-000034820000}"/>
    <cellStyle name="Normalny 7 4" xfId="3321" xr:uid="{00000000-0005-0000-0000-000035820000}"/>
    <cellStyle name="Normalny 7 4 2" xfId="33845" xr:uid="{00000000-0005-0000-0000-000036820000}"/>
    <cellStyle name="Normalny 7 4 3" xfId="33846" xr:uid="{00000000-0005-0000-0000-000037820000}"/>
    <cellStyle name="Normalny 7 5" xfId="3322" xr:uid="{00000000-0005-0000-0000-000038820000}"/>
    <cellStyle name="Normalny 7 5 2" xfId="33847" xr:uid="{00000000-0005-0000-0000-000039820000}"/>
    <cellStyle name="Normalny 7 6" xfId="3323" xr:uid="{00000000-0005-0000-0000-00003A820000}"/>
    <cellStyle name="Normalny 7 6 2" xfId="33848" xr:uid="{00000000-0005-0000-0000-00003B820000}"/>
    <cellStyle name="Normalny 7 6 3" xfId="33849" xr:uid="{00000000-0005-0000-0000-00003C820000}"/>
    <cellStyle name="Normalny 7 6 4" xfId="33850" xr:uid="{00000000-0005-0000-0000-00003D820000}"/>
    <cellStyle name="Normalny 7 7" xfId="33851" xr:uid="{00000000-0005-0000-0000-00003E820000}"/>
    <cellStyle name="Normalny 7 7 2" xfId="33852" xr:uid="{00000000-0005-0000-0000-00003F820000}"/>
    <cellStyle name="Normalny 7 7 3" xfId="33853" xr:uid="{00000000-0005-0000-0000-000040820000}"/>
    <cellStyle name="Normalny 7 7 4" xfId="33854" xr:uid="{00000000-0005-0000-0000-000041820000}"/>
    <cellStyle name="Normalny 70" xfId="3324" xr:uid="{00000000-0005-0000-0000-000042820000}"/>
    <cellStyle name="Normalny 70 2" xfId="3325" xr:uid="{00000000-0005-0000-0000-000043820000}"/>
    <cellStyle name="Normalny 70 2 2" xfId="33855" xr:uid="{00000000-0005-0000-0000-000044820000}"/>
    <cellStyle name="Normalny 70 3" xfId="33856" xr:uid="{00000000-0005-0000-0000-000045820000}"/>
    <cellStyle name="Normalny 71" xfId="3326" xr:uid="{00000000-0005-0000-0000-000046820000}"/>
    <cellStyle name="Normalny 71 2" xfId="3327" xr:uid="{00000000-0005-0000-0000-000047820000}"/>
    <cellStyle name="Normalny 71 2 2" xfId="33857" xr:uid="{00000000-0005-0000-0000-000048820000}"/>
    <cellStyle name="Normalny 71 3" xfId="33858" xr:uid="{00000000-0005-0000-0000-000049820000}"/>
    <cellStyle name="Normalny 72" xfId="3328" xr:uid="{00000000-0005-0000-0000-00004A820000}"/>
    <cellStyle name="Normalny 72 2" xfId="3329" xr:uid="{00000000-0005-0000-0000-00004B820000}"/>
    <cellStyle name="Normalny 72 2 2" xfId="33859" xr:uid="{00000000-0005-0000-0000-00004C820000}"/>
    <cellStyle name="Normalny 72 3" xfId="33860" xr:uid="{00000000-0005-0000-0000-00004D820000}"/>
    <cellStyle name="Normalny 73" xfId="3330" xr:uid="{00000000-0005-0000-0000-00004E820000}"/>
    <cellStyle name="Normalny 73 2" xfId="3331" xr:uid="{00000000-0005-0000-0000-00004F820000}"/>
    <cellStyle name="Normalny 73 2 2" xfId="33861" xr:uid="{00000000-0005-0000-0000-000050820000}"/>
    <cellStyle name="Normalny 73 3" xfId="33862" xr:uid="{00000000-0005-0000-0000-000051820000}"/>
    <cellStyle name="Normalny 74" xfId="3332" xr:uid="{00000000-0005-0000-0000-000052820000}"/>
    <cellStyle name="Normalny 74 2" xfId="3333" xr:uid="{00000000-0005-0000-0000-000053820000}"/>
    <cellStyle name="Normalny 74 2 2" xfId="33863" xr:uid="{00000000-0005-0000-0000-000054820000}"/>
    <cellStyle name="Normalny 74 3" xfId="33864" xr:uid="{00000000-0005-0000-0000-000055820000}"/>
    <cellStyle name="Normalny 75" xfId="3334" xr:uid="{00000000-0005-0000-0000-000056820000}"/>
    <cellStyle name="Normalny 75 2" xfId="3335" xr:uid="{00000000-0005-0000-0000-000057820000}"/>
    <cellStyle name="Normalny 75 2 2" xfId="33865" xr:uid="{00000000-0005-0000-0000-000058820000}"/>
    <cellStyle name="Normalny 75 3" xfId="33866" xr:uid="{00000000-0005-0000-0000-000059820000}"/>
    <cellStyle name="Normalny 76" xfId="3336" xr:uid="{00000000-0005-0000-0000-00005A820000}"/>
    <cellStyle name="Normalny 76 2" xfId="3337" xr:uid="{00000000-0005-0000-0000-00005B820000}"/>
    <cellStyle name="Normalny 76 2 2" xfId="33867" xr:uid="{00000000-0005-0000-0000-00005C820000}"/>
    <cellStyle name="Normalny 76 3" xfId="33868" xr:uid="{00000000-0005-0000-0000-00005D820000}"/>
    <cellStyle name="Normalny 77" xfId="3338" xr:uid="{00000000-0005-0000-0000-00005E820000}"/>
    <cellStyle name="Normalny 77 2" xfId="3339" xr:uid="{00000000-0005-0000-0000-00005F820000}"/>
    <cellStyle name="Normalny 77 2 2" xfId="33869" xr:uid="{00000000-0005-0000-0000-000060820000}"/>
    <cellStyle name="Normalny 77 3" xfId="33870" xr:uid="{00000000-0005-0000-0000-000061820000}"/>
    <cellStyle name="Normalny 78" xfId="3340" xr:uid="{00000000-0005-0000-0000-000062820000}"/>
    <cellStyle name="Normalny 78 2" xfId="3341" xr:uid="{00000000-0005-0000-0000-000063820000}"/>
    <cellStyle name="Normalny 78 2 2" xfId="33871" xr:uid="{00000000-0005-0000-0000-000064820000}"/>
    <cellStyle name="Normalny 78 3" xfId="33872" xr:uid="{00000000-0005-0000-0000-000065820000}"/>
    <cellStyle name="Normalny 79" xfId="3342" xr:uid="{00000000-0005-0000-0000-000066820000}"/>
    <cellStyle name="Normalny 79 2" xfId="3343" xr:uid="{00000000-0005-0000-0000-000067820000}"/>
    <cellStyle name="Normalny 79 2 2" xfId="33873" xr:uid="{00000000-0005-0000-0000-000068820000}"/>
    <cellStyle name="Normalny 79 3" xfId="33874" xr:uid="{00000000-0005-0000-0000-000069820000}"/>
    <cellStyle name="Normalny 8" xfId="3344" xr:uid="{00000000-0005-0000-0000-00006A820000}"/>
    <cellStyle name="Normalny 8 2" xfId="3345" xr:uid="{00000000-0005-0000-0000-00006B820000}"/>
    <cellStyle name="Normalny 8 2 2" xfId="3346" xr:uid="{00000000-0005-0000-0000-00006C820000}"/>
    <cellStyle name="Normalny 8 2 2 2" xfId="3347" xr:uid="{00000000-0005-0000-0000-00006D820000}"/>
    <cellStyle name="Normalny 8 2 2 2 2" xfId="33875" xr:uid="{00000000-0005-0000-0000-00006E820000}"/>
    <cellStyle name="Normalny 8 2 2 2 3" xfId="33876" xr:uid="{00000000-0005-0000-0000-00006F820000}"/>
    <cellStyle name="Normalny 8 2 2 2 4" xfId="33877" xr:uid="{00000000-0005-0000-0000-000070820000}"/>
    <cellStyle name="Normalny 8 2 2 3" xfId="3348" xr:uid="{00000000-0005-0000-0000-000071820000}"/>
    <cellStyle name="Normalny 8 2 2 3 2" xfId="33878" xr:uid="{00000000-0005-0000-0000-000072820000}"/>
    <cellStyle name="Normalny 8 2 2 4" xfId="33879" xr:uid="{00000000-0005-0000-0000-000073820000}"/>
    <cellStyle name="Normalny 8 2 2 4 2" xfId="33880" xr:uid="{00000000-0005-0000-0000-000074820000}"/>
    <cellStyle name="Normalny 8 2 2 4 3" xfId="33881" xr:uid="{00000000-0005-0000-0000-000075820000}"/>
    <cellStyle name="Normalny 8 2 2 4 4" xfId="33882" xr:uid="{00000000-0005-0000-0000-000076820000}"/>
    <cellStyle name="Normalny 8 2 3" xfId="3349" xr:uid="{00000000-0005-0000-0000-000077820000}"/>
    <cellStyle name="Normalny 8 2 3 2" xfId="33883" xr:uid="{00000000-0005-0000-0000-000078820000}"/>
    <cellStyle name="Normalny 8 2 3 3" xfId="33884" xr:uid="{00000000-0005-0000-0000-000079820000}"/>
    <cellStyle name="Normalny 8 2 3 4" xfId="33885" xr:uid="{00000000-0005-0000-0000-00007A820000}"/>
    <cellStyle name="Normalny 8 2 4" xfId="3350" xr:uid="{00000000-0005-0000-0000-00007B820000}"/>
    <cellStyle name="Normalny 8 2 4 2" xfId="33886" xr:uid="{00000000-0005-0000-0000-00007C820000}"/>
    <cellStyle name="Normalny 8 2 5" xfId="33887" xr:uid="{00000000-0005-0000-0000-00007D820000}"/>
    <cellStyle name="Normalny 8 2 5 2" xfId="33888" xr:uid="{00000000-0005-0000-0000-00007E820000}"/>
    <cellStyle name="Normalny 8 2 5 3" xfId="33889" xr:uid="{00000000-0005-0000-0000-00007F820000}"/>
    <cellStyle name="Normalny 8 2 5 4" xfId="33890" xr:uid="{00000000-0005-0000-0000-000080820000}"/>
    <cellStyle name="Normalny 8 3" xfId="3351" xr:uid="{00000000-0005-0000-0000-000081820000}"/>
    <cellStyle name="Normalny 8 3 2" xfId="3352" xr:uid="{00000000-0005-0000-0000-000082820000}"/>
    <cellStyle name="Normalny 8 3 2 2" xfId="33891" xr:uid="{00000000-0005-0000-0000-000083820000}"/>
    <cellStyle name="Normalny 8 3 3" xfId="3353" xr:uid="{00000000-0005-0000-0000-000084820000}"/>
    <cellStyle name="Normalny 8 3 3 2" xfId="33892" xr:uid="{00000000-0005-0000-0000-000085820000}"/>
    <cellStyle name="Normalny 8 3 4" xfId="33893" xr:uid="{00000000-0005-0000-0000-000086820000}"/>
    <cellStyle name="Normalny 8 3 4 2" xfId="33894" xr:uid="{00000000-0005-0000-0000-000087820000}"/>
    <cellStyle name="Normalny 8 3 4 3" xfId="33895" xr:uid="{00000000-0005-0000-0000-000088820000}"/>
    <cellStyle name="Normalny 8 3 4 4" xfId="33896" xr:uid="{00000000-0005-0000-0000-000089820000}"/>
    <cellStyle name="Normalny 8 4" xfId="3354" xr:uid="{00000000-0005-0000-0000-00008A820000}"/>
    <cellStyle name="Normalny 8 4 2" xfId="3355" xr:uid="{00000000-0005-0000-0000-00008B820000}"/>
    <cellStyle name="Normalny 8 4 3" xfId="33897" xr:uid="{00000000-0005-0000-0000-00008C820000}"/>
    <cellStyle name="Normalny 8 4 4" xfId="33898" xr:uid="{00000000-0005-0000-0000-00008D820000}"/>
    <cellStyle name="Normalny 8 5" xfId="3356" xr:uid="{00000000-0005-0000-0000-00008E820000}"/>
    <cellStyle name="Normalny 8 5 2" xfId="33899" xr:uid="{00000000-0005-0000-0000-00008F820000}"/>
    <cellStyle name="Normalny 8 6" xfId="33900" xr:uid="{00000000-0005-0000-0000-000090820000}"/>
    <cellStyle name="Normalny 8 6 2" xfId="33901" xr:uid="{00000000-0005-0000-0000-000091820000}"/>
    <cellStyle name="Normalny 8 6 3" xfId="33902" xr:uid="{00000000-0005-0000-0000-000092820000}"/>
    <cellStyle name="Normalny 8 6 4" xfId="33903" xr:uid="{00000000-0005-0000-0000-000093820000}"/>
    <cellStyle name="Normalny 8 7" xfId="33904" xr:uid="{00000000-0005-0000-0000-000094820000}"/>
    <cellStyle name="Normalny 8_Arkusz1" xfId="3357" xr:uid="{00000000-0005-0000-0000-000095820000}"/>
    <cellStyle name="Normalny 80" xfId="20" xr:uid="{00000000-0005-0000-0000-000096820000}"/>
    <cellStyle name="Normalny 80 2" xfId="3358" xr:uid="{00000000-0005-0000-0000-000097820000}"/>
    <cellStyle name="Normalny 80 2 2" xfId="33905" xr:uid="{00000000-0005-0000-0000-000098820000}"/>
    <cellStyle name="Normalny 80 3" xfId="33906" xr:uid="{00000000-0005-0000-0000-000099820000}"/>
    <cellStyle name="Normalny 81" xfId="3359" xr:uid="{00000000-0005-0000-0000-00009A820000}"/>
    <cellStyle name="Normalny 81 2" xfId="3360" xr:uid="{00000000-0005-0000-0000-00009B820000}"/>
    <cellStyle name="Normalny 81 2 2" xfId="33907" xr:uid="{00000000-0005-0000-0000-00009C820000}"/>
    <cellStyle name="Normalny 81 3" xfId="33908" xr:uid="{00000000-0005-0000-0000-00009D820000}"/>
    <cellStyle name="Normalny 82" xfId="3361" xr:uid="{00000000-0005-0000-0000-00009E820000}"/>
    <cellStyle name="Normalny 82 2" xfId="33910" xr:uid="{00000000-0005-0000-0000-00009F820000}"/>
    <cellStyle name="Normalny 82 2 2" xfId="33911" xr:uid="{00000000-0005-0000-0000-0000A0820000}"/>
    <cellStyle name="Normalny 82 2 2 2" xfId="33912" xr:uid="{00000000-0005-0000-0000-0000A1820000}"/>
    <cellStyle name="Normalny 82 2 2 3" xfId="33913" xr:uid="{00000000-0005-0000-0000-0000A2820000}"/>
    <cellStyle name="Normalny 82 2 3" xfId="33914" xr:uid="{00000000-0005-0000-0000-0000A3820000}"/>
    <cellStyle name="Normalny 82 2 4" xfId="33915" xr:uid="{00000000-0005-0000-0000-0000A4820000}"/>
    <cellStyle name="Normalny 82 2 5" xfId="33916" xr:uid="{00000000-0005-0000-0000-0000A5820000}"/>
    <cellStyle name="Normalny 82 3" xfId="33917" xr:uid="{00000000-0005-0000-0000-0000A6820000}"/>
    <cellStyle name="Normalny 82 3 2" xfId="33918" xr:uid="{00000000-0005-0000-0000-0000A7820000}"/>
    <cellStyle name="Normalny 82 3 3" xfId="33919" xr:uid="{00000000-0005-0000-0000-0000A8820000}"/>
    <cellStyle name="Normalny 82 4" xfId="33920" xr:uid="{00000000-0005-0000-0000-0000A9820000}"/>
    <cellStyle name="Normalny 82 5" xfId="33921" xr:uid="{00000000-0005-0000-0000-0000AA820000}"/>
    <cellStyle name="Normalny 82 6" xfId="33922" xr:uid="{00000000-0005-0000-0000-0000AB820000}"/>
    <cellStyle name="Normalny 82 7" xfId="33909" xr:uid="{00000000-0005-0000-0000-0000AC820000}"/>
    <cellStyle name="Normalny 83" xfId="3362" xr:uid="{00000000-0005-0000-0000-0000AD820000}"/>
    <cellStyle name="Normalny 83 2" xfId="33924" xr:uid="{00000000-0005-0000-0000-0000AE820000}"/>
    <cellStyle name="Normalny 83 2 2" xfId="33925" xr:uid="{00000000-0005-0000-0000-0000AF820000}"/>
    <cellStyle name="Normalny 83 2 2 2" xfId="33926" xr:uid="{00000000-0005-0000-0000-0000B0820000}"/>
    <cellStyle name="Normalny 83 2 2 3" xfId="33927" xr:uid="{00000000-0005-0000-0000-0000B1820000}"/>
    <cellStyle name="Normalny 83 2 3" xfId="33928" xr:uid="{00000000-0005-0000-0000-0000B2820000}"/>
    <cellStyle name="Normalny 83 2 4" xfId="33929" xr:uid="{00000000-0005-0000-0000-0000B3820000}"/>
    <cellStyle name="Normalny 83 2 5" xfId="33930" xr:uid="{00000000-0005-0000-0000-0000B4820000}"/>
    <cellStyle name="Normalny 83 3" xfId="33931" xr:uid="{00000000-0005-0000-0000-0000B5820000}"/>
    <cellStyle name="Normalny 83 3 2" xfId="33932" xr:uid="{00000000-0005-0000-0000-0000B6820000}"/>
    <cellStyle name="Normalny 83 3 3" xfId="33933" xr:uid="{00000000-0005-0000-0000-0000B7820000}"/>
    <cellStyle name="Normalny 83 4" xfId="33934" xr:uid="{00000000-0005-0000-0000-0000B8820000}"/>
    <cellStyle name="Normalny 83 5" xfId="33935" xr:uid="{00000000-0005-0000-0000-0000B9820000}"/>
    <cellStyle name="Normalny 83 6" xfId="33936" xr:uid="{00000000-0005-0000-0000-0000BA820000}"/>
    <cellStyle name="Normalny 83 7" xfId="33923" xr:uid="{00000000-0005-0000-0000-0000BB820000}"/>
    <cellStyle name="Normalny 84" xfId="3363" xr:uid="{00000000-0005-0000-0000-0000BC820000}"/>
    <cellStyle name="Normalny 84 2" xfId="3364" xr:uid="{00000000-0005-0000-0000-0000BD820000}"/>
    <cellStyle name="Normalny 84 2 2" xfId="33937" xr:uid="{00000000-0005-0000-0000-0000BE820000}"/>
    <cellStyle name="Normalny 84 2 2 2" xfId="33938" xr:uid="{00000000-0005-0000-0000-0000BF820000}"/>
    <cellStyle name="Normalny 84 2 2 3" xfId="33939" xr:uid="{00000000-0005-0000-0000-0000C0820000}"/>
    <cellStyle name="Normalny 84 2 2 4" xfId="33940" xr:uid="{00000000-0005-0000-0000-0000C1820000}"/>
    <cellStyle name="Normalny 84 2 3" xfId="33941" xr:uid="{00000000-0005-0000-0000-0000C2820000}"/>
    <cellStyle name="Normalny 84 2 4" xfId="33942" xr:uid="{00000000-0005-0000-0000-0000C3820000}"/>
    <cellStyle name="Normalny 84 2 5" xfId="33943" xr:uid="{00000000-0005-0000-0000-0000C4820000}"/>
    <cellStyle name="Normalny 84 2 6" xfId="33944" xr:uid="{00000000-0005-0000-0000-0000C5820000}"/>
    <cellStyle name="Normalny 84 3" xfId="3365" xr:uid="{00000000-0005-0000-0000-0000C6820000}"/>
    <cellStyle name="Normalny 84 3 2" xfId="33945" xr:uid="{00000000-0005-0000-0000-0000C7820000}"/>
    <cellStyle name="Normalny 84 3 2 2" xfId="33946" xr:uid="{00000000-0005-0000-0000-0000C8820000}"/>
    <cellStyle name="Normalny 84 3 2 3" xfId="33947" xr:uid="{00000000-0005-0000-0000-0000C9820000}"/>
    <cellStyle name="Normalny 84 3 2 4" xfId="33948" xr:uid="{00000000-0005-0000-0000-0000CA820000}"/>
    <cellStyle name="Normalny 84 3 3" xfId="33949" xr:uid="{00000000-0005-0000-0000-0000CB820000}"/>
    <cellStyle name="Normalny 84 3 4" xfId="33950" xr:uid="{00000000-0005-0000-0000-0000CC820000}"/>
    <cellStyle name="Normalny 84 3 5" xfId="33951" xr:uid="{00000000-0005-0000-0000-0000CD820000}"/>
    <cellStyle name="Normalny 84 3 6" xfId="33952" xr:uid="{00000000-0005-0000-0000-0000CE820000}"/>
    <cellStyle name="Normalny 84 4" xfId="33953" xr:uid="{00000000-0005-0000-0000-0000CF820000}"/>
    <cellStyle name="Normalny 84 4 2" xfId="33954" xr:uid="{00000000-0005-0000-0000-0000D0820000}"/>
    <cellStyle name="Normalny 84 4 3" xfId="33955" xr:uid="{00000000-0005-0000-0000-0000D1820000}"/>
    <cellStyle name="Normalny 84 4 4" xfId="33956" xr:uid="{00000000-0005-0000-0000-0000D2820000}"/>
    <cellStyle name="Normalny 84 5" xfId="33957" xr:uid="{00000000-0005-0000-0000-0000D3820000}"/>
    <cellStyle name="Normalny 84 6" xfId="33958" xr:uid="{00000000-0005-0000-0000-0000D4820000}"/>
    <cellStyle name="Normalny 84 7" xfId="33959" xr:uid="{00000000-0005-0000-0000-0000D5820000}"/>
    <cellStyle name="Normalny 84 8" xfId="33960" xr:uid="{00000000-0005-0000-0000-0000D6820000}"/>
    <cellStyle name="Normalny 85" xfId="3366" xr:uid="{00000000-0005-0000-0000-0000D7820000}"/>
    <cellStyle name="Normalny 85 2" xfId="3367" xr:uid="{00000000-0005-0000-0000-0000D8820000}"/>
    <cellStyle name="Normalny 85 2 2" xfId="33961" xr:uid="{00000000-0005-0000-0000-0000D9820000}"/>
    <cellStyle name="Normalny 85 2 2 2" xfId="33962" xr:uid="{00000000-0005-0000-0000-0000DA820000}"/>
    <cellStyle name="Normalny 85 2 2 3" xfId="33963" xr:uid="{00000000-0005-0000-0000-0000DB820000}"/>
    <cellStyle name="Normalny 85 2 2 4" xfId="33964" xr:uid="{00000000-0005-0000-0000-0000DC820000}"/>
    <cellStyle name="Normalny 85 2 3" xfId="33965" xr:uid="{00000000-0005-0000-0000-0000DD820000}"/>
    <cellStyle name="Normalny 85 2 4" xfId="33966" xr:uid="{00000000-0005-0000-0000-0000DE820000}"/>
    <cellStyle name="Normalny 85 2 5" xfId="33967" xr:uid="{00000000-0005-0000-0000-0000DF820000}"/>
    <cellStyle name="Normalny 85 2 6" xfId="33968" xr:uid="{00000000-0005-0000-0000-0000E0820000}"/>
    <cellStyle name="Normalny 85 3" xfId="3368" xr:uid="{00000000-0005-0000-0000-0000E1820000}"/>
    <cellStyle name="Normalny 85 3 2" xfId="33969" xr:uid="{00000000-0005-0000-0000-0000E2820000}"/>
    <cellStyle name="Normalny 85 3 2 2" xfId="33970" xr:uid="{00000000-0005-0000-0000-0000E3820000}"/>
    <cellStyle name="Normalny 85 3 2 3" xfId="33971" xr:uid="{00000000-0005-0000-0000-0000E4820000}"/>
    <cellStyle name="Normalny 85 3 2 4" xfId="33972" xr:uid="{00000000-0005-0000-0000-0000E5820000}"/>
    <cellStyle name="Normalny 85 3 3" xfId="33973" xr:uid="{00000000-0005-0000-0000-0000E6820000}"/>
    <cellStyle name="Normalny 85 3 4" xfId="33974" xr:uid="{00000000-0005-0000-0000-0000E7820000}"/>
    <cellStyle name="Normalny 85 3 5" xfId="33975" xr:uid="{00000000-0005-0000-0000-0000E8820000}"/>
    <cellStyle name="Normalny 85 3 6" xfId="33976" xr:uid="{00000000-0005-0000-0000-0000E9820000}"/>
    <cellStyle name="Normalny 85 4" xfId="33977" xr:uid="{00000000-0005-0000-0000-0000EA820000}"/>
    <cellStyle name="Normalny 85 4 2" xfId="33978" xr:uid="{00000000-0005-0000-0000-0000EB820000}"/>
    <cellStyle name="Normalny 85 4 3" xfId="33979" xr:uid="{00000000-0005-0000-0000-0000EC820000}"/>
    <cellStyle name="Normalny 85 4 4" xfId="33980" xr:uid="{00000000-0005-0000-0000-0000ED820000}"/>
    <cellStyle name="Normalny 85 5" xfId="33981" xr:uid="{00000000-0005-0000-0000-0000EE820000}"/>
    <cellStyle name="Normalny 85 6" xfId="33982" xr:uid="{00000000-0005-0000-0000-0000EF820000}"/>
    <cellStyle name="Normalny 85 7" xfId="33983" xr:uid="{00000000-0005-0000-0000-0000F0820000}"/>
    <cellStyle name="Normalny 85 8" xfId="33984" xr:uid="{00000000-0005-0000-0000-0000F1820000}"/>
    <cellStyle name="Normalny 86" xfId="3369" xr:uid="{00000000-0005-0000-0000-0000F2820000}"/>
    <cellStyle name="Normalny 86 2" xfId="3370" xr:uid="{00000000-0005-0000-0000-0000F3820000}"/>
    <cellStyle name="Normalny 86 2 2" xfId="33985" xr:uid="{00000000-0005-0000-0000-0000F4820000}"/>
    <cellStyle name="Normalny 86 2 2 2" xfId="33986" xr:uid="{00000000-0005-0000-0000-0000F5820000}"/>
    <cellStyle name="Normalny 86 2 2 3" xfId="33987" xr:uid="{00000000-0005-0000-0000-0000F6820000}"/>
    <cellStyle name="Normalny 86 2 2 4" xfId="33988" xr:uid="{00000000-0005-0000-0000-0000F7820000}"/>
    <cellStyle name="Normalny 86 2 3" xfId="33989" xr:uid="{00000000-0005-0000-0000-0000F8820000}"/>
    <cellStyle name="Normalny 86 2 4" xfId="33990" xr:uid="{00000000-0005-0000-0000-0000F9820000}"/>
    <cellStyle name="Normalny 86 2 5" xfId="33991" xr:uid="{00000000-0005-0000-0000-0000FA820000}"/>
    <cellStyle name="Normalny 86 2 6" xfId="33992" xr:uid="{00000000-0005-0000-0000-0000FB820000}"/>
    <cellStyle name="Normalny 86 3" xfId="3371" xr:uid="{00000000-0005-0000-0000-0000FC820000}"/>
    <cellStyle name="Normalny 86 3 2" xfId="33993" xr:uid="{00000000-0005-0000-0000-0000FD820000}"/>
    <cellStyle name="Normalny 86 3 2 2" xfId="33994" xr:uid="{00000000-0005-0000-0000-0000FE820000}"/>
    <cellStyle name="Normalny 86 3 2 3" xfId="33995" xr:uid="{00000000-0005-0000-0000-0000FF820000}"/>
    <cellStyle name="Normalny 86 3 2 4" xfId="33996" xr:uid="{00000000-0005-0000-0000-000000830000}"/>
    <cellStyle name="Normalny 86 3 3" xfId="33997" xr:uid="{00000000-0005-0000-0000-000001830000}"/>
    <cellStyle name="Normalny 86 3 4" xfId="33998" xr:uid="{00000000-0005-0000-0000-000002830000}"/>
    <cellStyle name="Normalny 86 3 5" xfId="33999" xr:uid="{00000000-0005-0000-0000-000003830000}"/>
    <cellStyle name="Normalny 86 3 6" xfId="34000" xr:uid="{00000000-0005-0000-0000-000004830000}"/>
    <cellStyle name="Normalny 86 4" xfId="34001" xr:uid="{00000000-0005-0000-0000-000005830000}"/>
    <cellStyle name="Normalny 86 4 2" xfId="34002" xr:uid="{00000000-0005-0000-0000-000006830000}"/>
    <cellStyle name="Normalny 86 4 3" xfId="34003" xr:uid="{00000000-0005-0000-0000-000007830000}"/>
    <cellStyle name="Normalny 86 4 4" xfId="34004" xr:uid="{00000000-0005-0000-0000-000008830000}"/>
    <cellStyle name="Normalny 86 5" xfId="34005" xr:uid="{00000000-0005-0000-0000-000009830000}"/>
    <cellStyle name="Normalny 86 6" xfId="34006" xr:uid="{00000000-0005-0000-0000-00000A830000}"/>
    <cellStyle name="Normalny 86 7" xfId="34007" xr:uid="{00000000-0005-0000-0000-00000B830000}"/>
    <cellStyle name="Normalny 86 8" xfId="34008" xr:uid="{00000000-0005-0000-0000-00000C830000}"/>
    <cellStyle name="Normalny 87" xfId="3372" xr:uid="{00000000-0005-0000-0000-00000D830000}"/>
    <cellStyle name="Normalny 87 2" xfId="3373" xr:uid="{00000000-0005-0000-0000-00000E830000}"/>
    <cellStyle name="Normalny 87 2 2" xfId="34009" xr:uid="{00000000-0005-0000-0000-00000F830000}"/>
    <cellStyle name="Normalny 87 3" xfId="34010" xr:uid="{00000000-0005-0000-0000-000010830000}"/>
    <cellStyle name="Normalny 87 3 2" xfId="34011" xr:uid="{00000000-0005-0000-0000-000011830000}"/>
    <cellStyle name="Normalny 87 3 3" xfId="34012" xr:uid="{00000000-0005-0000-0000-000012830000}"/>
    <cellStyle name="Normalny 87 3 4" xfId="34013" xr:uid="{00000000-0005-0000-0000-000013830000}"/>
    <cellStyle name="Normalny 87 4" xfId="34014" xr:uid="{00000000-0005-0000-0000-000014830000}"/>
    <cellStyle name="Normalny 87 5" xfId="34015" xr:uid="{00000000-0005-0000-0000-000015830000}"/>
    <cellStyle name="Normalny 87 6" xfId="34016" xr:uid="{00000000-0005-0000-0000-000016830000}"/>
    <cellStyle name="Normalny 88" xfId="3374" xr:uid="{00000000-0005-0000-0000-000017830000}"/>
    <cellStyle name="Normalny 88 2" xfId="34017" xr:uid="{00000000-0005-0000-0000-000018830000}"/>
    <cellStyle name="Normalny 89" xfId="3375" xr:uid="{00000000-0005-0000-0000-000019830000}"/>
    <cellStyle name="Normalny 89 2" xfId="34018" xr:uid="{00000000-0005-0000-0000-00001A830000}"/>
    <cellStyle name="Normalny 89 2 2" xfId="34019" xr:uid="{00000000-0005-0000-0000-00001B830000}"/>
    <cellStyle name="Normalny 89 2 3" xfId="34020" xr:uid="{00000000-0005-0000-0000-00001C830000}"/>
    <cellStyle name="Normalny 89 2 4" xfId="34021" xr:uid="{00000000-0005-0000-0000-00001D830000}"/>
    <cellStyle name="Normalny 89 3" xfId="34022" xr:uid="{00000000-0005-0000-0000-00001E830000}"/>
    <cellStyle name="Normalny 89 4" xfId="34023" xr:uid="{00000000-0005-0000-0000-00001F830000}"/>
    <cellStyle name="Normalny 89 5" xfId="34024" xr:uid="{00000000-0005-0000-0000-000020830000}"/>
    <cellStyle name="Normalny 89 6" xfId="34025" xr:uid="{00000000-0005-0000-0000-000021830000}"/>
    <cellStyle name="Normalny 9" xfId="3376" xr:uid="{00000000-0005-0000-0000-000022830000}"/>
    <cellStyle name="Normalny 9 2" xfId="3377" xr:uid="{00000000-0005-0000-0000-000023830000}"/>
    <cellStyle name="Normalny 9 2 2" xfId="3378" xr:uid="{00000000-0005-0000-0000-000024830000}"/>
    <cellStyle name="Normalny 9 2 2 2" xfId="3379" xr:uid="{00000000-0005-0000-0000-000025830000}"/>
    <cellStyle name="Normalny 9 2 2 2 2" xfId="34026" xr:uid="{00000000-0005-0000-0000-000026830000}"/>
    <cellStyle name="Normalny 9 2 2 3" xfId="3380" xr:uid="{00000000-0005-0000-0000-000027830000}"/>
    <cellStyle name="Normalny 9 2 2 3 2" xfId="34027" xr:uid="{00000000-0005-0000-0000-000028830000}"/>
    <cellStyle name="Normalny 9 2 2 4" xfId="34028" xr:uid="{00000000-0005-0000-0000-000029830000}"/>
    <cellStyle name="Normalny 9 2 2 4 2" xfId="34029" xr:uid="{00000000-0005-0000-0000-00002A830000}"/>
    <cellStyle name="Normalny 9 2 2 4 3" xfId="34030" xr:uid="{00000000-0005-0000-0000-00002B830000}"/>
    <cellStyle name="Normalny 9 2 2 4 4" xfId="34031" xr:uid="{00000000-0005-0000-0000-00002C830000}"/>
    <cellStyle name="Normalny 9 2 3" xfId="3381" xr:uid="{00000000-0005-0000-0000-00002D830000}"/>
    <cellStyle name="Normalny 9 2 3 2" xfId="34032" xr:uid="{00000000-0005-0000-0000-00002E830000}"/>
    <cellStyle name="Normalny 9 2 4" xfId="3382" xr:uid="{00000000-0005-0000-0000-00002F830000}"/>
    <cellStyle name="Normalny 9 2 4 2" xfId="34033" xr:uid="{00000000-0005-0000-0000-000030830000}"/>
    <cellStyle name="Normalny 9 2 5" xfId="34034" xr:uid="{00000000-0005-0000-0000-000031830000}"/>
    <cellStyle name="Normalny 9 2 5 2" xfId="34035" xr:uid="{00000000-0005-0000-0000-000032830000}"/>
    <cellStyle name="Normalny 9 2 5 3" xfId="34036" xr:uid="{00000000-0005-0000-0000-000033830000}"/>
    <cellStyle name="Normalny 9 2 5 4" xfId="34037" xr:uid="{00000000-0005-0000-0000-000034830000}"/>
    <cellStyle name="Normalny 9 3" xfId="3383" xr:uid="{00000000-0005-0000-0000-000035830000}"/>
    <cellStyle name="Normalny 9 3 2" xfId="3384" xr:uid="{00000000-0005-0000-0000-000036830000}"/>
    <cellStyle name="Normalny 9 3 2 2" xfId="34038" xr:uid="{00000000-0005-0000-0000-000037830000}"/>
    <cellStyle name="Normalny 9 3 2 2 2" xfId="34039" xr:uid="{00000000-0005-0000-0000-000038830000}"/>
    <cellStyle name="Normalny 9 3 2 2 3" xfId="34040" xr:uid="{00000000-0005-0000-0000-000039830000}"/>
    <cellStyle name="Normalny 9 3 2 2 4" xfId="34041" xr:uid="{00000000-0005-0000-0000-00003A830000}"/>
    <cellStyle name="Normalny 9 3 2 3" xfId="34042" xr:uid="{00000000-0005-0000-0000-00003B830000}"/>
    <cellStyle name="Normalny 9 3 2 4" xfId="34043" xr:uid="{00000000-0005-0000-0000-00003C830000}"/>
    <cellStyle name="Normalny 9 3 2 5" xfId="34044" xr:uid="{00000000-0005-0000-0000-00003D830000}"/>
    <cellStyle name="Normalny 9 3 3" xfId="3385" xr:uid="{00000000-0005-0000-0000-00003E830000}"/>
    <cellStyle name="Normalny 9 3 3 2" xfId="34045" xr:uid="{00000000-0005-0000-0000-00003F830000}"/>
    <cellStyle name="Normalny 9 3 3 3" xfId="34046" xr:uid="{00000000-0005-0000-0000-000040830000}"/>
    <cellStyle name="Normalny 9 3 3 4" xfId="34047" xr:uid="{00000000-0005-0000-0000-000041830000}"/>
    <cellStyle name="Normalny 9 3 3 5" xfId="34048" xr:uid="{00000000-0005-0000-0000-000042830000}"/>
    <cellStyle name="Normalny 9 3 4" xfId="34049" xr:uid="{00000000-0005-0000-0000-000043830000}"/>
    <cellStyle name="Normalny 9 3 4 2" xfId="34050" xr:uid="{00000000-0005-0000-0000-000044830000}"/>
    <cellStyle name="Normalny 9 3 4 3" xfId="34051" xr:uid="{00000000-0005-0000-0000-000045830000}"/>
    <cellStyle name="Normalny 9 3 4 4" xfId="34052" xr:uid="{00000000-0005-0000-0000-000046830000}"/>
    <cellStyle name="Normalny 9 4" xfId="3386" xr:uid="{00000000-0005-0000-0000-000047830000}"/>
    <cellStyle name="Normalny 9 4 2" xfId="34053" xr:uid="{00000000-0005-0000-0000-000048830000}"/>
    <cellStyle name="Normalny 9 4 3" xfId="34054" xr:uid="{00000000-0005-0000-0000-000049830000}"/>
    <cellStyle name="Normalny 9 4 4" xfId="34055" xr:uid="{00000000-0005-0000-0000-00004A830000}"/>
    <cellStyle name="Normalny 9 5" xfId="3387" xr:uid="{00000000-0005-0000-0000-00004B830000}"/>
    <cellStyle name="Normalny 9 5 2" xfId="34056" xr:uid="{00000000-0005-0000-0000-00004C830000}"/>
    <cellStyle name="Normalny 9 6" xfId="34057" xr:uid="{00000000-0005-0000-0000-00004D830000}"/>
    <cellStyle name="Normalny 9 6 2" xfId="34058" xr:uid="{00000000-0005-0000-0000-00004E830000}"/>
    <cellStyle name="Normalny 9 6 3" xfId="34059" xr:uid="{00000000-0005-0000-0000-00004F830000}"/>
    <cellStyle name="Normalny 9 6 4" xfId="34060" xr:uid="{00000000-0005-0000-0000-000050830000}"/>
    <cellStyle name="Normalny 90" xfId="3388" xr:uid="{00000000-0005-0000-0000-000051830000}"/>
    <cellStyle name="Normalny 90 2" xfId="34061" xr:uid="{00000000-0005-0000-0000-000052830000}"/>
    <cellStyle name="Normalny 90 2 2" xfId="34062" xr:uid="{00000000-0005-0000-0000-000053830000}"/>
    <cellStyle name="Normalny 90 2 3" xfId="34063" xr:uid="{00000000-0005-0000-0000-000054830000}"/>
    <cellStyle name="Normalny 90 2 4" xfId="34064" xr:uid="{00000000-0005-0000-0000-000055830000}"/>
    <cellStyle name="Normalny 90 3" xfId="34065" xr:uid="{00000000-0005-0000-0000-000056830000}"/>
    <cellStyle name="Normalny 90 4" xfId="34066" xr:uid="{00000000-0005-0000-0000-000057830000}"/>
    <cellStyle name="Normalny 90 5" xfId="34067" xr:uid="{00000000-0005-0000-0000-000058830000}"/>
    <cellStyle name="Normalny 90 6" xfId="34068" xr:uid="{00000000-0005-0000-0000-000059830000}"/>
    <cellStyle name="Normalny 91" xfId="3389" xr:uid="{00000000-0005-0000-0000-00005A830000}"/>
    <cellStyle name="Normalny 91 2" xfId="34069" xr:uid="{00000000-0005-0000-0000-00005B830000}"/>
    <cellStyle name="Normalny 91 2 2" xfId="34070" xr:uid="{00000000-0005-0000-0000-00005C830000}"/>
    <cellStyle name="Normalny 91 2 3" xfId="34071" xr:uid="{00000000-0005-0000-0000-00005D830000}"/>
    <cellStyle name="Normalny 91 2 4" xfId="34072" xr:uid="{00000000-0005-0000-0000-00005E830000}"/>
    <cellStyle name="Normalny 91 3" xfId="34073" xr:uid="{00000000-0005-0000-0000-00005F830000}"/>
    <cellStyle name="Normalny 91 4" xfId="34074" xr:uid="{00000000-0005-0000-0000-000060830000}"/>
    <cellStyle name="Normalny 91 5" xfId="34075" xr:uid="{00000000-0005-0000-0000-000061830000}"/>
    <cellStyle name="Normalny 91 6" xfId="34076" xr:uid="{00000000-0005-0000-0000-000062830000}"/>
    <cellStyle name="Normalny 92" xfId="3390" xr:uid="{00000000-0005-0000-0000-000063830000}"/>
    <cellStyle name="Normalny 92 2" xfId="34077" xr:uid="{00000000-0005-0000-0000-000064830000}"/>
    <cellStyle name="Normalny 92 2 2" xfId="34078" xr:uid="{00000000-0005-0000-0000-000065830000}"/>
    <cellStyle name="Normalny 92 2 3" xfId="34079" xr:uid="{00000000-0005-0000-0000-000066830000}"/>
    <cellStyle name="Normalny 92 2 4" xfId="34080" xr:uid="{00000000-0005-0000-0000-000067830000}"/>
    <cellStyle name="Normalny 92 3" xfId="34081" xr:uid="{00000000-0005-0000-0000-000068830000}"/>
    <cellStyle name="Normalny 92 4" xfId="34082" xr:uid="{00000000-0005-0000-0000-000069830000}"/>
    <cellStyle name="Normalny 92 5" xfId="34083" xr:uid="{00000000-0005-0000-0000-00006A830000}"/>
    <cellStyle name="Normalny 92 6" xfId="34084" xr:uid="{00000000-0005-0000-0000-00006B830000}"/>
    <cellStyle name="Normalny 93" xfId="3391" xr:uid="{00000000-0005-0000-0000-00006C830000}"/>
    <cellStyle name="Normalny 93 2" xfId="34085" xr:uid="{00000000-0005-0000-0000-00006D830000}"/>
    <cellStyle name="Normalny 93 2 2" xfId="34086" xr:uid="{00000000-0005-0000-0000-00006E830000}"/>
    <cellStyle name="Normalny 93 2 3" xfId="34087" xr:uid="{00000000-0005-0000-0000-00006F830000}"/>
    <cellStyle name="Normalny 93 2 4" xfId="34088" xr:uid="{00000000-0005-0000-0000-000070830000}"/>
    <cellStyle name="Normalny 93 3" xfId="34089" xr:uid="{00000000-0005-0000-0000-000071830000}"/>
    <cellStyle name="Normalny 93 4" xfId="34090" xr:uid="{00000000-0005-0000-0000-000072830000}"/>
    <cellStyle name="Normalny 93 5" xfId="34091" xr:uid="{00000000-0005-0000-0000-000073830000}"/>
    <cellStyle name="Normalny 93 6" xfId="34092" xr:uid="{00000000-0005-0000-0000-000074830000}"/>
    <cellStyle name="Normalny 94" xfId="3392" xr:uid="{00000000-0005-0000-0000-000075830000}"/>
    <cellStyle name="Normalny 94 2" xfId="34093" xr:uid="{00000000-0005-0000-0000-000076830000}"/>
    <cellStyle name="Normalny 94 2 2" xfId="34094" xr:uid="{00000000-0005-0000-0000-000077830000}"/>
    <cellStyle name="Normalny 94 2 3" xfId="34095" xr:uid="{00000000-0005-0000-0000-000078830000}"/>
    <cellStyle name="Normalny 94 2 4" xfId="34096" xr:uid="{00000000-0005-0000-0000-000079830000}"/>
    <cellStyle name="Normalny 94 3" xfId="34097" xr:uid="{00000000-0005-0000-0000-00007A830000}"/>
    <cellStyle name="Normalny 94 4" xfId="34098" xr:uid="{00000000-0005-0000-0000-00007B830000}"/>
    <cellStyle name="Normalny 94 5" xfId="34099" xr:uid="{00000000-0005-0000-0000-00007C830000}"/>
    <cellStyle name="Normalny 94 6" xfId="34100" xr:uid="{00000000-0005-0000-0000-00007D830000}"/>
    <cellStyle name="Normalny 95" xfId="3393" xr:uid="{00000000-0005-0000-0000-00007E830000}"/>
    <cellStyle name="Normalny 95 2" xfId="34101" xr:uid="{00000000-0005-0000-0000-00007F830000}"/>
    <cellStyle name="Normalny 95 2 2" xfId="34102" xr:uid="{00000000-0005-0000-0000-000080830000}"/>
    <cellStyle name="Normalny 95 2 3" xfId="34103" xr:uid="{00000000-0005-0000-0000-000081830000}"/>
    <cellStyle name="Normalny 95 2 4" xfId="34104" xr:uid="{00000000-0005-0000-0000-000082830000}"/>
    <cellStyle name="Normalny 95 3" xfId="34105" xr:uid="{00000000-0005-0000-0000-000083830000}"/>
    <cellStyle name="Normalny 95 4" xfId="34106" xr:uid="{00000000-0005-0000-0000-000084830000}"/>
    <cellStyle name="Normalny 95 5" xfId="34107" xr:uid="{00000000-0005-0000-0000-000085830000}"/>
    <cellStyle name="Normalny 95 6" xfId="34108" xr:uid="{00000000-0005-0000-0000-000086830000}"/>
    <cellStyle name="Normalny 96" xfId="3394" xr:uid="{00000000-0005-0000-0000-000087830000}"/>
    <cellStyle name="Normalny 96 2" xfId="34109" xr:uid="{00000000-0005-0000-0000-000088830000}"/>
    <cellStyle name="Normalny 96 2 2" xfId="34110" xr:uid="{00000000-0005-0000-0000-000089830000}"/>
    <cellStyle name="Normalny 96 2 3" xfId="34111" xr:uid="{00000000-0005-0000-0000-00008A830000}"/>
    <cellStyle name="Normalny 96 2 4" xfId="34112" xr:uid="{00000000-0005-0000-0000-00008B830000}"/>
    <cellStyle name="Normalny 96 3" xfId="34113" xr:uid="{00000000-0005-0000-0000-00008C830000}"/>
    <cellStyle name="Normalny 96 4" xfId="34114" xr:uid="{00000000-0005-0000-0000-00008D830000}"/>
    <cellStyle name="Normalny 96 5" xfId="34115" xr:uid="{00000000-0005-0000-0000-00008E830000}"/>
    <cellStyle name="Normalny 96 6" xfId="34116" xr:uid="{00000000-0005-0000-0000-00008F830000}"/>
    <cellStyle name="Normalny 97" xfId="3395" xr:uid="{00000000-0005-0000-0000-000090830000}"/>
    <cellStyle name="Normalny 97 2" xfId="34117" xr:uid="{00000000-0005-0000-0000-000091830000}"/>
    <cellStyle name="Normalny 97 2 2" xfId="34118" xr:uid="{00000000-0005-0000-0000-000092830000}"/>
    <cellStyle name="Normalny 97 2 3" xfId="34119" xr:uid="{00000000-0005-0000-0000-000093830000}"/>
    <cellStyle name="Normalny 97 2 4" xfId="34120" xr:uid="{00000000-0005-0000-0000-000094830000}"/>
    <cellStyle name="Normalny 97 3" xfId="34121" xr:uid="{00000000-0005-0000-0000-000095830000}"/>
    <cellStyle name="Normalny 97 4" xfId="34122" xr:uid="{00000000-0005-0000-0000-000096830000}"/>
    <cellStyle name="Normalny 97 5" xfId="34123" xr:uid="{00000000-0005-0000-0000-000097830000}"/>
    <cellStyle name="Normalny 97 6" xfId="34124" xr:uid="{00000000-0005-0000-0000-000098830000}"/>
    <cellStyle name="Normalny 98" xfId="3396" xr:uid="{00000000-0005-0000-0000-000099830000}"/>
    <cellStyle name="Normalny 98 2" xfId="34125" xr:uid="{00000000-0005-0000-0000-00009A830000}"/>
    <cellStyle name="Normalny 98 2 2" xfId="34126" xr:uid="{00000000-0005-0000-0000-00009B830000}"/>
    <cellStyle name="Normalny 98 2 3" xfId="34127" xr:uid="{00000000-0005-0000-0000-00009C830000}"/>
    <cellStyle name="Normalny 98 2 4" xfId="34128" xr:uid="{00000000-0005-0000-0000-00009D830000}"/>
    <cellStyle name="Normalny 98 3" xfId="34129" xr:uid="{00000000-0005-0000-0000-00009E830000}"/>
    <cellStyle name="Normalny 98 4" xfId="34130" xr:uid="{00000000-0005-0000-0000-00009F830000}"/>
    <cellStyle name="Normalny 98 5" xfId="34131" xr:uid="{00000000-0005-0000-0000-0000A0830000}"/>
    <cellStyle name="Normalny 98 6" xfId="34132" xr:uid="{00000000-0005-0000-0000-0000A1830000}"/>
    <cellStyle name="Normalny 99" xfId="3397" xr:uid="{00000000-0005-0000-0000-0000A2830000}"/>
    <cellStyle name="Normalny 99 2" xfId="34133" xr:uid="{00000000-0005-0000-0000-0000A3830000}"/>
    <cellStyle name="Normalny 99 2 2" xfId="34134" xr:uid="{00000000-0005-0000-0000-0000A4830000}"/>
    <cellStyle name="Normalny 99 2 3" xfId="34135" xr:uid="{00000000-0005-0000-0000-0000A5830000}"/>
    <cellStyle name="Normalny 99 2 4" xfId="34136" xr:uid="{00000000-0005-0000-0000-0000A6830000}"/>
    <cellStyle name="Normalny 99 3" xfId="34137" xr:uid="{00000000-0005-0000-0000-0000A7830000}"/>
    <cellStyle name="Normalny 99 4" xfId="34138" xr:uid="{00000000-0005-0000-0000-0000A8830000}"/>
    <cellStyle name="Normalny 99 5" xfId="34139" xr:uid="{00000000-0005-0000-0000-0000A9830000}"/>
    <cellStyle name="Normalny 99 6" xfId="34140" xr:uid="{00000000-0005-0000-0000-0000AA830000}"/>
    <cellStyle name="Note" xfId="34141" xr:uid="{00000000-0005-0000-0000-0000AB830000}"/>
    <cellStyle name="Note 2" xfId="34142" xr:uid="{00000000-0005-0000-0000-0000AC830000}"/>
    <cellStyle name="Note 3" xfId="34143" xr:uid="{00000000-0005-0000-0000-0000AD830000}"/>
    <cellStyle name="Note 4" xfId="34144" xr:uid="{00000000-0005-0000-0000-0000AE830000}"/>
    <cellStyle name="Obliczenia" xfId="35766" builtinId="22" customBuiltin="1"/>
    <cellStyle name="Obliczenia 10" xfId="34145" xr:uid="{00000000-0005-0000-0000-0000B0830000}"/>
    <cellStyle name="Obliczenia 2" xfId="3398" xr:uid="{00000000-0005-0000-0000-0000B1830000}"/>
    <cellStyle name="Obliczenia 2 2" xfId="3399" xr:uid="{00000000-0005-0000-0000-0000B2830000}"/>
    <cellStyle name="Obliczenia 2 2 2" xfId="3400" xr:uid="{00000000-0005-0000-0000-0000B3830000}"/>
    <cellStyle name="Obliczenia 2 2 2 2" xfId="34148" xr:uid="{00000000-0005-0000-0000-0000B4830000}"/>
    <cellStyle name="Obliczenia 2 2 2 3" xfId="34149" xr:uid="{00000000-0005-0000-0000-0000B5830000}"/>
    <cellStyle name="Obliczenia 2 2 2 4" xfId="34147" xr:uid="{00000000-0005-0000-0000-0000B6830000}"/>
    <cellStyle name="Obliczenia 2 2 3" xfId="3401" xr:uid="{00000000-0005-0000-0000-0000B7830000}"/>
    <cellStyle name="Obliczenia 2 2 3 2" xfId="34150" xr:uid="{00000000-0005-0000-0000-0000B8830000}"/>
    <cellStyle name="Obliczenia 2 2 3 3" xfId="34151" xr:uid="{00000000-0005-0000-0000-0000B9830000}"/>
    <cellStyle name="Obliczenia 2 2 4" xfId="34152" xr:uid="{00000000-0005-0000-0000-0000BA830000}"/>
    <cellStyle name="Obliczenia 2 2 4 2" xfId="34153" xr:uid="{00000000-0005-0000-0000-0000BB830000}"/>
    <cellStyle name="Obliczenia 2 2 4 3" xfId="34154" xr:uid="{00000000-0005-0000-0000-0000BC830000}"/>
    <cellStyle name="Obliczenia 2 2 4 4" xfId="34155" xr:uid="{00000000-0005-0000-0000-0000BD830000}"/>
    <cellStyle name="Obliczenia 2 2 4 5" xfId="34156" xr:uid="{00000000-0005-0000-0000-0000BE830000}"/>
    <cellStyle name="Obliczenia 2 2 5" xfId="34157" xr:uid="{00000000-0005-0000-0000-0000BF830000}"/>
    <cellStyle name="Obliczenia 2 2 6" xfId="34158" xr:uid="{00000000-0005-0000-0000-0000C0830000}"/>
    <cellStyle name="Obliczenia 2 3" xfId="3402" xr:uid="{00000000-0005-0000-0000-0000C1830000}"/>
    <cellStyle name="Obliczenia 2 3 2" xfId="3403" xr:uid="{00000000-0005-0000-0000-0000C2830000}"/>
    <cellStyle name="Obliczenia 2 3 2 2" xfId="34160" xr:uid="{00000000-0005-0000-0000-0000C3830000}"/>
    <cellStyle name="Obliczenia 2 3 2 3" xfId="34161" xr:uid="{00000000-0005-0000-0000-0000C4830000}"/>
    <cellStyle name="Obliczenia 2 3 3" xfId="34162" xr:uid="{00000000-0005-0000-0000-0000C5830000}"/>
    <cellStyle name="Obliczenia 2 3 4" xfId="34163" xr:uid="{00000000-0005-0000-0000-0000C6830000}"/>
    <cellStyle name="Obliczenia 2 3 5" xfId="34159" xr:uid="{00000000-0005-0000-0000-0000C7830000}"/>
    <cellStyle name="Obliczenia 2 4" xfId="3404" xr:uid="{00000000-0005-0000-0000-0000C8830000}"/>
    <cellStyle name="Obliczenia 2 4 2" xfId="3405" xr:uid="{00000000-0005-0000-0000-0000C9830000}"/>
    <cellStyle name="Obliczenia 2 4 2 2" xfId="34165" xr:uid="{00000000-0005-0000-0000-0000CA830000}"/>
    <cellStyle name="Obliczenia 2 4 2 3" xfId="34166" xr:uid="{00000000-0005-0000-0000-0000CB830000}"/>
    <cellStyle name="Obliczenia 2 4 2 4" xfId="34164" xr:uid="{00000000-0005-0000-0000-0000CC830000}"/>
    <cellStyle name="Obliczenia 2 4 3" xfId="34167" xr:uid="{00000000-0005-0000-0000-0000CD830000}"/>
    <cellStyle name="Obliczenia 2 4 4" xfId="34168" xr:uid="{00000000-0005-0000-0000-0000CE830000}"/>
    <cellStyle name="Obliczenia 2 4 5" xfId="34169" xr:uid="{00000000-0005-0000-0000-0000CF830000}"/>
    <cellStyle name="Obliczenia 2 5" xfId="3406" xr:uid="{00000000-0005-0000-0000-0000D0830000}"/>
    <cellStyle name="Obliczenia 2 5 2" xfId="34170" xr:uid="{00000000-0005-0000-0000-0000D1830000}"/>
    <cellStyle name="Obliczenia 2 5 3" xfId="34171" xr:uid="{00000000-0005-0000-0000-0000D2830000}"/>
    <cellStyle name="Obliczenia 2 5 4" xfId="34172" xr:uid="{00000000-0005-0000-0000-0000D3830000}"/>
    <cellStyle name="Obliczenia 2 5 5" xfId="34173" xr:uid="{00000000-0005-0000-0000-0000D4830000}"/>
    <cellStyle name="Obliczenia 2 6" xfId="34174" xr:uid="{00000000-0005-0000-0000-0000D5830000}"/>
    <cellStyle name="Obliczenia 2 6 2" xfId="34175" xr:uid="{00000000-0005-0000-0000-0000D6830000}"/>
    <cellStyle name="Obliczenia 2 6 3" xfId="34176" xr:uid="{00000000-0005-0000-0000-0000D7830000}"/>
    <cellStyle name="Obliczenia 2 6 4" xfId="34177" xr:uid="{00000000-0005-0000-0000-0000D8830000}"/>
    <cellStyle name="Obliczenia 2 6 5" xfId="34178" xr:uid="{00000000-0005-0000-0000-0000D9830000}"/>
    <cellStyle name="Obliczenia 2 7" xfId="34179" xr:uid="{00000000-0005-0000-0000-0000DA830000}"/>
    <cellStyle name="Obliczenia 2 7 2" xfId="34180" xr:uid="{00000000-0005-0000-0000-0000DB830000}"/>
    <cellStyle name="Obliczenia 2 7 3" xfId="34181" xr:uid="{00000000-0005-0000-0000-0000DC830000}"/>
    <cellStyle name="Obliczenia 2 7 4" xfId="34182" xr:uid="{00000000-0005-0000-0000-0000DD830000}"/>
    <cellStyle name="Obliczenia 2 8" xfId="34183" xr:uid="{00000000-0005-0000-0000-0000DE830000}"/>
    <cellStyle name="Obliczenia 2 8 2" xfId="34184" xr:uid="{00000000-0005-0000-0000-0000DF830000}"/>
    <cellStyle name="Obliczenia 2 8 3" xfId="34185" xr:uid="{00000000-0005-0000-0000-0000E0830000}"/>
    <cellStyle name="Obliczenia 2 8 4" xfId="34186" xr:uid="{00000000-0005-0000-0000-0000E1830000}"/>
    <cellStyle name="Obliczenia 2 9" xfId="34146" xr:uid="{00000000-0005-0000-0000-0000E2830000}"/>
    <cellStyle name="Obliczenia 3" xfId="3407" xr:uid="{00000000-0005-0000-0000-0000E3830000}"/>
    <cellStyle name="Obliczenia 3 2" xfId="3408" xr:uid="{00000000-0005-0000-0000-0000E4830000}"/>
    <cellStyle name="Obliczenia 3 2 2" xfId="3409" xr:uid="{00000000-0005-0000-0000-0000E5830000}"/>
    <cellStyle name="Obliczenia 3 2 3" xfId="34188" xr:uid="{00000000-0005-0000-0000-0000E6830000}"/>
    <cellStyle name="Obliczenia 3 2 4" xfId="34189" xr:uid="{00000000-0005-0000-0000-0000E7830000}"/>
    <cellStyle name="Obliczenia 3 2 5" xfId="34190" xr:uid="{00000000-0005-0000-0000-0000E8830000}"/>
    <cellStyle name="Obliczenia 3 3" xfId="3410" xr:uid="{00000000-0005-0000-0000-0000E9830000}"/>
    <cellStyle name="Obliczenia 3 3 2" xfId="34192" xr:uid="{00000000-0005-0000-0000-0000EA830000}"/>
    <cellStyle name="Obliczenia 3 3 3" xfId="34193" xr:uid="{00000000-0005-0000-0000-0000EB830000}"/>
    <cellStyle name="Obliczenia 3 3 4" xfId="34194" xr:uid="{00000000-0005-0000-0000-0000EC830000}"/>
    <cellStyle name="Obliczenia 3 3 5" xfId="34195" xr:uid="{00000000-0005-0000-0000-0000ED830000}"/>
    <cellStyle name="Obliczenia 3 3 6" xfId="34196" xr:uid="{00000000-0005-0000-0000-0000EE830000}"/>
    <cellStyle name="Obliczenia 3 3 7" xfId="34197" xr:uid="{00000000-0005-0000-0000-0000EF830000}"/>
    <cellStyle name="Obliczenia 3 3 8" xfId="34191" xr:uid="{00000000-0005-0000-0000-0000F0830000}"/>
    <cellStyle name="Obliczenia 3 4" xfId="3411" xr:uid="{00000000-0005-0000-0000-0000F1830000}"/>
    <cellStyle name="Obliczenia 3 4 2" xfId="34198" xr:uid="{00000000-0005-0000-0000-0000F2830000}"/>
    <cellStyle name="Obliczenia 3 4 3" xfId="34199" xr:uid="{00000000-0005-0000-0000-0000F3830000}"/>
    <cellStyle name="Obliczenia 3 4 4" xfId="34200" xr:uid="{00000000-0005-0000-0000-0000F4830000}"/>
    <cellStyle name="Obliczenia 3 5" xfId="3412" xr:uid="{00000000-0005-0000-0000-0000F5830000}"/>
    <cellStyle name="Obliczenia 3 5 2" xfId="34201" xr:uid="{00000000-0005-0000-0000-0000F6830000}"/>
    <cellStyle name="Obliczenia 3 5 3" xfId="34202" xr:uid="{00000000-0005-0000-0000-0000F7830000}"/>
    <cellStyle name="Obliczenia 3 6" xfId="34203" xr:uid="{00000000-0005-0000-0000-0000F8830000}"/>
    <cellStyle name="Obliczenia 3 6 2" xfId="34204" xr:uid="{00000000-0005-0000-0000-0000F9830000}"/>
    <cellStyle name="Obliczenia 3 6 3" xfId="34205" xr:uid="{00000000-0005-0000-0000-0000FA830000}"/>
    <cellStyle name="Obliczenia 3 6 4" xfId="34206" xr:uid="{00000000-0005-0000-0000-0000FB830000}"/>
    <cellStyle name="Obliczenia 3 7" xfId="34207" xr:uid="{00000000-0005-0000-0000-0000FC830000}"/>
    <cellStyle name="Obliczenia 3 8" xfId="34208" xr:uid="{00000000-0005-0000-0000-0000FD830000}"/>
    <cellStyle name="Obliczenia 3 9" xfId="34187" xr:uid="{00000000-0005-0000-0000-0000FE830000}"/>
    <cellStyle name="Obliczenia 4" xfId="3413" xr:uid="{00000000-0005-0000-0000-0000FF830000}"/>
    <cellStyle name="Obliczenia 4 2" xfId="34210" xr:uid="{00000000-0005-0000-0000-000000840000}"/>
    <cellStyle name="Obliczenia 4 2 2" xfId="34211" xr:uid="{00000000-0005-0000-0000-000001840000}"/>
    <cellStyle name="Obliczenia 4 2 3" xfId="34212" xr:uid="{00000000-0005-0000-0000-000002840000}"/>
    <cellStyle name="Obliczenia 4 2 4" xfId="34213" xr:uid="{00000000-0005-0000-0000-000003840000}"/>
    <cellStyle name="Obliczenia 4 3" xfId="34214" xr:uid="{00000000-0005-0000-0000-000004840000}"/>
    <cellStyle name="Obliczenia 4 4" xfId="34215" xr:uid="{00000000-0005-0000-0000-000005840000}"/>
    <cellStyle name="Obliczenia 4 5" xfId="34209" xr:uid="{00000000-0005-0000-0000-000006840000}"/>
    <cellStyle name="Obliczenia 5" xfId="3414" xr:uid="{00000000-0005-0000-0000-000007840000}"/>
    <cellStyle name="Obliczenia 5 2" xfId="34217" xr:uid="{00000000-0005-0000-0000-000008840000}"/>
    <cellStyle name="Obliczenia 5 2 2" xfId="34218" xr:uid="{00000000-0005-0000-0000-000009840000}"/>
    <cellStyle name="Obliczenia 5 2 3" xfId="34219" xr:uid="{00000000-0005-0000-0000-00000A840000}"/>
    <cellStyle name="Obliczenia 5 2 4" xfId="34220" xr:uid="{00000000-0005-0000-0000-00000B840000}"/>
    <cellStyle name="Obliczenia 5 3" xfId="34221" xr:uid="{00000000-0005-0000-0000-00000C840000}"/>
    <cellStyle name="Obliczenia 5 3 2" xfId="34222" xr:uid="{00000000-0005-0000-0000-00000D840000}"/>
    <cellStyle name="Obliczenia 5 3 3" xfId="34223" xr:uid="{00000000-0005-0000-0000-00000E840000}"/>
    <cellStyle name="Obliczenia 5 3 4" xfId="34224" xr:uid="{00000000-0005-0000-0000-00000F840000}"/>
    <cellStyle name="Obliczenia 5 4" xfId="34225" xr:uid="{00000000-0005-0000-0000-000010840000}"/>
    <cellStyle name="Obliczenia 5 5" xfId="34216" xr:uid="{00000000-0005-0000-0000-000011840000}"/>
    <cellStyle name="Obliczenia 6" xfId="3415" xr:uid="{00000000-0005-0000-0000-000012840000}"/>
    <cellStyle name="Obliczenia 6 2" xfId="34227" xr:uid="{00000000-0005-0000-0000-000013840000}"/>
    <cellStyle name="Obliczenia 6 3" xfId="34228" xr:uid="{00000000-0005-0000-0000-000014840000}"/>
    <cellStyle name="Obliczenia 6 4" xfId="34226" xr:uid="{00000000-0005-0000-0000-000015840000}"/>
    <cellStyle name="Obliczenia 7" xfId="3416" xr:uid="{00000000-0005-0000-0000-000016840000}"/>
    <cellStyle name="Obliczenia 7 2" xfId="34229" xr:uid="{00000000-0005-0000-0000-000017840000}"/>
    <cellStyle name="Obliczenia 7 3" xfId="34230" xr:uid="{00000000-0005-0000-0000-000018840000}"/>
    <cellStyle name="Obliczenia 7 4" xfId="34231" xr:uid="{00000000-0005-0000-0000-000019840000}"/>
    <cellStyle name="Obliczenia 7 5" xfId="34232" xr:uid="{00000000-0005-0000-0000-00001A840000}"/>
    <cellStyle name="Obliczenia 7 6" xfId="34233" xr:uid="{00000000-0005-0000-0000-00001B840000}"/>
    <cellStyle name="Obliczenia 8" xfId="34234" xr:uid="{00000000-0005-0000-0000-00001C840000}"/>
    <cellStyle name="Obliczenia 8 2" xfId="34235" xr:uid="{00000000-0005-0000-0000-00001D840000}"/>
    <cellStyle name="Obliczenia 8 3" xfId="34236" xr:uid="{00000000-0005-0000-0000-00001E840000}"/>
    <cellStyle name="Obliczenia 8 4" xfId="34237" xr:uid="{00000000-0005-0000-0000-00001F840000}"/>
    <cellStyle name="Obliczenia 9" xfId="34238" xr:uid="{00000000-0005-0000-0000-000020840000}"/>
    <cellStyle name="Output" xfId="34239" xr:uid="{00000000-0005-0000-0000-000021840000}"/>
    <cellStyle name="Procentowy 2" xfId="34240" xr:uid="{00000000-0005-0000-0000-000022840000}"/>
    <cellStyle name="Result" xfId="3417" xr:uid="{00000000-0005-0000-0000-000023840000}"/>
    <cellStyle name="Result 2" xfId="34241" xr:uid="{00000000-0005-0000-0000-000024840000}"/>
    <cellStyle name="Result 3" xfId="34242" xr:uid="{00000000-0005-0000-0000-000025840000}"/>
    <cellStyle name="Result 4" xfId="34243" xr:uid="{00000000-0005-0000-0000-000026840000}"/>
    <cellStyle name="Result2" xfId="3418" xr:uid="{00000000-0005-0000-0000-000027840000}"/>
    <cellStyle name="Result2 2" xfId="34244" xr:uid="{00000000-0005-0000-0000-000028840000}"/>
    <cellStyle name="Result2 3" xfId="34245" xr:uid="{00000000-0005-0000-0000-000029840000}"/>
    <cellStyle name="Result2 4" xfId="34246" xr:uid="{00000000-0005-0000-0000-00002A840000}"/>
    <cellStyle name="Standard_Küstengewässer 2008 gesamt" xfId="34247" xr:uid="{00000000-0005-0000-0000-00002B840000}"/>
    <cellStyle name="Styl 1" xfId="34248" xr:uid="{00000000-0005-0000-0000-00002C840000}"/>
    <cellStyle name="Styl 1 2" xfId="34249" xr:uid="{00000000-0005-0000-0000-00002D840000}"/>
    <cellStyle name="Suma" xfId="35770" builtinId="25" customBuiltin="1"/>
    <cellStyle name="Suma 10" xfId="34250" xr:uid="{00000000-0005-0000-0000-00002F840000}"/>
    <cellStyle name="Suma 2" xfId="3419" xr:uid="{00000000-0005-0000-0000-000030840000}"/>
    <cellStyle name="Suma 2 2" xfId="3420" xr:uid="{00000000-0005-0000-0000-000031840000}"/>
    <cellStyle name="Suma 2 2 2" xfId="3421" xr:uid="{00000000-0005-0000-0000-000032840000}"/>
    <cellStyle name="Suma 2 2 2 2" xfId="34254" xr:uid="{00000000-0005-0000-0000-000033840000}"/>
    <cellStyle name="Suma 2 2 2 3" xfId="34255" xr:uid="{00000000-0005-0000-0000-000034840000}"/>
    <cellStyle name="Suma 2 2 2 4" xfId="34253" xr:uid="{00000000-0005-0000-0000-000035840000}"/>
    <cellStyle name="Suma 2 2 3" xfId="3422" xr:uid="{00000000-0005-0000-0000-000036840000}"/>
    <cellStyle name="Suma 2 2 3 2" xfId="34257" xr:uid="{00000000-0005-0000-0000-000037840000}"/>
    <cellStyle name="Suma 2 2 3 3" xfId="34256" xr:uid="{00000000-0005-0000-0000-000038840000}"/>
    <cellStyle name="Suma 2 2 4" xfId="34258" xr:uid="{00000000-0005-0000-0000-000039840000}"/>
    <cellStyle name="Suma 2 2 5" xfId="34259" xr:uid="{00000000-0005-0000-0000-00003A840000}"/>
    <cellStyle name="Suma 2 2 6" xfId="34252" xr:uid="{00000000-0005-0000-0000-00003B840000}"/>
    <cellStyle name="Suma 2 3" xfId="3423" xr:uid="{00000000-0005-0000-0000-00003C840000}"/>
    <cellStyle name="Suma 2 3 2" xfId="3424" xr:uid="{00000000-0005-0000-0000-00003D840000}"/>
    <cellStyle name="Suma 2 3 2 2" xfId="34261" xr:uid="{00000000-0005-0000-0000-00003E840000}"/>
    <cellStyle name="Suma 2 3 2 3" xfId="34262" xr:uid="{00000000-0005-0000-0000-00003F840000}"/>
    <cellStyle name="Suma 2 3 3" xfId="3425" xr:uid="{00000000-0005-0000-0000-000040840000}"/>
    <cellStyle name="Suma 2 3 3 2" xfId="34263" xr:uid="{00000000-0005-0000-0000-000041840000}"/>
    <cellStyle name="Suma 2 3 4" xfId="34264" xr:uid="{00000000-0005-0000-0000-000042840000}"/>
    <cellStyle name="Suma 2 3 5" xfId="34260" xr:uid="{00000000-0005-0000-0000-000043840000}"/>
    <cellStyle name="Suma 2 4" xfId="3426" xr:uid="{00000000-0005-0000-0000-000044840000}"/>
    <cellStyle name="Suma 2 4 2" xfId="3427" xr:uid="{00000000-0005-0000-0000-000045840000}"/>
    <cellStyle name="Suma 2 4 2 2" xfId="34267" xr:uid="{00000000-0005-0000-0000-000046840000}"/>
    <cellStyle name="Suma 2 4 2 3" xfId="34268" xr:uid="{00000000-0005-0000-0000-000047840000}"/>
    <cellStyle name="Suma 2 4 2 4" xfId="34266" xr:uid="{00000000-0005-0000-0000-000048840000}"/>
    <cellStyle name="Suma 2 4 3" xfId="34269" xr:uid="{00000000-0005-0000-0000-000049840000}"/>
    <cellStyle name="Suma 2 4 4" xfId="34270" xr:uid="{00000000-0005-0000-0000-00004A840000}"/>
    <cellStyle name="Suma 2 4 5" xfId="34271" xr:uid="{00000000-0005-0000-0000-00004B840000}"/>
    <cellStyle name="Suma 2 4 6" xfId="34265" xr:uid="{00000000-0005-0000-0000-00004C840000}"/>
    <cellStyle name="Suma 2 5" xfId="3428" xr:uid="{00000000-0005-0000-0000-00004D840000}"/>
    <cellStyle name="Suma 2 5 2" xfId="34273" xr:uid="{00000000-0005-0000-0000-00004E840000}"/>
    <cellStyle name="Suma 2 5 3" xfId="34274" xr:uid="{00000000-0005-0000-0000-00004F840000}"/>
    <cellStyle name="Suma 2 5 4" xfId="34275" xr:uid="{00000000-0005-0000-0000-000050840000}"/>
    <cellStyle name="Suma 2 5 5" xfId="34276" xr:uid="{00000000-0005-0000-0000-000051840000}"/>
    <cellStyle name="Suma 2 5 6" xfId="34272" xr:uid="{00000000-0005-0000-0000-000052840000}"/>
    <cellStyle name="Suma 2 6" xfId="34277" xr:uid="{00000000-0005-0000-0000-000053840000}"/>
    <cellStyle name="Suma 2 6 2" xfId="34278" xr:uid="{00000000-0005-0000-0000-000054840000}"/>
    <cellStyle name="Suma 2 6 3" xfId="34279" xr:uid="{00000000-0005-0000-0000-000055840000}"/>
    <cellStyle name="Suma 2 6 4" xfId="34280" xr:uid="{00000000-0005-0000-0000-000056840000}"/>
    <cellStyle name="Suma 2 6 5" xfId="34281" xr:uid="{00000000-0005-0000-0000-000057840000}"/>
    <cellStyle name="Suma 2 7" xfId="34282" xr:uid="{00000000-0005-0000-0000-000058840000}"/>
    <cellStyle name="Suma 2 7 2" xfId="34283" xr:uid="{00000000-0005-0000-0000-000059840000}"/>
    <cellStyle name="Suma 2 7 3" xfId="34284" xr:uid="{00000000-0005-0000-0000-00005A840000}"/>
    <cellStyle name="Suma 2 7 4" xfId="34285" xr:uid="{00000000-0005-0000-0000-00005B840000}"/>
    <cellStyle name="Suma 2 8" xfId="34286" xr:uid="{00000000-0005-0000-0000-00005C840000}"/>
    <cellStyle name="Suma 2 8 2" xfId="34287" xr:uid="{00000000-0005-0000-0000-00005D840000}"/>
    <cellStyle name="Suma 2 8 3" xfId="34288" xr:uid="{00000000-0005-0000-0000-00005E840000}"/>
    <cellStyle name="Suma 2 8 4" xfId="34289" xr:uid="{00000000-0005-0000-0000-00005F840000}"/>
    <cellStyle name="Suma 2 9" xfId="34251" xr:uid="{00000000-0005-0000-0000-000060840000}"/>
    <cellStyle name="Suma 3" xfId="3429" xr:uid="{00000000-0005-0000-0000-000061840000}"/>
    <cellStyle name="Suma 3 2" xfId="3430" xr:uid="{00000000-0005-0000-0000-000062840000}"/>
    <cellStyle name="Suma 3 2 2" xfId="34291" xr:uid="{00000000-0005-0000-0000-000063840000}"/>
    <cellStyle name="Suma 3 2 3" xfId="34292" xr:uid="{00000000-0005-0000-0000-000064840000}"/>
    <cellStyle name="Suma 3 2 4" xfId="34293" xr:uid="{00000000-0005-0000-0000-000065840000}"/>
    <cellStyle name="Suma 3 2 5" xfId="34294" xr:uid="{00000000-0005-0000-0000-000066840000}"/>
    <cellStyle name="Suma 3 2 6" xfId="34295" xr:uid="{00000000-0005-0000-0000-000067840000}"/>
    <cellStyle name="Suma 3 2 7" xfId="34296" xr:uid="{00000000-0005-0000-0000-000068840000}"/>
    <cellStyle name="Suma 3 3" xfId="3431" xr:uid="{00000000-0005-0000-0000-000069840000}"/>
    <cellStyle name="Suma 3 3 2" xfId="34298" xr:uid="{00000000-0005-0000-0000-00006A840000}"/>
    <cellStyle name="Suma 3 3 3" xfId="34299" xr:uid="{00000000-0005-0000-0000-00006B840000}"/>
    <cellStyle name="Suma 3 3 4" xfId="34297" xr:uid="{00000000-0005-0000-0000-00006C840000}"/>
    <cellStyle name="Suma 3 4" xfId="3432" xr:uid="{00000000-0005-0000-0000-00006D840000}"/>
    <cellStyle name="Suma 3 4 2" xfId="34300" xr:uid="{00000000-0005-0000-0000-00006E840000}"/>
    <cellStyle name="Suma 3 4 3" xfId="34301" xr:uid="{00000000-0005-0000-0000-00006F840000}"/>
    <cellStyle name="Suma 3 5" xfId="3433" xr:uid="{00000000-0005-0000-0000-000070840000}"/>
    <cellStyle name="Suma 3 5 2" xfId="34302" xr:uid="{00000000-0005-0000-0000-000071840000}"/>
    <cellStyle name="Suma 3 5 3" xfId="34303" xr:uid="{00000000-0005-0000-0000-000072840000}"/>
    <cellStyle name="Suma 3 6" xfId="34304" xr:uid="{00000000-0005-0000-0000-000073840000}"/>
    <cellStyle name="Suma 3 6 2" xfId="34305" xr:uid="{00000000-0005-0000-0000-000074840000}"/>
    <cellStyle name="Suma 3 6 3" xfId="34306" xr:uid="{00000000-0005-0000-0000-000075840000}"/>
    <cellStyle name="Suma 3 6 4" xfId="34307" xr:uid="{00000000-0005-0000-0000-000076840000}"/>
    <cellStyle name="Suma 3 7" xfId="34308" xr:uid="{00000000-0005-0000-0000-000077840000}"/>
    <cellStyle name="Suma 3 8" xfId="34290" xr:uid="{00000000-0005-0000-0000-000078840000}"/>
    <cellStyle name="Suma 4" xfId="3434" xr:uid="{00000000-0005-0000-0000-000079840000}"/>
    <cellStyle name="Suma 4 2" xfId="34310" xr:uid="{00000000-0005-0000-0000-00007A840000}"/>
    <cellStyle name="Suma 4 3" xfId="34311" xr:uid="{00000000-0005-0000-0000-00007B840000}"/>
    <cellStyle name="Suma 4 4" xfId="34312" xr:uid="{00000000-0005-0000-0000-00007C840000}"/>
    <cellStyle name="Suma 4 5" xfId="34309" xr:uid="{00000000-0005-0000-0000-00007D840000}"/>
    <cellStyle name="Suma 5" xfId="3435" xr:uid="{00000000-0005-0000-0000-00007E840000}"/>
    <cellStyle name="Suma 5 2" xfId="34314" xr:uid="{00000000-0005-0000-0000-00007F840000}"/>
    <cellStyle name="Suma 5 2 2" xfId="34315" xr:uid="{00000000-0005-0000-0000-000080840000}"/>
    <cellStyle name="Suma 5 2 3" xfId="34316" xr:uid="{00000000-0005-0000-0000-000081840000}"/>
    <cellStyle name="Suma 5 2 4" xfId="34317" xr:uid="{00000000-0005-0000-0000-000082840000}"/>
    <cellStyle name="Suma 5 3" xfId="34318" xr:uid="{00000000-0005-0000-0000-000083840000}"/>
    <cellStyle name="Suma 5 3 2" xfId="34319" xr:uid="{00000000-0005-0000-0000-000084840000}"/>
    <cellStyle name="Suma 5 3 3" xfId="34320" xr:uid="{00000000-0005-0000-0000-000085840000}"/>
    <cellStyle name="Suma 5 3 4" xfId="34321" xr:uid="{00000000-0005-0000-0000-000086840000}"/>
    <cellStyle name="Suma 5 4" xfId="34322" xr:uid="{00000000-0005-0000-0000-000087840000}"/>
    <cellStyle name="Suma 5 5" xfId="34313" xr:uid="{00000000-0005-0000-0000-000088840000}"/>
    <cellStyle name="Suma 6" xfId="3436" xr:uid="{00000000-0005-0000-0000-000089840000}"/>
    <cellStyle name="Suma 6 2" xfId="34324" xr:uid="{00000000-0005-0000-0000-00008A840000}"/>
    <cellStyle name="Suma 6 2 2" xfId="34325" xr:uid="{00000000-0005-0000-0000-00008B840000}"/>
    <cellStyle name="Suma 6 2 3" xfId="34326" xr:uid="{00000000-0005-0000-0000-00008C840000}"/>
    <cellStyle name="Suma 6 2 4" xfId="34327" xr:uid="{00000000-0005-0000-0000-00008D840000}"/>
    <cellStyle name="Suma 6 3" xfId="34328" xr:uid="{00000000-0005-0000-0000-00008E840000}"/>
    <cellStyle name="Suma 6 4" xfId="34323" xr:uid="{00000000-0005-0000-0000-00008F840000}"/>
    <cellStyle name="Suma 7" xfId="3437" xr:uid="{00000000-0005-0000-0000-000090840000}"/>
    <cellStyle name="Suma 7 2" xfId="34329" xr:uid="{00000000-0005-0000-0000-000091840000}"/>
    <cellStyle name="Suma 7 3" xfId="34330" xr:uid="{00000000-0005-0000-0000-000092840000}"/>
    <cellStyle name="Suma 7 4" xfId="34331" xr:uid="{00000000-0005-0000-0000-000093840000}"/>
    <cellStyle name="Suma 7 5" xfId="34332" xr:uid="{00000000-0005-0000-0000-000094840000}"/>
    <cellStyle name="Suma 7 6" xfId="34333" xr:uid="{00000000-0005-0000-0000-000095840000}"/>
    <cellStyle name="Suma 8" xfId="34334" xr:uid="{00000000-0005-0000-0000-000096840000}"/>
    <cellStyle name="Suma 8 2" xfId="34335" xr:uid="{00000000-0005-0000-0000-000097840000}"/>
    <cellStyle name="Suma 8 3" xfId="34336" xr:uid="{00000000-0005-0000-0000-000098840000}"/>
    <cellStyle name="Suma 8 4" xfId="34337" xr:uid="{00000000-0005-0000-0000-000099840000}"/>
    <cellStyle name="Suma 9" xfId="34338" xr:uid="{00000000-0005-0000-0000-00009A840000}"/>
    <cellStyle name="TableStyleLight1" xfId="29" xr:uid="{00000000-0005-0000-0000-00009B840000}"/>
    <cellStyle name="TableStyleLight1 2" xfId="34339" xr:uid="{00000000-0005-0000-0000-00009C840000}"/>
    <cellStyle name="TableStyleLight1 3" xfId="34340" xr:uid="{00000000-0005-0000-0000-00009D840000}"/>
    <cellStyle name="Tekst objaśnienia" xfId="2" builtinId="53" customBuiltin="1"/>
    <cellStyle name="Tekst objaśnienia 10" xfId="34341" xr:uid="{00000000-0005-0000-0000-00009F840000}"/>
    <cellStyle name="Tekst objaśnienia 11" xfId="3877" xr:uid="{00000000-0005-0000-0000-0000A0840000}"/>
    <cellStyle name="Tekst objaśnienia 2" xfId="3438" xr:uid="{00000000-0005-0000-0000-0000A1840000}"/>
    <cellStyle name="Tekst objaśnienia 2 2" xfId="3439" xr:uid="{00000000-0005-0000-0000-0000A2840000}"/>
    <cellStyle name="Tekst objaśnienia 2 2 2" xfId="34342" xr:uid="{00000000-0005-0000-0000-0000A3840000}"/>
    <cellStyle name="Tekst objaśnienia 2 2 3" xfId="34343" xr:uid="{00000000-0005-0000-0000-0000A4840000}"/>
    <cellStyle name="Tekst objaśnienia 2 3" xfId="3440" xr:uid="{00000000-0005-0000-0000-0000A5840000}"/>
    <cellStyle name="Tekst objaśnienia 2 3 2" xfId="34344" xr:uid="{00000000-0005-0000-0000-0000A6840000}"/>
    <cellStyle name="Tekst objaśnienia 2 3 2 2" xfId="34345" xr:uid="{00000000-0005-0000-0000-0000A7840000}"/>
    <cellStyle name="Tekst objaśnienia 2 3 2 3" xfId="34346" xr:uid="{00000000-0005-0000-0000-0000A8840000}"/>
    <cellStyle name="Tekst objaśnienia 2 3 2 4" xfId="34347" xr:uid="{00000000-0005-0000-0000-0000A9840000}"/>
    <cellStyle name="Tekst objaśnienia 2 3 3" xfId="34348" xr:uid="{00000000-0005-0000-0000-0000AA840000}"/>
    <cellStyle name="Tekst objaśnienia 2 3 4" xfId="34349" xr:uid="{00000000-0005-0000-0000-0000AB840000}"/>
    <cellStyle name="Tekst objaśnienia 2 4" xfId="3441" xr:uid="{00000000-0005-0000-0000-0000AC840000}"/>
    <cellStyle name="Tekst objaśnienia 2 4 2" xfId="34350" xr:uid="{00000000-0005-0000-0000-0000AD840000}"/>
    <cellStyle name="Tekst objaśnienia 2 4 3" xfId="34351" xr:uid="{00000000-0005-0000-0000-0000AE840000}"/>
    <cellStyle name="Tekst objaśnienia 2 4 4" xfId="34352" xr:uid="{00000000-0005-0000-0000-0000AF840000}"/>
    <cellStyle name="Tekst objaśnienia 2 4 5" xfId="34353" xr:uid="{00000000-0005-0000-0000-0000B0840000}"/>
    <cellStyle name="Tekst objaśnienia 2 4 6" xfId="34354" xr:uid="{00000000-0005-0000-0000-0000B1840000}"/>
    <cellStyle name="Tekst objaśnienia 2 5" xfId="34355" xr:uid="{00000000-0005-0000-0000-0000B2840000}"/>
    <cellStyle name="Tekst objaśnienia 2 5 2" xfId="34356" xr:uid="{00000000-0005-0000-0000-0000B3840000}"/>
    <cellStyle name="Tekst objaśnienia 2 5 3" xfId="34357" xr:uid="{00000000-0005-0000-0000-0000B4840000}"/>
    <cellStyle name="Tekst objaśnienia 2 5 4" xfId="34358" xr:uid="{00000000-0005-0000-0000-0000B5840000}"/>
    <cellStyle name="Tekst objaśnienia 2 6" xfId="34359" xr:uid="{00000000-0005-0000-0000-0000B6840000}"/>
    <cellStyle name="Tekst objaśnienia 2 7" xfId="34360" xr:uid="{00000000-0005-0000-0000-0000B7840000}"/>
    <cellStyle name="Tekst objaśnienia 2 8" xfId="34361" xr:uid="{00000000-0005-0000-0000-0000B8840000}"/>
    <cellStyle name="Tekst objaśnienia 3" xfId="3442" xr:uid="{00000000-0005-0000-0000-0000B9840000}"/>
    <cellStyle name="Tekst objaśnienia 3 2" xfId="34362" xr:uid="{00000000-0005-0000-0000-0000BA840000}"/>
    <cellStyle name="Tekst objaśnienia 3 2 2" xfId="34363" xr:uid="{00000000-0005-0000-0000-0000BB840000}"/>
    <cellStyle name="Tekst objaśnienia 3 3" xfId="34364" xr:uid="{00000000-0005-0000-0000-0000BC840000}"/>
    <cellStyle name="Tekst objaśnienia 3 3 2" xfId="34365" xr:uid="{00000000-0005-0000-0000-0000BD840000}"/>
    <cellStyle name="Tekst objaśnienia 3 3 3" xfId="34366" xr:uid="{00000000-0005-0000-0000-0000BE840000}"/>
    <cellStyle name="Tekst objaśnienia 3 3 4" xfId="34367" xr:uid="{00000000-0005-0000-0000-0000BF840000}"/>
    <cellStyle name="Tekst objaśnienia 4" xfId="3443" xr:uid="{00000000-0005-0000-0000-0000C0840000}"/>
    <cellStyle name="Tekst objaśnienia 4 2" xfId="34368" xr:uid="{00000000-0005-0000-0000-0000C1840000}"/>
    <cellStyle name="Tekst objaśnienia 4 3" xfId="34369" xr:uid="{00000000-0005-0000-0000-0000C2840000}"/>
    <cellStyle name="Tekst objaśnienia 4 4" xfId="34370" xr:uid="{00000000-0005-0000-0000-0000C3840000}"/>
    <cellStyle name="Tekst objaśnienia 5" xfId="3444" xr:uid="{00000000-0005-0000-0000-0000C4840000}"/>
    <cellStyle name="Tekst objaśnienia 5 2" xfId="34371" xr:uid="{00000000-0005-0000-0000-0000C5840000}"/>
    <cellStyle name="Tekst objaśnienia 5 2 2" xfId="34372" xr:uid="{00000000-0005-0000-0000-0000C6840000}"/>
    <cellStyle name="Tekst objaśnienia 5 2 3" xfId="34373" xr:uid="{00000000-0005-0000-0000-0000C7840000}"/>
    <cellStyle name="Tekst objaśnienia 5 2 4" xfId="34374" xr:uid="{00000000-0005-0000-0000-0000C8840000}"/>
    <cellStyle name="Tekst objaśnienia 5 3" xfId="34375" xr:uid="{00000000-0005-0000-0000-0000C9840000}"/>
    <cellStyle name="Tekst objaśnienia 5 3 2" xfId="34376" xr:uid="{00000000-0005-0000-0000-0000CA840000}"/>
    <cellStyle name="Tekst objaśnienia 5 3 3" xfId="34377" xr:uid="{00000000-0005-0000-0000-0000CB840000}"/>
    <cellStyle name="Tekst objaśnienia 5 3 4" xfId="34378" xr:uid="{00000000-0005-0000-0000-0000CC840000}"/>
    <cellStyle name="Tekst objaśnienia 5 4" xfId="34379" xr:uid="{00000000-0005-0000-0000-0000CD840000}"/>
    <cellStyle name="Tekst objaśnienia 6" xfId="3445" xr:uid="{00000000-0005-0000-0000-0000CE840000}"/>
    <cellStyle name="Tekst objaśnienia 6 2" xfId="34380" xr:uid="{00000000-0005-0000-0000-0000CF840000}"/>
    <cellStyle name="Tekst objaśnienia 6 3" xfId="34381" xr:uid="{00000000-0005-0000-0000-0000D0840000}"/>
    <cellStyle name="Tekst objaśnienia 7" xfId="3446" xr:uid="{00000000-0005-0000-0000-0000D1840000}"/>
    <cellStyle name="Tekst objaśnienia 7 2" xfId="34382" xr:uid="{00000000-0005-0000-0000-0000D2840000}"/>
    <cellStyle name="Tekst objaśnienia 7 3" xfId="34383" xr:uid="{00000000-0005-0000-0000-0000D3840000}"/>
    <cellStyle name="Tekst objaśnienia 7 4" xfId="34384" xr:uid="{00000000-0005-0000-0000-0000D4840000}"/>
    <cellStyle name="Tekst objaśnienia 7 5" xfId="34385" xr:uid="{00000000-0005-0000-0000-0000D5840000}"/>
    <cellStyle name="Tekst objaśnienia 7 6" xfId="34386" xr:uid="{00000000-0005-0000-0000-0000D6840000}"/>
    <cellStyle name="Tekst objaśnienia 8" xfId="34387" xr:uid="{00000000-0005-0000-0000-0000D7840000}"/>
    <cellStyle name="Tekst objaśnienia 8 2" xfId="34388" xr:uid="{00000000-0005-0000-0000-0000D8840000}"/>
    <cellStyle name="Tekst objaśnienia 8 3" xfId="34389" xr:uid="{00000000-0005-0000-0000-0000D9840000}"/>
    <cellStyle name="Tekst objaśnienia 8 4" xfId="34390" xr:uid="{00000000-0005-0000-0000-0000DA840000}"/>
    <cellStyle name="Tekst objaśnienia 9" xfId="34391" xr:uid="{00000000-0005-0000-0000-0000DB840000}"/>
    <cellStyle name="Tekst ostrzeżenia" xfId="35769" builtinId="11" customBuiltin="1"/>
    <cellStyle name="Tekst ostrzeżenia 10" xfId="34392" xr:uid="{00000000-0005-0000-0000-0000DD840000}"/>
    <cellStyle name="Tekst ostrzeżenia 2" xfId="3447" xr:uid="{00000000-0005-0000-0000-0000DE840000}"/>
    <cellStyle name="Tekst ostrzeżenia 2 2" xfId="3448" xr:uid="{00000000-0005-0000-0000-0000DF840000}"/>
    <cellStyle name="Tekst ostrzeżenia 2 2 2" xfId="34393" xr:uid="{00000000-0005-0000-0000-0000E0840000}"/>
    <cellStyle name="Tekst ostrzeżenia 2 2 3" xfId="34394" xr:uid="{00000000-0005-0000-0000-0000E1840000}"/>
    <cellStyle name="Tekst ostrzeżenia 2 3" xfId="3449" xr:uid="{00000000-0005-0000-0000-0000E2840000}"/>
    <cellStyle name="Tekst ostrzeżenia 2 3 2" xfId="34395" xr:uid="{00000000-0005-0000-0000-0000E3840000}"/>
    <cellStyle name="Tekst ostrzeżenia 2 3 2 2" xfId="34396" xr:uid="{00000000-0005-0000-0000-0000E4840000}"/>
    <cellStyle name="Tekst ostrzeżenia 2 3 2 3" xfId="34397" xr:uid="{00000000-0005-0000-0000-0000E5840000}"/>
    <cellStyle name="Tekst ostrzeżenia 2 3 2 4" xfId="34398" xr:uid="{00000000-0005-0000-0000-0000E6840000}"/>
    <cellStyle name="Tekst ostrzeżenia 2 3 3" xfId="34399" xr:uid="{00000000-0005-0000-0000-0000E7840000}"/>
    <cellStyle name="Tekst ostrzeżenia 2 3 4" xfId="34400" xr:uid="{00000000-0005-0000-0000-0000E8840000}"/>
    <cellStyle name="Tekst ostrzeżenia 2 4" xfId="3450" xr:uid="{00000000-0005-0000-0000-0000E9840000}"/>
    <cellStyle name="Tekst ostrzeżenia 2 4 2" xfId="34401" xr:uid="{00000000-0005-0000-0000-0000EA840000}"/>
    <cellStyle name="Tekst ostrzeżenia 2 4 3" xfId="34402" xr:uid="{00000000-0005-0000-0000-0000EB840000}"/>
    <cellStyle name="Tekst ostrzeżenia 2 4 4" xfId="34403" xr:uid="{00000000-0005-0000-0000-0000EC840000}"/>
    <cellStyle name="Tekst ostrzeżenia 2 4 5" xfId="34404" xr:uid="{00000000-0005-0000-0000-0000ED840000}"/>
    <cellStyle name="Tekst ostrzeżenia 2 4 6" xfId="34405" xr:uid="{00000000-0005-0000-0000-0000EE840000}"/>
    <cellStyle name="Tekst ostrzeżenia 2 5" xfId="34406" xr:uid="{00000000-0005-0000-0000-0000EF840000}"/>
    <cellStyle name="Tekst ostrzeżenia 2 5 2" xfId="34407" xr:uid="{00000000-0005-0000-0000-0000F0840000}"/>
    <cellStyle name="Tekst ostrzeżenia 2 5 3" xfId="34408" xr:uid="{00000000-0005-0000-0000-0000F1840000}"/>
    <cellStyle name="Tekst ostrzeżenia 2 5 4" xfId="34409" xr:uid="{00000000-0005-0000-0000-0000F2840000}"/>
    <cellStyle name="Tekst ostrzeżenia 2 6" xfId="34410" xr:uid="{00000000-0005-0000-0000-0000F3840000}"/>
    <cellStyle name="Tekst ostrzeżenia 2 7" xfId="34411" xr:uid="{00000000-0005-0000-0000-0000F4840000}"/>
    <cellStyle name="Tekst ostrzeżenia 3" xfId="3451" xr:uid="{00000000-0005-0000-0000-0000F5840000}"/>
    <cellStyle name="Tekst ostrzeżenia 3 2" xfId="34412" xr:uid="{00000000-0005-0000-0000-0000F6840000}"/>
    <cellStyle name="Tekst ostrzeżenia 3 2 2" xfId="34413" xr:uid="{00000000-0005-0000-0000-0000F7840000}"/>
    <cellStyle name="Tekst ostrzeżenia 3 3" xfId="34414" xr:uid="{00000000-0005-0000-0000-0000F8840000}"/>
    <cellStyle name="Tekst ostrzeżenia 3 3 2" xfId="34415" xr:uid="{00000000-0005-0000-0000-0000F9840000}"/>
    <cellStyle name="Tekst ostrzeżenia 3 3 3" xfId="34416" xr:uid="{00000000-0005-0000-0000-0000FA840000}"/>
    <cellStyle name="Tekst ostrzeżenia 3 3 4" xfId="34417" xr:uid="{00000000-0005-0000-0000-0000FB840000}"/>
    <cellStyle name="Tekst ostrzeżenia 4" xfId="3452" xr:uid="{00000000-0005-0000-0000-0000FC840000}"/>
    <cellStyle name="Tekst ostrzeżenia 4 2" xfId="34418" xr:uid="{00000000-0005-0000-0000-0000FD840000}"/>
    <cellStyle name="Tekst ostrzeżenia 4 3" xfId="34419" xr:uid="{00000000-0005-0000-0000-0000FE840000}"/>
    <cellStyle name="Tekst ostrzeżenia 4 4" xfId="34420" xr:uid="{00000000-0005-0000-0000-0000FF840000}"/>
    <cellStyle name="Tekst ostrzeżenia 5" xfId="3453" xr:uid="{00000000-0005-0000-0000-000000850000}"/>
    <cellStyle name="Tekst ostrzeżenia 5 2" xfId="34421" xr:uid="{00000000-0005-0000-0000-000001850000}"/>
    <cellStyle name="Tekst ostrzeżenia 5 2 2" xfId="34422" xr:uid="{00000000-0005-0000-0000-000002850000}"/>
    <cellStyle name="Tekst ostrzeżenia 5 2 3" xfId="34423" xr:uid="{00000000-0005-0000-0000-000003850000}"/>
    <cellStyle name="Tekst ostrzeżenia 5 2 4" xfId="34424" xr:uid="{00000000-0005-0000-0000-000004850000}"/>
    <cellStyle name="Tekst ostrzeżenia 5 3" xfId="34425" xr:uid="{00000000-0005-0000-0000-000005850000}"/>
    <cellStyle name="Tekst ostrzeżenia 5 3 2" xfId="34426" xr:uid="{00000000-0005-0000-0000-000006850000}"/>
    <cellStyle name="Tekst ostrzeżenia 5 3 3" xfId="34427" xr:uid="{00000000-0005-0000-0000-000007850000}"/>
    <cellStyle name="Tekst ostrzeżenia 5 3 4" xfId="34428" xr:uid="{00000000-0005-0000-0000-000008850000}"/>
    <cellStyle name="Tekst ostrzeżenia 5 4" xfId="34429" xr:uid="{00000000-0005-0000-0000-000009850000}"/>
    <cellStyle name="Tekst ostrzeżenia 6" xfId="3454" xr:uid="{00000000-0005-0000-0000-00000A850000}"/>
    <cellStyle name="Tekst ostrzeżenia 6 2" xfId="34430" xr:uid="{00000000-0005-0000-0000-00000B850000}"/>
    <cellStyle name="Tekst ostrzeżenia 6 2 2" xfId="34431" xr:uid="{00000000-0005-0000-0000-00000C850000}"/>
    <cellStyle name="Tekst ostrzeżenia 6 2 3" xfId="34432" xr:uid="{00000000-0005-0000-0000-00000D850000}"/>
    <cellStyle name="Tekst ostrzeżenia 6 2 4" xfId="34433" xr:uid="{00000000-0005-0000-0000-00000E850000}"/>
    <cellStyle name="Tekst ostrzeżenia 6 3" xfId="34434" xr:uid="{00000000-0005-0000-0000-00000F850000}"/>
    <cellStyle name="Tekst ostrzeżenia 7" xfId="3455" xr:uid="{00000000-0005-0000-0000-000010850000}"/>
    <cellStyle name="Tekst ostrzeżenia 7 2" xfId="34435" xr:uid="{00000000-0005-0000-0000-000011850000}"/>
    <cellStyle name="Tekst ostrzeżenia 7 3" xfId="34436" xr:uid="{00000000-0005-0000-0000-000012850000}"/>
    <cellStyle name="Tekst ostrzeżenia 7 4" xfId="34437" xr:uid="{00000000-0005-0000-0000-000013850000}"/>
    <cellStyle name="Tekst ostrzeżenia 7 5" xfId="34438" xr:uid="{00000000-0005-0000-0000-000014850000}"/>
    <cellStyle name="Tekst ostrzeżenia 7 6" xfId="34439" xr:uid="{00000000-0005-0000-0000-000015850000}"/>
    <cellStyle name="Tekst ostrzeżenia 8" xfId="34440" xr:uid="{00000000-0005-0000-0000-000016850000}"/>
    <cellStyle name="Tekst ostrzeżenia 8 2" xfId="34441" xr:uid="{00000000-0005-0000-0000-000017850000}"/>
    <cellStyle name="Tekst ostrzeżenia 8 3" xfId="34442" xr:uid="{00000000-0005-0000-0000-000018850000}"/>
    <cellStyle name="Tekst ostrzeżenia 8 4" xfId="34443" xr:uid="{00000000-0005-0000-0000-000019850000}"/>
    <cellStyle name="Tekst ostrzeżenia 9" xfId="34444" xr:uid="{00000000-0005-0000-0000-00001A850000}"/>
    <cellStyle name="Title" xfId="34445" xr:uid="{00000000-0005-0000-0000-00001B850000}"/>
    <cellStyle name="Title 2" xfId="34446" xr:uid="{00000000-0005-0000-0000-00001C850000}"/>
    <cellStyle name="Title 2 2" xfId="34447" xr:uid="{00000000-0005-0000-0000-00001D850000}"/>
    <cellStyle name="Title 3" xfId="34448" xr:uid="{00000000-0005-0000-0000-00001E850000}"/>
    <cellStyle name="Title 4" xfId="34449" xr:uid="{00000000-0005-0000-0000-00001F850000}"/>
    <cellStyle name="Title 5" xfId="34450" xr:uid="{00000000-0005-0000-0000-000020850000}"/>
    <cellStyle name="Total" xfId="34451" xr:uid="{00000000-0005-0000-0000-000021850000}"/>
    <cellStyle name="Tytuł" xfId="35756" builtinId="15" customBuiltin="1"/>
    <cellStyle name="Tytuł 2" xfId="3456" xr:uid="{00000000-0005-0000-0000-000023850000}"/>
    <cellStyle name="Tytuł 2 2" xfId="3457" xr:uid="{00000000-0005-0000-0000-000024850000}"/>
    <cellStyle name="Tytuł 2 2 2" xfId="3458" xr:uid="{00000000-0005-0000-0000-000025850000}"/>
    <cellStyle name="Tytuł 2 2 2 2" xfId="34452" xr:uid="{00000000-0005-0000-0000-000026850000}"/>
    <cellStyle name="Tytuł 2 2 2 3" xfId="34453" xr:uid="{00000000-0005-0000-0000-000027850000}"/>
    <cellStyle name="Tytuł 2 2 2 4" xfId="34454" xr:uid="{00000000-0005-0000-0000-000028850000}"/>
    <cellStyle name="Tytuł 2 2 3" xfId="3459" xr:uid="{00000000-0005-0000-0000-000029850000}"/>
    <cellStyle name="Tytuł 2 2 3 2" xfId="34455" xr:uid="{00000000-0005-0000-0000-00002A850000}"/>
    <cellStyle name="Tytuł 2 2 3 3" xfId="34456" xr:uid="{00000000-0005-0000-0000-00002B850000}"/>
    <cellStyle name="Tytuł 2 2 4" xfId="34457" xr:uid="{00000000-0005-0000-0000-00002C850000}"/>
    <cellStyle name="Tytuł 2 2 5" xfId="34458" xr:uid="{00000000-0005-0000-0000-00002D850000}"/>
    <cellStyle name="Tytuł 2 2 6" xfId="34459" xr:uid="{00000000-0005-0000-0000-00002E850000}"/>
    <cellStyle name="Tytuł 2 3" xfId="3460" xr:uid="{00000000-0005-0000-0000-00002F850000}"/>
    <cellStyle name="Tytuł 2 3 2" xfId="34460" xr:uid="{00000000-0005-0000-0000-000030850000}"/>
    <cellStyle name="Tytuł 2 3 3" xfId="34461" xr:uid="{00000000-0005-0000-0000-000031850000}"/>
    <cellStyle name="Tytuł 2 4" xfId="3461" xr:uid="{00000000-0005-0000-0000-000032850000}"/>
    <cellStyle name="Tytuł 2 4 2" xfId="3462" xr:uid="{00000000-0005-0000-0000-000033850000}"/>
    <cellStyle name="Tytuł 2 4 2 2" xfId="34462" xr:uid="{00000000-0005-0000-0000-000034850000}"/>
    <cellStyle name="Tytuł 2 4 2 3" xfId="34463" xr:uid="{00000000-0005-0000-0000-000035850000}"/>
    <cellStyle name="Tytuł 2 4 3" xfId="34464" xr:uid="{00000000-0005-0000-0000-000036850000}"/>
    <cellStyle name="Tytuł 2 4 4" xfId="34465" xr:uid="{00000000-0005-0000-0000-000037850000}"/>
    <cellStyle name="Tytuł 2 5" xfId="3463" xr:uid="{00000000-0005-0000-0000-000038850000}"/>
    <cellStyle name="Tytuł 2 5 2" xfId="34466" xr:uid="{00000000-0005-0000-0000-000039850000}"/>
    <cellStyle name="Tytuł 2 5 3" xfId="34467" xr:uid="{00000000-0005-0000-0000-00003A850000}"/>
    <cellStyle name="Tytuł 2 6" xfId="3464" xr:uid="{00000000-0005-0000-0000-00003B850000}"/>
    <cellStyle name="Tytuł 2 6 2" xfId="34468" xr:uid="{00000000-0005-0000-0000-00003C850000}"/>
    <cellStyle name="Tytuł 2 6 3" xfId="34469" xr:uid="{00000000-0005-0000-0000-00003D850000}"/>
    <cellStyle name="Tytuł 2 7" xfId="34470" xr:uid="{00000000-0005-0000-0000-00003E850000}"/>
    <cellStyle name="Tytuł 2 8" xfId="34471" xr:uid="{00000000-0005-0000-0000-00003F850000}"/>
    <cellStyle name="Tytuł 3" xfId="3465" xr:uid="{00000000-0005-0000-0000-000040850000}"/>
    <cellStyle name="Tytuł 3 2" xfId="3466" xr:uid="{00000000-0005-0000-0000-000041850000}"/>
    <cellStyle name="Tytuł 3 2 2" xfId="34472" xr:uid="{00000000-0005-0000-0000-000042850000}"/>
    <cellStyle name="Tytuł 3 2 3" xfId="34473" xr:uid="{00000000-0005-0000-0000-000043850000}"/>
    <cellStyle name="Tytuł 3 2 4" xfId="34474" xr:uid="{00000000-0005-0000-0000-000044850000}"/>
    <cellStyle name="Tytuł 3 2 5" xfId="34475" xr:uid="{00000000-0005-0000-0000-000045850000}"/>
    <cellStyle name="Tytuł 3 2 6" xfId="34476" xr:uid="{00000000-0005-0000-0000-000046850000}"/>
    <cellStyle name="Tytuł 3 3" xfId="34477" xr:uid="{00000000-0005-0000-0000-000047850000}"/>
    <cellStyle name="Tytuł 3 4" xfId="34478" xr:uid="{00000000-0005-0000-0000-000048850000}"/>
    <cellStyle name="Tytuł 3 4 2" xfId="34479" xr:uid="{00000000-0005-0000-0000-000049850000}"/>
    <cellStyle name="Tytuł 3 4 3" xfId="34480" xr:uid="{00000000-0005-0000-0000-00004A850000}"/>
    <cellStyle name="Tytuł 3 4 4" xfId="34481" xr:uid="{00000000-0005-0000-0000-00004B850000}"/>
    <cellStyle name="Tytuł 4" xfId="3467" xr:uid="{00000000-0005-0000-0000-00004C850000}"/>
    <cellStyle name="Tytuł 4 2" xfId="3468" xr:uid="{00000000-0005-0000-0000-00004D850000}"/>
    <cellStyle name="Tytuł 4 2 2" xfId="34482" xr:uid="{00000000-0005-0000-0000-00004E850000}"/>
    <cellStyle name="Tytuł 4 2 3" xfId="34483" xr:uid="{00000000-0005-0000-0000-00004F850000}"/>
    <cellStyle name="Tytuł 4 3" xfId="34484" xr:uid="{00000000-0005-0000-0000-000050850000}"/>
    <cellStyle name="Tytuł 4 3 2" xfId="34485" xr:uid="{00000000-0005-0000-0000-000051850000}"/>
    <cellStyle name="Tytuł 4 3 3" xfId="34486" xr:uid="{00000000-0005-0000-0000-000052850000}"/>
    <cellStyle name="Tytuł 4 3 4" xfId="34487" xr:uid="{00000000-0005-0000-0000-000053850000}"/>
    <cellStyle name="Tytuł 4 4" xfId="34488" xr:uid="{00000000-0005-0000-0000-000054850000}"/>
    <cellStyle name="Tytuł 4 5" xfId="34489" xr:uid="{00000000-0005-0000-0000-000055850000}"/>
    <cellStyle name="Tytuł 5" xfId="3469" xr:uid="{00000000-0005-0000-0000-000056850000}"/>
    <cellStyle name="Tytuł 5 2" xfId="3470" xr:uid="{00000000-0005-0000-0000-000057850000}"/>
    <cellStyle name="Tytuł 5 2 2" xfId="34490" xr:uid="{00000000-0005-0000-0000-000058850000}"/>
    <cellStyle name="Tytuł 5 2 3" xfId="34491" xr:uid="{00000000-0005-0000-0000-000059850000}"/>
    <cellStyle name="Tytuł 5 3" xfId="34492" xr:uid="{00000000-0005-0000-0000-00005A850000}"/>
    <cellStyle name="Tytuł 5 4" xfId="34493" xr:uid="{00000000-0005-0000-0000-00005B850000}"/>
    <cellStyle name="Tytuł 6" xfId="3471" xr:uid="{00000000-0005-0000-0000-00005C850000}"/>
    <cellStyle name="Tytuł 6 2" xfId="3472" xr:uid="{00000000-0005-0000-0000-00005D850000}"/>
    <cellStyle name="Tytuł 6 2 2" xfId="34494" xr:uid="{00000000-0005-0000-0000-00005E850000}"/>
    <cellStyle name="Tytuł 6 2 3" xfId="34495" xr:uid="{00000000-0005-0000-0000-00005F850000}"/>
    <cellStyle name="Tytuł 6 3" xfId="34496" xr:uid="{00000000-0005-0000-0000-000060850000}"/>
    <cellStyle name="Tytuł 6 4" xfId="34497" xr:uid="{00000000-0005-0000-0000-000061850000}"/>
    <cellStyle name="Tytuł 7" xfId="3473" xr:uid="{00000000-0005-0000-0000-000062850000}"/>
    <cellStyle name="Tytuł 7 2" xfId="34498" xr:uid="{00000000-0005-0000-0000-000063850000}"/>
    <cellStyle name="Tytuł 7 3" xfId="34499" xr:uid="{00000000-0005-0000-0000-000064850000}"/>
    <cellStyle name="Tytuł 8" xfId="34500" xr:uid="{00000000-0005-0000-0000-000065850000}"/>
    <cellStyle name="Tytuł 8 2" xfId="34501" xr:uid="{00000000-0005-0000-0000-000066850000}"/>
    <cellStyle name="Tytuł 8 3" xfId="34502" xr:uid="{00000000-0005-0000-0000-000067850000}"/>
    <cellStyle name="Tytuł 8 4" xfId="34503" xr:uid="{00000000-0005-0000-0000-000068850000}"/>
    <cellStyle name="Tytuł 9" xfId="34504" xr:uid="{00000000-0005-0000-0000-000069850000}"/>
    <cellStyle name="Tytuł 9 2" xfId="34505" xr:uid="{00000000-0005-0000-0000-00006A850000}"/>
    <cellStyle name="Tytuł 9 3" xfId="34506" xr:uid="{00000000-0005-0000-0000-00006B850000}"/>
    <cellStyle name="Tytuł 9 4" xfId="34507" xr:uid="{00000000-0005-0000-0000-00006C850000}"/>
    <cellStyle name="Uwaga 10" xfId="3474" xr:uid="{00000000-0005-0000-0000-00006D850000}"/>
    <cellStyle name="Uwaga 10 2" xfId="3475" xr:uid="{00000000-0005-0000-0000-00006E850000}"/>
    <cellStyle name="Uwaga 10 2 2" xfId="3476" xr:uid="{00000000-0005-0000-0000-00006F850000}"/>
    <cellStyle name="Uwaga 10 2 2 2" xfId="3477" xr:uid="{00000000-0005-0000-0000-000070850000}"/>
    <cellStyle name="Uwaga 10 2 2 2 2" xfId="34509" xr:uid="{00000000-0005-0000-0000-000071850000}"/>
    <cellStyle name="Uwaga 10 2 2 2 3" xfId="34510" xr:uid="{00000000-0005-0000-0000-000072850000}"/>
    <cellStyle name="Uwaga 10 2 2 2 4" xfId="34508" xr:uid="{00000000-0005-0000-0000-000073850000}"/>
    <cellStyle name="Uwaga 10 2 2 3" xfId="34511" xr:uid="{00000000-0005-0000-0000-000074850000}"/>
    <cellStyle name="Uwaga 10 2 2 4" xfId="34512" xr:uid="{00000000-0005-0000-0000-000075850000}"/>
    <cellStyle name="Uwaga 10 2 2 5" xfId="34513" xr:uid="{00000000-0005-0000-0000-000076850000}"/>
    <cellStyle name="Uwaga 10 2 3" xfId="3478" xr:uid="{00000000-0005-0000-0000-000077850000}"/>
    <cellStyle name="Uwaga 10 2 3 2" xfId="34515" xr:uid="{00000000-0005-0000-0000-000078850000}"/>
    <cellStyle name="Uwaga 10 2 3 3" xfId="34516" xr:uid="{00000000-0005-0000-0000-000079850000}"/>
    <cellStyle name="Uwaga 10 2 3 4" xfId="34514" xr:uid="{00000000-0005-0000-0000-00007A850000}"/>
    <cellStyle name="Uwaga 10 2 4" xfId="3479" xr:uid="{00000000-0005-0000-0000-00007B850000}"/>
    <cellStyle name="Uwaga 10 2 5" xfId="34517" xr:uid="{00000000-0005-0000-0000-00007C850000}"/>
    <cellStyle name="Uwaga 10 3" xfId="3480" xr:uid="{00000000-0005-0000-0000-00007D850000}"/>
    <cellStyle name="Uwaga 10 3 2" xfId="3481" xr:uid="{00000000-0005-0000-0000-00007E850000}"/>
    <cellStyle name="Uwaga 10 3 2 2" xfId="34518" xr:uid="{00000000-0005-0000-0000-00007F850000}"/>
    <cellStyle name="Uwaga 10 3 2 3" xfId="34519" xr:uid="{00000000-0005-0000-0000-000080850000}"/>
    <cellStyle name="Uwaga 10 3 3" xfId="34520" xr:uid="{00000000-0005-0000-0000-000081850000}"/>
    <cellStyle name="Uwaga 10 3 4" xfId="34521" xr:uid="{00000000-0005-0000-0000-000082850000}"/>
    <cellStyle name="Uwaga 10 4" xfId="3482" xr:uid="{00000000-0005-0000-0000-000083850000}"/>
    <cellStyle name="Uwaga 10 4 2" xfId="3483" xr:uid="{00000000-0005-0000-0000-000084850000}"/>
    <cellStyle name="Uwaga 10 4 2 2" xfId="34524" xr:uid="{00000000-0005-0000-0000-000085850000}"/>
    <cellStyle name="Uwaga 10 4 2 3" xfId="34525" xr:uid="{00000000-0005-0000-0000-000086850000}"/>
    <cellStyle name="Uwaga 10 4 2 4" xfId="34523" xr:uid="{00000000-0005-0000-0000-000087850000}"/>
    <cellStyle name="Uwaga 10 4 3" xfId="3484" xr:uid="{00000000-0005-0000-0000-000088850000}"/>
    <cellStyle name="Uwaga 10 4 3 2" xfId="34527" xr:uid="{00000000-0005-0000-0000-000089850000}"/>
    <cellStyle name="Uwaga 10 4 3 3" xfId="34528" xr:uid="{00000000-0005-0000-0000-00008A850000}"/>
    <cellStyle name="Uwaga 10 4 3 4" xfId="34526" xr:uid="{00000000-0005-0000-0000-00008B850000}"/>
    <cellStyle name="Uwaga 10 4 4" xfId="34529" xr:uid="{00000000-0005-0000-0000-00008C850000}"/>
    <cellStyle name="Uwaga 10 4 5" xfId="34530" xr:uid="{00000000-0005-0000-0000-00008D850000}"/>
    <cellStyle name="Uwaga 10 4 6" xfId="34522" xr:uid="{00000000-0005-0000-0000-00008E850000}"/>
    <cellStyle name="Uwaga 10 5" xfId="3485" xr:uid="{00000000-0005-0000-0000-00008F850000}"/>
    <cellStyle name="Uwaga 10 5 2" xfId="34532" xr:uid="{00000000-0005-0000-0000-000090850000}"/>
    <cellStyle name="Uwaga 10 5 3" xfId="34533" xr:uid="{00000000-0005-0000-0000-000091850000}"/>
    <cellStyle name="Uwaga 10 5 4" xfId="34531" xr:uid="{00000000-0005-0000-0000-000092850000}"/>
    <cellStyle name="Uwaga 10 6" xfId="34534" xr:uid="{00000000-0005-0000-0000-000093850000}"/>
    <cellStyle name="Uwaga 10 7" xfId="34535" xr:uid="{00000000-0005-0000-0000-000094850000}"/>
    <cellStyle name="Uwaga 11" xfId="3486" xr:uid="{00000000-0005-0000-0000-000095850000}"/>
    <cellStyle name="Uwaga 11 2" xfId="3487" xr:uid="{00000000-0005-0000-0000-000096850000}"/>
    <cellStyle name="Uwaga 11 2 2" xfId="3488" xr:uid="{00000000-0005-0000-0000-000097850000}"/>
    <cellStyle name="Uwaga 11 2 2 2" xfId="3489" xr:uid="{00000000-0005-0000-0000-000098850000}"/>
    <cellStyle name="Uwaga 11 2 2 2 2" xfId="34537" xr:uid="{00000000-0005-0000-0000-000099850000}"/>
    <cellStyle name="Uwaga 11 2 2 2 3" xfId="34538" xr:uid="{00000000-0005-0000-0000-00009A850000}"/>
    <cellStyle name="Uwaga 11 2 2 2 4" xfId="34536" xr:uid="{00000000-0005-0000-0000-00009B850000}"/>
    <cellStyle name="Uwaga 11 2 2 3" xfId="34539" xr:uid="{00000000-0005-0000-0000-00009C850000}"/>
    <cellStyle name="Uwaga 11 2 2 4" xfId="34540" xr:uid="{00000000-0005-0000-0000-00009D850000}"/>
    <cellStyle name="Uwaga 11 2 2 5" xfId="34541" xr:uid="{00000000-0005-0000-0000-00009E850000}"/>
    <cellStyle name="Uwaga 11 2 3" xfId="3490" xr:uid="{00000000-0005-0000-0000-00009F850000}"/>
    <cellStyle name="Uwaga 11 2 3 2" xfId="34543" xr:uid="{00000000-0005-0000-0000-0000A0850000}"/>
    <cellStyle name="Uwaga 11 2 3 3" xfId="34544" xr:uid="{00000000-0005-0000-0000-0000A1850000}"/>
    <cellStyle name="Uwaga 11 2 3 4" xfId="34542" xr:uid="{00000000-0005-0000-0000-0000A2850000}"/>
    <cellStyle name="Uwaga 11 2 4" xfId="3491" xr:uid="{00000000-0005-0000-0000-0000A3850000}"/>
    <cellStyle name="Uwaga 11 2 5" xfId="34545" xr:uid="{00000000-0005-0000-0000-0000A4850000}"/>
    <cellStyle name="Uwaga 11 3" xfId="3492" xr:uid="{00000000-0005-0000-0000-0000A5850000}"/>
    <cellStyle name="Uwaga 11 3 2" xfId="3493" xr:uid="{00000000-0005-0000-0000-0000A6850000}"/>
    <cellStyle name="Uwaga 11 3 2 2" xfId="34546" xr:uid="{00000000-0005-0000-0000-0000A7850000}"/>
    <cellStyle name="Uwaga 11 3 2 3" xfId="34547" xr:uid="{00000000-0005-0000-0000-0000A8850000}"/>
    <cellStyle name="Uwaga 11 3 3" xfId="34548" xr:uid="{00000000-0005-0000-0000-0000A9850000}"/>
    <cellStyle name="Uwaga 11 3 4" xfId="34549" xr:uid="{00000000-0005-0000-0000-0000AA850000}"/>
    <cellStyle name="Uwaga 11 4" xfId="3494" xr:uid="{00000000-0005-0000-0000-0000AB850000}"/>
    <cellStyle name="Uwaga 11 4 2" xfId="3495" xr:uid="{00000000-0005-0000-0000-0000AC850000}"/>
    <cellStyle name="Uwaga 11 4 2 2" xfId="34552" xr:uid="{00000000-0005-0000-0000-0000AD850000}"/>
    <cellStyle name="Uwaga 11 4 2 3" xfId="34553" xr:uid="{00000000-0005-0000-0000-0000AE850000}"/>
    <cellStyle name="Uwaga 11 4 2 4" xfId="34551" xr:uid="{00000000-0005-0000-0000-0000AF850000}"/>
    <cellStyle name="Uwaga 11 4 3" xfId="3496" xr:uid="{00000000-0005-0000-0000-0000B0850000}"/>
    <cellStyle name="Uwaga 11 4 3 2" xfId="34555" xr:uid="{00000000-0005-0000-0000-0000B1850000}"/>
    <cellStyle name="Uwaga 11 4 3 3" xfId="34556" xr:uid="{00000000-0005-0000-0000-0000B2850000}"/>
    <cellStyle name="Uwaga 11 4 3 4" xfId="34554" xr:uid="{00000000-0005-0000-0000-0000B3850000}"/>
    <cellStyle name="Uwaga 11 4 4" xfId="34557" xr:uid="{00000000-0005-0000-0000-0000B4850000}"/>
    <cellStyle name="Uwaga 11 4 5" xfId="34558" xr:uid="{00000000-0005-0000-0000-0000B5850000}"/>
    <cellStyle name="Uwaga 11 4 6" xfId="34550" xr:uid="{00000000-0005-0000-0000-0000B6850000}"/>
    <cellStyle name="Uwaga 11 5" xfId="3497" xr:uid="{00000000-0005-0000-0000-0000B7850000}"/>
    <cellStyle name="Uwaga 11 5 2" xfId="34560" xr:uid="{00000000-0005-0000-0000-0000B8850000}"/>
    <cellStyle name="Uwaga 11 5 3" xfId="34561" xr:uid="{00000000-0005-0000-0000-0000B9850000}"/>
    <cellStyle name="Uwaga 11 5 4" xfId="34559" xr:uid="{00000000-0005-0000-0000-0000BA850000}"/>
    <cellStyle name="Uwaga 11 6" xfId="34562" xr:uid="{00000000-0005-0000-0000-0000BB850000}"/>
    <cellStyle name="Uwaga 11 7" xfId="34563" xr:uid="{00000000-0005-0000-0000-0000BC850000}"/>
    <cellStyle name="Uwaga 12" xfId="3498" xr:uid="{00000000-0005-0000-0000-0000BD850000}"/>
    <cellStyle name="Uwaga 12 2" xfId="3499" xr:uid="{00000000-0005-0000-0000-0000BE850000}"/>
    <cellStyle name="Uwaga 12 2 2" xfId="3500" xr:uid="{00000000-0005-0000-0000-0000BF850000}"/>
    <cellStyle name="Uwaga 12 2 2 2" xfId="3501" xr:uid="{00000000-0005-0000-0000-0000C0850000}"/>
    <cellStyle name="Uwaga 12 2 2 2 2" xfId="34565" xr:uid="{00000000-0005-0000-0000-0000C1850000}"/>
    <cellStyle name="Uwaga 12 2 2 2 3" xfId="34566" xr:uid="{00000000-0005-0000-0000-0000C2850000}"/>
    <cellStyle name="Uwaga 12 2 2 2 4" xfId="34564" xr:uid="{00000000-0005-0000-0000-0000C3850000}"/>
    <cellStyle name="Uwaga 12 2 2 3" xfId="34567" xr:uid="{00000000-0005-0000-0000-0000C4850000}"/>
    <cellStyle name="Uwaga 12 2 2 4" xfId="34568" xr:uid="{00000000-0005-0000-0000-0000C5850000}"/>
    <cellStyle name="Uwaga 12 2 2 5" xfId="34569" xr:uid="{00000000-0005-0000-0000-0000C6850000}"/>
    <cellStyle name="Uwaga 12 2 3" xfId="3502" xr:uid="{00000000-0005-0000-0000-0000C7850000}"/>
    <cellStyle name="Uwaga 12 2 3 2" xfId="34571" xr:uid="{00000000-0005-0000-0000-0000C8850000}"/>
    <cellStyle name="Uwaga 12 2 3 3" xfId="34572" xr:uid="{00000000-0005-0000-0000-0000C9850000}"/>
    <cellStyle name="Uwaga 12 2 3 4" xfId="34570" xr:uid="{00000000-0005-0000-0000-0000CA850000}"/>
    <cellStyle name="Uwaga 12 2 4" xfId="3503" xr:uid="{00000000-0005-0000-0000-0000CB850000}"/>
    <cellStyle name="Uwaga 12 2 5" xfId="34573" xr:uid="{00000000-0005-0000-0000-0000CC850000}"/>
    <cellStyle name="Uwaga 12 3" xfId="3504" xr:uid="{00000000-0005-0000-0000-0000CD850000}"/>
    <cellStyle name="Uwaga 12 3 2" xfId="3505" xr:uid="{00000000-0005-0000-0000-0000CE850000}"/>
    <cellStyle name="Uwaga 12 3 2 2" xfId="34574" xr:uid="{00000000-0005-0000-0000-0000CF850000}"/>
    <cellStyle name="Uwaga 12 3 2 3" xfId="34575" xr:uid="{00000000-0005-0000-0000-0000D0850000}"/>
    <cellStyle name="Uwaga 12 3 3" xfId="34576" xr:uid="{00000000-0005-0000-0000-0000D1850000}"/>
    <cellStyle name="Uwaga 12 3 4" xfId="34577" xr:uid="{00000000-0005-0000-0000-0000D2850000}"/>
    <cellStyle name="Uwaga 12 4" xfId="3506" xr:uid="{00000000-0005-0000-0000-0000D3850000}"/>
    <cellStyle name="Uwaga 12 4 2" xfId="3507" xr:uid="{00000000-0005-0000-0000-0000D4850000}"/>
    <cellStyle name="Uwaga 12 4 2 2" xfId="34580" xr:uid="{00000000-0005-0000-0000-0000D5850000}"/>
    <cellStyle name="Uwaga 12 4 2 3" xfId="34581" xr:uid="{00000000-0005-0000-0000-0000D6850000}"/>
    <cellStyle name="Uwaga 12 4 2 4" xfId="34579" xr:uid="{00000000-0005-0000-0000-0000D7850000}"/>
    <cellStyle name="Uwaga 12 4 3" xfId="3508" xr:uid="{00000000-0005-0000-0000-0000D8850000}"/>
    <cellStyle name="Uwaga 12 4 3 2" xfId="34583" xr:uid="{00000000-0005-0000-0000-0000D9850000}"/>
    <cellStyle name="Uwaga 12 4 3 3" xfId="34584" xr:uid="{00000000-0005-0000-0000-0000DA850000}"/>
    <cellStyle name="Uwaga 12 4 3 4" xfId="34582" xr:uid="{00000000-0005-0000-0000-0000DB850000}"/>
    <cellStyle name="Uwaga 12 4 4" xfId="34585" xr:uid="{00000000-0005-0000-0000-0000DC850000}"/>
    <cellStyle name="Uwaga 12 4 5" xfId="34586" xr:uid="{00000000-0005-0000-0000-0000DD850000}"/>
    <cellStyle name="Uwaga 12 4 6" xfId="34578" xr:uid="{00000000-0005-0000-0000-0000DE850000}"/>
    <cellStyle name="Uwaga 12 5" xfId="3509" xr:uid="{00000000-0005-0000-0000-0000DF850000}"/>
    <cellStyle name="Uwaga 12 5 2" xfId="34588" xr:uid="{00000000-0005-0000-0000-0000E0850000}"/>
    <cellStyle name="Uwaga 12 5 3" xfId="34589" xr:uid="{00000000-0005-0000-0000-0000E1850000}"/>
    <cellStyle name="Uwaga 12 5 4" xfId="34587" xr:uid="{00000000-0005-0000-0000-0000E2850000}"/>
    <cellStyle name="Uwaga 12 6" xfId="34590" xr:uid="{00000000-0005-0000-0000-0000E3850000}"/>
    <cellStyle name="Uwaga 12 7" xfId="34591" xr:uid="{00000000-0005-0000-0000-0000E4850000}"/>
    <cellStyle name="Uwaga 13" xfId="3510" xr:uid="{00000000-0005-0000-0000-0000E5850000}"/>
    <cellStyle name="Uwaga 13 2" xfId="3511" xr:uid="{00000000-0005-0000-0000-0000E6850000}"/>
    <cellStyle name="Uwaga 13 2 2" xfId="3512" xr:uid="{00000000-0005-0000-0000-0000E7850000}"/>
    <cellStyle name="Uwaga 13 2 2 2" xfId="34592" xr:uid="{00000000-0005-0000-0000-0000E8850000}"/>
    <cellStyle name="Uwaga 13 2 2 3" xfId="34593" xr:uid="{00000000-0005-0000-0000-0000E9850000}"/>
    <cellStyle name="Uwaga 13 2 3" xfId="34594" xr:uid="{00000000-0005-0000-0000-0000EA850000}"/>
    <cellStyle name="Uwaga 13 2 4" xfId="34595" xr:uid="{00000000-0005-0000-0000-0000EB850000}"/>
    <cellStyle name="Uwaga 13 3" xfId="3513" xr:uid="{00000000-0005-0000-0000-0000EC850000}"/>
    <cellStyle name="Uwaga 13 3 2" xfId="3514" xr:uid="{00000000-0005-0000-0000-0000ED850000}"/>
    <cellStyle name="Uwaga 13 3 2 2" xfId="34597" xr:uid="{00000000-0005-0000-0000-0000EE850000}"/>
    <cellStyle name="Uwaga 13 3 2 3" xfId="34598" xr:uid="{00000000-0005-0000-0000-0000EF850000}"/>
    <cellStyle name="Uwaga 13 3 2 4" xfId="34596" xr:uid="{00000000-0005-0000-0000-0000F0850000}"/>
    <cellStyle name="Uwaga 13 3 3" xfId="3515" xr:uid="{00000000-0005-0000-0000-0000F1850000}"/>
    <cellStyle name="Uwaga 13 3 3 2" xfId="34600" xr:uid="{00000000-0005-0000-0000-0000F2850000}"/>
    <cellStyle name="Uwaga 13 3 3 3" xfId="34601" xr:uid="{00000000-0005-0000-0000-0000F3850000}"/>
    <cellStyle name="Uwaga 13 3 3 4" xfId="34599" xr:uid="{00000000-0005-0000-0000-0000F4850000}"/>
    <cellStyle name="Uwaga 13 3 4" xfId="34602" xr:uid="{00000000-0005-0000-0000-0000F5850000}"/>
    <cellStyle name="Uwaga 13 3 5" xfId="34603" xr:uid="{00000000-0005-0000-0000-0000F6850000}"/>
    <cellStyle name="Uwaga 13 3 6" xfId="34604" xr:uid="{00000000-0005-0000-0000-0000F7850000}"/>
    <cellStyle name="Uwaga 13 4" xfId="3516" xr:uid="{00000000-0005-0000-0000-0000F8850000}"/>
    <cellStyle name="Uwaga 13 4 2" xfId="34606" xr:uid="{00000000-0005-0000-0000-0000F9850000}"/>
    <cellStyle name="Uwaga 13 4 3" xfId="34607" xr:uid="{00000000-0005-0000-0000-0000FA850000}"/>
    <cellStyle name="Uwaga 13 4 4" xfId="34605" xr:uid="{00000000-0005-0000-0000-0000FB850000}"/>
    <cellStyle name="Uwaga 13 5" xfId="34608" xr:uid="{00000000-0005-0000-0000-0000FC850000}"/>
    <cellStyle name="Uwaga 13 6" xfId="34609" xr:uid="{00000000-0005-0000-0000-0000FD850000}"/>
    <cellStyle name="Uwaga 14" xfId="3517" xr:uid="{00000000-0005-0000-0000-0000FE850000}"/>
    <cellStyle name="Uwaga 14 2" xfId="3518" xr:uid="{00000000-0005-0000-0000-0000FF850000}"/>
    <cellStyle name="Uwaga 14 2 2" xfId="3519" xr:uid="{00000000-0005-0000-0000-000000860000}"/>
    <cellStyle name="Uwaga 14 2 2 2" xfId="34610" xr:uid="{00000000-0005-0000-0000-000001860000}"/>
    <cellStyle name="Uwaga 14 2 2 3" xfId="34611" xr:uid="{00000000-0005-0000-0000-000002860000}"/>
    <cellStyle name="Uwaga 14 2 3" xfId="34612" xr:uid="{00000000-0005-0000-0000-000003860000}"/>
    <cellStyle name="Uwaga 14 2 4" xfId="34613" xr:uid="{00000000-0005-0000-0000-000004860000}"/>
    <cellStyle name="Uwaga 14 3" xfId="3520" xr:uid="{00000000-0005-0000-0000-000005860000}"/>
    <cellStyle name="Uwaga 14 3 2" xfId="34614" xr:uid="{00000000-0005-0000-0000-000006860000}"/>
    <cellStyle name="Uwaga 14 3 3" xfId="34615" xr:uid="{00000000-0005-0000-0000-000007860000}"/>
    <cellStyle name="Uwaga 14 4" xfId="34616" xr:uid="{00000000-0005-0000-0000-000008860000}"/>
    <cellStyle name="Uwaga 14 5" xfId="34617" xr:uid="{00000000-0005-0000-0000-000009860000}"/>
    <cellStyle name="Uwaga 15" xfId="3521" xr:uid="{00000000-0005-0000-0000-00000A860000}"/>
    <cellStyle name="Uwaga 15 2" xfId="3522" xr:uid="{00000000-0005-0000-0000-00000B860000}"/>
    <cellStyle name="Uwaga 15 2 2" xfId="3523" xr:uid="{00000000-0005-0000-0000-00000C860000}"/>
    <cellStyle name="Uwaga 15 2 2 2" xfId="34618" xr:uid="{00000000-0005-0000-0000-00000D860000}"/>
    <cellStyle name="Uwaga 15 2 2 3" xfId="34619" xr:uid="{00000000-0005-0000-0000-00000E860000}"/>
    <cellStyle name="Uwaga 15 2 3" xfId="34620" xr:uid="{00000000-0005-0000-0000-00000F860000}"/>
    <cellStyle name="Uwaga 15 2 4" xfId="34621" xr:uid="{00000000-0005-0000-0000-000010860000}"/>
    <cellStyle name="Uwaga 15 3" xfId="3524" xr:uid="{00000000-0005-0000-0000-000011860000}"/>
    <cellStyle name="Uwaga 15 3 2" xfId="34622" xr:uid="{00000000-0005-0000-0000-000012860000}"/>
    <cellStyle name="Uwaga 15 3 3" xfId="34623" xr:uid="{00000000-0005-0000-0000-000013860000}"/>
    <cellStyle name="Uwaga 15 4" xfId="34624" xr:uid="{00000000-0005-0000-0000-000014860000}"/>
    <cellStyle name="Uwaga 15 5" xfId="34625" xr:uid="{00000000-0005-0000-0000-000015860000}"/>
    <cellStyle name="Uwaga 16" xfId="3525" xr:uid="{00000000-0005-0000-0000-000016860000}"/>
    <cellStyle name="Uwaga 16 2" xfId="3526" xr:uid="{00000000-0005-0000-0000-000017860000}"/>
    <cellStyle name="Uwaga 16 2 2" xfId="3527" xr:uid="{00000000-0005-0000-0000-000018860000}"/>
    <cellStyle name="Uwaga 16 2 2 2" xfId="34626" xr:uid="{00000000-0005-0000-0000-000019860000}"/>
    <cellStyle name="Uwaga 16 2 2 3" xfId="34627" xr:uid="{00000000-0005-0000-0000-00001A860000}"/>
    <cellStyle name="Uwaga 16 2 3" xfId="34628" xr:uid="{00000000-0005-0000-0000-00001B860000}"/>
    <cellStyle name="Uwaga 16 2 4" xfId="34629" xr:uid="{00000000-0005-0000-0000-00001C860000}"/>
    <cellStyle name="Uwaga 16 3" xfId="3528" xr:uid="{00000000-0005-0000-0000-00001D860000}"/>
    <cellStyle name="Uwaga 16 3 2" xfId="34630" xr:uid="{00000000-0005-0000-0000-00001E860000}"/>
    <cellStyle name="Uwaga 16 3 3" xfId="34631" xr:uid="{00000000-0005-0000-0000-00001F860000}"/>
    <cellStyle name="Uwaga 16 4" xfId="34632" xr:uid="{00000000-0005-0000-0000-000020860000}"/>
    <cellStyle name="Uwaga 16 5" xfId="34633" xr:uid="{00000000-0005-0000-0000-000021860000}"/>
    <cellStyle name="Uwaga 17" xfId="3529" xr:uid="{00000000-0005-0000-0000-000022860000}"/>
    <cellStyle name="Uwaga 17 2" xfId="3530" xr:uid="{00000000-0005-0000-0000-000023860000}"/>
    <cellStyle name="Uwaga 17 2 2" xfId="3531" xr:uid="{00000000-0005-0000-0000-000024860000}"/>
    <cellStyle name="Uwaga 17 2 2 2" xfId="34634" xr:uid="{00000000-0005-0000-0000-000025860000}"/>
    <cellStyle name="Uwaga 17 2 2 3" xfId="34635" xr:uid="{00000000-0005-0000-0000-000026860000}"/>
    <cellStyle name="Uwaga 17 2 3" xfId="34636" xr:uid="{00000000-0005-0000-0000-000027860000}"/>
    <cellStyle name="Uwaga 17 2 4" xfId="34637" xr:uid="{00000000-0005-0000-0000-000028860000}"/>
    <cellStyle name="Uwaga 17 3" xfId="3532" xr:uid="{00000000-0005-0000-0000-000029860000}"/>
    <cellStyle name="Uwaga 17 3 2" xfId="34638" xr:uid="{00000000-0005-0000-0000-00002A860000}"/>
    <cellStyle name="Uwaga 17 3 3" xfId="34639" xr:uid="{00000000-0005-0000-0000-00002B860000}"/>
    <cellStyle name="Uwaga 17 4" xfId="34640" xr:uid="{00000000-0005-0000-0000-00002C860000}"/>
    <cellStyle name="Uwaga 17 5" xfId="34641" xr:uid="{00000000-0005-0000-0000-00002D860000}"/>
    <cellStyle name="Uwaga 18" xfId="3533" xr:uid="{00000000-0005-0000-0000-00002E860000}"/>
    <cellStyle name="Uwaga 18 2" xfId="3534" xr:uid="{00000000-0005-0000-0000-00002F860000}"/>
    <cellStyle name="Uwaga 18 2 2" xfId="34644" xr:uid="{00000000-0005-0000-0000-000030860000}"/>
    <cellStyle name="Uwaga 18 2 3" xfId="34645" xr:uid="{00000000-0005-0000-0000-000031860000}"/>
    <cellStyle name="Uwaga 18 2 4" xfId="34643" xr:uid="{00000000-0005-0000-0000-000032860000}"/>
    <cellStyle name="Uwaga 18 3" xfId="3535" xr:uid="{00000000-0005-0000-0000-000033860000}"/>
    <cellStyle name="Uwaga 18 3 2" xfId="34647" xr:uid="{00000000-0005-0000-0000-000034860000}"/>
    <cellStyle name="Uwaga 18 3 3" xfId="34648" xr:uid="{00000000-0005-0000-0000-000035860000}"/>
    <cellStyle name="Uwaga 18 3 4" xfId="34646" xr:uid="{00000000-0005-0000-0000-000036860000}"/>
    <cellStyle name="Uwaga 18 4" xfId="34649" xr:uid="{00000000-0005-0000-0000-000037860000}"/>
    <cellStyle name="Uwaga 18 5" xfId="34650" xr:uid="{00000000-0005-0000-0000-000038860000}"/>
    <cellStyle name="Uwaga 18 6" xfId="34642" xr:uid="{00000000-0005-0000-0000-000039860000}"/>
    <cellStyle name="Uwaga 19" xfId="3536" xr:uid="{00000000-0005-0000-0000-00003A860000}"/>
    <cellStyle name="Uwaga 19 10" xfId="34651" xr:uid="{00000000-0005-0000-0000-00003B860000}"/>
    <cellStyle name="Uwaga 19 11" xfId="34652" xr:uid="{00000000-0005-0000-0000-00003C860000}"/>
    <cellStyle name="Uwaga 19 12" xfId="34653" xr:uid="{00000000-0005-0000-0000-00003D860000}"/>
    <cellStyle name="Uwaga 19 13" xfId="34654" xr:uid="{00000000-0005-0000-0000-00003E860000}"/>
    <cellStyle name="Uwaga 19 14" xfId="34655" xr:uid="{00000000-0005-0000-0000-00003F860000}"/>
    <cellStyle name="Uwaga 19 2" xfId="3537" xr:uid="{00000000-0005-0000-0000-000040860000}"/>
    <cellStyle name="Uwaga 19 2 2" xfId="3538" xr:uid="{00000000-0005-0000-0000-000041860000}"/>
    <cellStyle name="Uwaga 19 2 2 2" xfId="34656" xr:uid="{00000000-0005-0000-0000-000042860000}"/>
    <cellStyle name="Uwaga 19 2 2 3" xfId="34657" xr:uid="{00000000-0005-0000-0000-000043860000}"/>
    <cellStyle name="Uwaga 19 2 3" xfId="3539" xr:uid="{00000000-0005-0000-0000-000044860000}"/>
    <cellStyle name="Uwaga 19 2 3 2" xfId="34658" xr:uid="{00000000-0005-0000-0000-000045860000}"/>
    <cellStyle name="Uwaga 19 2 3 3" xfId="34659" xr:uid="{00000000-0005-0000-0000-000046860000}"/>
    <cellStyle name="Uwaga 19 2 4" xfId="34660" xr:uid="{00000000-0005-0000-0000-000047860000}"/>
    <cellStyle name="Uwaga 19 2 5" xfId="34661" xr:uid="{00000000-0005-0000-0000-000048860000}"/>
    <cellStyle name="Uwaga 19 3" xfId="3540" xr:uid="{00000000-0005-0000-0000-000049860000}"/>
    <cellStyle name="Uwaga 19 3 2" xfId="34662" xr:uid="{00000000-0005-0000-0000-00004A860000}"/>
    <cellStyle name="Uwaga 19 3 3" xfId="34663" xr:uid="{00000000-0005-0000-0000-00004B860000}"/>
    <cellStyle name="Uwaga 19 4" xfId="3541" xr:uid="{00000000-0005-0000-0000-00004C860000}"/>
    <cellStyle name="Uwaga 19 4 2" xfId="34664" xr:uid="{00000000-0005-0000-0000-00004D860000}"/>
    <cellStyle name="Uwaga 19 4 3" xfId="34665" xr:uid="{00000000-0005-0000-0000-00004E860000}"/>
    <cellStyle name="Uwaga 19 5" xfId="3542" xr:uid="{00000000-0005-0000-0000-00004F860000}"/>
    <cellStyle name="Uwaga 19 5 2" xfId="34666" xr:uid="{00000000-0005-0000-0000-000050860000}"/>
    <cellStyle name="Uwaga 19 5 3" xfId="34667" xr:uid="{00000000-0005-0000-0000-000051860000}"/>
    <cellStyle name="Uwaga 19 6" xfId="3543" xr:uid="{00000000-0005-0000-0000-000052860000}"/>
    <cellStyle name="Uwaga 19 6 2" xfId="34668" xr:uid="{00000000-0005-0000-0000-000053860000}"/>
    <cellStyle name="Uwaga 19 6 3" xfId="34669" xr:uid="{00000000-0005-0000-0000-000054860000}"/>
    <cellStyle name="Uwaga 19 7" xfId="3544" xr:uid="{00000000-0005-0000-0000-000055860000}"/>
    <cellStyle name="Uwaga 19 7 2" xfId="34670" xr:uid="{00000000-0005-0000-0000-000056860000}"/>
    <cellStyle name="Uwaga 19 7 3" xfId="34671" xr:uid="{00000000-0005-0000-0000-000057860000}"/>
    <cellStyle name="Uwaga 19 8" xfId="3545" xr:uid="{00000000-0005-0000-0000-000058860000}"/>
    <cellStyle name="Uwaga 19 8 2" xfId="34672" xr:uid="{00000000-0005-0000-0000-000059860000}"/>
    <cellStyle name="Uwaga 19 8 3" xfId="34673" xr:uid="{00000000-0005-0000-0000-00005A860000}"/>
    <cellStyle name="Uwaga 19 9" xfId="3546" xr:uid="{00000000-0005-0000-0000-00005B860000}"/>
    <cellStyle name="Uwaga 19 9 2" xfId="34674" xr:uid="{00000000-0005-0000-0000-00005C860000}"/>
    <cellStyle name="Uwaga 19 9 3" xfId="34675" xr:uid="{00000000-0005-0000-0000-00005D860000}"/>
    <cellStyle name="Uwaga 2" xfId="3547" xr:uid="{00000000-0005-0000-0000-00005E860000}"/>
    <cellStyle name="Uwaga 2 10" xfId="3548" xr:uid="{00000000-0005-0000-0000-00005F860000}"/>
    <cellStyle name="Uwaga 2 10 2" xfId="3549" xr:uid="{00000000-0005-0000-0000-000060860000}"/>
    <cellStyle name="Uwaga 2 10 2 2" xfId="34677" xr:uid="{00000000-0005-0000-0000-000061860000}"/>
    <cellStyle name="Uwaga 2 10 2 3" xfId="34678" xr:uid="{00000000-0005-0000-0000-000062860000}"/>
    <cellStyle name="Uwaga 2 10 3" xfId="34679" xr:uid="{00000000-0005-0000-0000-000063860000}"/>
    <cellStyle name="Uwaga 2 10 4" xfId="34680" xr:uid="{00000000-0005-0000-0000-000064860000}"/>
    <cellStyle name="Uwaga 2 11" xfId="3550" xr:uid="{00000000-0005-0000-0000-000065860000}"/>
    <cellStyle name="Uwaga 2 11 2" xfId="3551" xr:uid="{00000000-0005-0000-0000-000066860000}"/>
    <cellStyle name="Uwaga 2 11 2 2" xfId="34682" xr:uid="{00000000-0005-0000-0000-000067860000}"/>
    <cellStyle name="Uwaga 2 11 2 2 2" xfId="34683" xr:uid="{00000000-0005-0000-0000-000068860000}"/>
    <cellStyle name="Uwaga 2 11 2 2 2 2" xfId="34684" xr:uid="{00000000-0005-0000-0000-000069860000}"/>
    <cellStyle name="Uwaga 2 11 2 2 2 3" xfId="34685" xr:uid="{00000000-0005-0000-0000-00006A860000}"/>
    <cellStyle name="Uwaga 2 11 2 2 3" xfId="34686" xr:uid="{00000000-0005-0000-0000-00006B860000}"/>
    <cellStyle name="Uwaga 2 11 2 2 4" xfId="34687" xr:uid="{00000000-0005-0000-0000-00006C860000}"/>
    <cellStyle name="Uwaga 2 11 2 2 5" xfId="34688" xr:uid="{00000000-0005-0000-0000-00006D860000}"/>
    <cellStyle name="Uwaga 2 11 2 3" xfId="34689" xr:uid="{00000000-0005-0000-0000-00006E860000}"/>
    <cellStyle name="Uwaga 2 11 2 3 2" xfId="34690" xr:uid="{00000000-0005-0000-0000-00006F860000}"/>
    <cellStyle name="Uwaga 2 11 2 3 3" xfId="34691" xr:uid="{00000000-0005-0000-0000-000070860000}"/>
    <cellStyle name="Uwaga 2 11 2 4" xfId="34692" xr:uid="{00000000-0005-0000-0000-000071860000}"/>
    <cellStyle name="Uwaga 2 11 2 5" xfId="34693" xr:uid="{00000000-0005-0000-0000-000072860000}"/>
    <cellStyle name="Uwaga 2 11 2 6" xfId="34694" xr:uid="{00000000-0005-0000-0000-000073860000}"/>
    <cellStyle name="Uwaga 2 11 2 7" xfId="34681" xr:uid="{00000000-0005-0000-0000-000074860000}"/>
    <cellStyle name="Uwaga 2 11 3" xfId="34695" xr:uid="{00000000-0005-0000-0000-000075860000}"/>
    <cellStyle name="Uwaga 2 11 4" xfId="34696" xr:uid="{00000000-0005-0000-0000-000076860000}"/>
    <cellStyle name="Uwaga 2 11 5" xfId="34697" xr:uid="{00000000-0005-0000-0000-000077860000}"/>
    <cellStyle name="Uwaga 2 11 6" xfId="34698" xr:uid="{00000000-0005-0000-0000-000078860000}"/>
    <cellStyle name="Uwaga 2 11 7" xfId="34699" xr:uid="{00000000-0005-0000-0000-000079860000}"/>
    <cellStyle name="Uwaga 2 12" xfId="3552" xr:uid="{00000000-0005-0000-0000-00007A860000}"/>
    <cellStyle name="Uwaga 2 12 10" xfId="3553" xr:uid="{00000000-0005-0000-0000-00007B860000}"/>
    <cellStyle name="Uwaga 2 12 11" xfId="34700" xr:uid="{00000000-0005-0000-0000-00007C860000}"/>
    <cellStyle name="Uwaga 2 12 11 2" xfId="34701" xr:uid="{00000000-0005-0000-0000-00007D860000}"/>
    <cellStyle name="Uwaga 2 12 12" xfId="34702" xr:uid="{00000000-0005-0000-0000-00007E860000}"/>
    <cellStyle name="Uwaga 2 12 2" xfId="3554" xr:uid="{00000000-0005-0000-0000-00007F860000}"/>
    <cellStyle name="Uwaga 2 12 2 2" xfId="3555" xr:uid="{00000000-0005-0000-0000-000080860000}"/>
    <cellStyle name="Uwaga 2 12 2 2 2" xfId="34703" xr:uid="{00000000-0005-0000-0000-000081860000}"/>
    <cellStyle name="Uwaga 2 12 2 2 3" xfId="34704" xr:uid="{00000000-0005-0000-0000-000082860000}"/>
    <cellStyle name="Uwaga 2 12 2 3" xfId="3556" xr:uid="{00000000-0005-0000-0000-000083860000}"/>
    <cellStyle name="Uwaga 2 12 2 3 2" xfId="34705" xr:uid="{00000000-0005-0000-0000-000084860000}"/>
    <cellStyle name="Uwaga 2 12 2 3 3" xfId="34706" xr:uid="{00000000-0005-0000-0000-000085860000}"/>
    <cellStyle name="Uwaga 2 12 2 4" xfId="34707" xr:uid="{00000000-0005-0000-0000-000086860000}"/>
    <cellStyle name="Uwaga 2 12 2 5" xfId="34708" xr:uid="{00000000-0005-0000-0000-000087860000}"/>
    <cellStyle name="Uwaga 2 12 3" xfId="3557" xr:uid="{00000000-0005-0000-0000-000088860000}"/>
    <cellStyle name="Uwaga 2 12 3 2" xfId="34709" xr:uid="{00000000-0005-0000-0000-000089860000}"/>
    <cellStyle name="Uwaga 2 12 3 3" xfId="34710" xr:uid="{00000000-0005-0000-0000-00008A860000}"/>
    <cellStyle name="Uwaga 2 12 4" xfId="3558" xr:uid="{00000000-0005-0000-0000-00008B860000}"/>
    <cellStyle name="Uwaga 2 12 4 2" xfId="34711" xr:uid="{00000000-0005-0000-0000-00008C860000}"/>
    <cellStyle name="Uwaga 2 12 4 3" xfId="34712" xr:uid="{00000000-0005-0000-0000-00008D860000}"/>
    <cellStyle name="Uwaga 2 12 5" xfId="3559" xr:uid="{00000000-0005-0000-0000-00008E860000}"/>
    <cellStyle name="Uwaga 2 12 5 2" xfId="34713" xr:uid="{00000000-0005-0000-0000-00008F860000}"/>
    <cellStyle name="Uwaga 2 12 5 3" xfId="34714" xr:uid="{00000000-0005-0000-0000-000090860000}"/>
    <cellStyle name="Uwaga 2 12 6" xfId="3560" xr:uid="{00000000-0005-0000-0000-000091860000}"/>
    <cellStyle name="Uwaga 2 12 6 2" xfId="34715" xr:uid="{00000000-0005-0000-0000-000092860000}"/>
    <cellStyle name="Uwaga 2 12 6 3" xfId="34716" xr:uid="{00000000-0005-0000-0000-000093860000}"/>
    <cellStyle name="Uwaga 2 12 7" xfId="3561" xr:uid="{00000000-0005-0000-0000-000094860000}"/>
    <cellStyle name="Uwaga 2 12 7 2" xfId="34717" xr:uid="{00000000-0005-0000-0000-000095860000}"/>
    <cellStyle name="Uwaga 2 12 7 3" xfId="34718" xr:uid="{00000000-0005-0000-0000-000096860000}"/>
    <cellStyle name="Uwaga 2 12 8" xfId="3562" xr:uid="{00000000-0005-0000-0000-000097860000}"/>
    <cellStyle name="Uwaga 2 12 8 2" xfId="34719" xr:uid="{00000000-0005-0000-0000-000098860000}"/>
    <cellStyle name="Uwaga 2 12 8 3" xfId="34720" xr:uid="{00000000-0005-0000-0000-000099860000}"/>
    <cellStyle name="Uwaga 2 12 9" xfId="3563" xr:uid="{00000000-0005-0000-0000-00009A860000}"/>
    <cellStyle name="Uwaga 2 12 9 2" xfId="34721" xr:uid="{00000000-0005-0000-0000-00009B860000}"/>
    <cellStyle name="Uwaga 2 12 9 3" xfId="34722" xr:uid="{00000000-0005-0000-0000-00009C860000}"/>
    <cellStyle name="Uwaga 2 13" xfId="3564" xr:uid="{00000000-0005-0000-0000-00009D860000}"/>
    <cellStyle name="Uwaga 2 13 2" xfId="3565" xr:uid="{00000000-0005-0000-0000-00009E860000}"/>
    <cellStyle name="Uwaga 2 13 2 2" xfId="3566" xr:uid="{00000000-0005-0000-0000-00009F860000}"/>
    <cellStyle name="Uwaga 2 13 2 2 2" xfId="34723" xr:uid="{00000000-0005-0000-0000-0000A0860000}"/>
    <cellStyle name="Uwaga 2 13 2 2 3" xfId="34724" xr:uid="{00000000-0005-0000-0000-0000A1860000}"/>
    <cellStyle name="Uwaga 2 13 2 3" xfId="34725" xr:uid="{00000000-0005-0000-0000-0000A2860000}"/>
    <cellStyle name="Uwaga 2 13 2 4" xfId="34726" xr:uid="{00000000-0005-0000-0000-0000A3860000}"/>
    <cellStyle name="Uwaga 2 13 3" xfId="3567" xr:uid="{00000000-0005-0000-0000-0000A4860000}"/>
    <cellStyle name="Uwaga 2 13 3 2" xfId="34727" xr:uid="{00000000-0005-0000-0000-0000A5860000}"/>
    <cellStyle name="Uwaga 2 13 3 3" xfId="34728" xr:uid="{00000000-0005-0000-0000-0000A6860000}"/>
    <cellStyle name="Uwaga 2 13 4" xfId="3568" xr:uid="{00000000-0005-0000-0000-0000A7860000}"/>
    <cellStyle name="Uwaga 2 13 4 2" xfId="34729" xr:uid="{00000000-0005-0000-0000-0000A8860000}"/>
    <cellStyle name="Uwaga 2 13 4 3" xfId="34730" xr:uid="{00000000-0005-0000-0000-0000A9860000}"/>
    <cellStyle name="Uwaga 2 13 5" xfId="3569" xr:uid="{00000000-0005-0000-0000-0000AA860000}"/>
    <cellStyle name="Uwaga 2 13 5 2" xfId="34731" xr:uid="{00000000-0005-0000-0000-0000AB860000}"/>
    <cellStyle name="Uwaga 2 13 5 3" xfId="34732" xr:uid="{00000000-0005-0000-0000-0000AC860000}"/>
    <cellStyle name="Uwaga 2 13 6" xfId="34733" xr:uid="{00000000-0005-0000-0000-0000AD860000}"/>
    <cellStyle name="Uwaga 2 13 7" xfId="34734" xr:uid="{00000000-0005-0000-0000-0000AE860000}"/>
    <cellStyle name="Uwaga 2 14" xfId="3570" xr:uid="{00000000-0005-0000-0000-0000AF860000}"/>
    <cellStyle name="Uwaga 2 14 2" xfId="3571" xr:uid="{00000000-0005-0000-0000-0000B0860000}"/>
    <cellStyle name="Uwaga 2 14 2 2" xfId="34735" xr:uid="{00000000-0005-0000-0000-0000B1860000}"/>
    <cellStyle name="Uwaga 2 14 2 3" xfId="34736" xr:uid="{00000000-0005-0000-0000-0000B2860000}"/>
    <cellStyle name="Uwaga 2 14 3" xfId="34737" xr:uid="{00000000-0005-0000-0000-0000B3860000}"/>
    <cellStyle name="Uwaga 2 14 4" xfId="34738" xr:uid="{00000000-0005-0000-0000-0000B4860000}"/>
    <cellStyle name="Uwaga 2 15" xfId="3572" xr:uid="{00000000-0005-0000-0000-0000B5860000}"/>
    <cellStyle name="Uwaga 2 15 2" xfId="34739" xr:uid="{00000000-0005-0000-0000-0000B6860000}"/>
    <cellStyle name="Uwaga 2 15 3" xfId="34740" xr:uid="{00000000-0005-0000-0000-0000B7860000}"/>
    <cellStyle name="Uwaga 2 16" xfId="3573" xr:uid="{00000000-0005-0000-0000-0000B8860000}"/>
    <cellStyle name="Uwaga 2 16 2" xfId="34741" xr:uid="{00000000-0005-0000-0000-0000B9860000}"/>
    <cellStyle name="Uwaga 2 16 3" xfId="34742" xr:uid="{00000000-0005-0000-0000-0000BA860000}"/>
    <cellStyle name="Uwaga 2 17" xfId="3574" xr:uid="{00000000-0005-0000-0000-0000BB860000}"/>
    <cellStyle name="Uwaga 2 17 2" xfId="34743" xr:uid="{00000000-0005-0000-0000-0000BC860000}"/>
    <cellStyle name="Uwaga 2 17 3" xfId="34744" xr:uid="{00000000-0005-0000-0000-0000BD860000}"/>
    <cellStyle name="Uwaga 2 18" xfId="3575" xr:uid="{00000000-0005-0000-0000-0000BE860000}"/>
    <cellStyle name="Uwaga 2 18 2" xfId="34745" xr:uid="{00000000-0005-0000-0000-0000BF860000}"/>
    <cellStyle name="Uwaga 2 18 3" xfId="34746" xr:uid="{00000000-0005-0000-0000-0000C0860000}"/>
    <cellStyle name="Uwaga 2 19" xfId="3576" xr:uid="{00000000-0005-0000-0000-0000C1860000}"/>
    <cellStyle name="Uwaga 2 19 2" xfId="34747" xr:uid="{00000000-0005-0000-0000-0000C2860000}"/>
    <cellStyle name="Uwaga 2 19 3" xfId="34748" xr:uid="{00000000-0005-0000-0000-0000C3860000}"/>
    <cellStyle name="Uwaga 2 2" xfId="3577" xr:uid="{00000000-0005-0000-0000-0000C4860000}"/>
    <cellStyle name="Uwaga 2 2 10" xfId="34749" xr:uid="{00000000-0005-0000-0000-0000C5860000}"/>
    <cellStyle name="Uwaga 2 2 2" xfId="3578" xr:uid="{00000000-0005-0000-0000-0000C6860000}"/>
    <cellStyle name="Uwaga 2 2 2 2" xfId="3579" xr:uid="{00000000-0005-0000-0000-0000C7860000}"/>
    <cellStyle name="Uwaga 2 2 2 2 2" xfId="34751" xr:uid="{00000000-0005-0000-0000-0000C8860000}"/>
    <cellStyle name="Uwaga 2 2 2 2 2 2" xfId="34752" xr:uid="{00000000-0005-0000-0000-0000C9860000}"/>
    <cellStyle name="Uwaga 2 2 2 2 2 3" xfId="34753" xr:uid="{00000000-0005-0000-0000-0000CA860000}"/>
    <cellStyle name="Uwaga 2 2 2 2 2 4" xfId="34754" xr:uid="{00000000-0005-0000-0000-0000CB860000}"/>
    <cellStyle name="Uwaga 2 2 2 2 2 5" xfId="34755" xr:uid="{00000000-0005-0000-0000-0000CC860000}"/>
    <cellStyle name="Uwaga 2 2 2 2 3" xfId="34756" xr:uid="{00000000-0005-0000-0000-0000CD860000}"/>
    <cellStyle name="Uwaga 2 2 2 2 4" xfId="34757" xr:uid="{00000000-0005-0000-0000-0000CE860000}"/>
    <cellStyle name="Uwaga 2 2 2 2 5" xfId="34758" xr:uid="{00000000-0005-0000-0000-0000CF860000}"/>
    <cellStyle name="Uwaga 2 2 2 2 6" xfId="34759" xr:uid="{00000000-0005-0000-0000-0000D0860000}"/>
    <cellStyle name="Uwaga 2 2 2 2 7" xfId="34750" xr:uid="{00000000-0005-0000-0000-0000D1860000}"/>
    <cellStyle name="Uwaga 2 2 2 3" xfId="3580" xr:uid="{00000000-0005-0000-0000-0000D2860000}"/>
    <cellStyle name="Uwaga 2 2 2 3 2" xfId="34761" xr:uid="{00000000-0005-0000-0000-0000D3860000}"/>
    <cellStyle name="Uwaga 2 2 2 3 2 2" xfId="34762" xr:uid="{00000000-0005-0000-0000-0000D4860000}"/>
    <cellStyle name="Uwaga 2 2 2 3 2 3" xfId="34763" xr:uid="{00000000-0005-0000-0000-0000D5860000}"/>
    <cellStyle name="Uwaga 2 2 2 3 2 4" xfId="34764" xr:uid="{00000000-0005-0000-0000-0000D6860000}"/>
    <cellStyle name="Uwaga 2 2 2 3 3" xfId="34765" xr:uid="{00000000-0005-0000-0000-0000D7860000}"/>
    <cellStyle name="Uwaga 2 2 2 3 4" xfId="34766" xr:uid="{00000000-0005-0000-0000-0000D8860000}"/>
    <cellStyle name="Uwaga 2 2 2 3 5" xfId="34767" xr:uid="{00000000-0005-0000-0000-0000D9860000}"/>
    <cellStyle name="Uwaga 2 2 2 3 6" xfId="34768" xr:uid="{00000000-0005-0000-0000-0000DA860000}"/>
    <cellStyle name="Uwaga 2 2 2 3 7" xfId="34760" xr:uid="{00000000-0005-0000-0000-0000DB860000}"/>
    <cellStyle name="Uwaga 2 2 2 4" xfId="3581" xr:uid="{00000000-0005-0000-0000-0000DC860000}"/>
    <cellStyle name="Uwaga 2 2 2 5" xfId="34769" xr:uid="{00000000-0005-0000-0000-0000DD860000}"/>
    <cellStyle name="Uwaga 2 2 2 6" xfId="34770" xr:uid="{00000000-0005-0000-0000-0000DE860000}"/>
    <cellStyle name="Uwaga 2 2 3" xfId="3582" xr:uid="{00000000-0005-0000-0000-0000DF860000}"/>
    <cellStyle name="Uwaga 2 2 3 2" xfId="34772" xr:uid="{00000000-0005-0000-0000-0000E0860000}"/>
    <cellStyle name="Uwaga 2 2 3 2 2" xfId="34773" xr:uid="{00000000-0005-0000-0000-0000E1860000}"/>
    <cellStyle name="Uwaga 2 2 3 2 3" xfId="34774" xr:uid="{00000000-0005-0000-0000-0000E2860000}"/>
    <cellStyle name="Uwaga 2 2 3 2 4" xfId="34775" xr:uid="{00000000-0005-0000-0000-0000E3860000}"/>
    <cellStyle name="Uwaga 2 2 3 2 5" xfId="34776" xr:uid="{00000000-0005-0000-0000-0000E4860000}"/>
    <cellStyle name="Uwaga 2 2 3 3" xfId="34777" xr:uid="{00000000-0005-0000-0000-0000E5860000}"/>
    <cellStyle name="Uwaga 2 2 3 4" xfId="34778" xr:uid="{00000000-0005-0000-0000-0000E6860000}"/>
    <cellStyle name="Uwaga 2 2 3 5" xfId="34779" xr:uid="{00000000-0005-0000-0000-0000E7860000}"/>
    <cellStyle name="Uwaga 2 2 3 6" xfId="34780" xr:uid="{00000000-0005-0000-0000-0000E8860000}"/>
    <cellStyle name="Uwaga 2 2 3 7" xfId="34771" xr:uid="{00000000-0005-0000-0000-0000E9860000}"/>
    <cellStyle name="Uwaga 2 2 4" xfId="3583" xr:uid="{00000000-0005-0000-0000-0000EA860000}"/>
    <cellStyle name="Uwaga 2 2 4 2" xfId="3584" xr:uid="{00000000-0005-0000-0000-0000EB860000}"/>
    <cellStyle name="Uwaga 2 2 4 2 2" xfId="34782" xr:uid="{00000000-0005-0000-0000-0000EC860000}"/>
    <cellStyle name="Uwaga 2 2 4 2 3" xfId="34783" xr:uid="{00000000-0005-0000-0000-0000ED860000}"/>
    <cellStyle name="Uwaga 2 2 4 2 4" xfId="34784" xr:uid="{00000000-0005-0000-0000-0000EE860000}"/>
    <cellStyle name="Uwaga 2 2 4 2 5" xfId="34785" xr:uid="{00000000-0005-0000-0000-0000EF860000}"/>
    <cellStyle name="Uwaga 2 2 4 2 6" xfId="34786" xr:uid="{00000000-0005-0000-0000-0000F0860000}"/>
    <cellStyle name="Uwaga 2 2 4 2 7" xfId="34781" xr:uid="{00000000-0005-0000-0000-0000F1860000}"/>
    <cellStyle name="Uwaga 2 2 4 3" xfId="34787" xr:uid="{00000000-0005-0000-0000-0000F2860000}"/>
    <cellStyle name="Uwaga 2 2 4 4" xfId="34788" xr:uid="{00000000-0005-0000-0000-0000F3860000}"/>
    <cellStyle name="Uwaga 2 2 5" xfId="3585" xr:uid="{00000000-0005-0000-0000-0000F4860000}"/>
    <cellStyle name="Uwaga 2 2 5 2" xfId="34789" xr:uid="{00000000-0005-0000-0000-0000F5860000}"/>
    <cellStyle name="Uwaga 2 2 5 3" xfId="34790" xr:uid="{00000000-0005-0000-0000-0000F6860000}"/>
    <cellStyle name="Uwaga 2 2 6" xfId="34791" xr:uid="{00000000-0005-0000-0000-0000F7860000}"/>
    <cellStyle name="Uwaga 2 2 6 2" xfId="34792" xr:uid="{00000000-0005-0000-0000-0000F8860000}"/>
    <cellStyle name="Uwaga 2 2 6 3" xfId="34793" xr:uid="{00000000-0005-0000-0000-0000F9860000}"/>
    <cellStyle name="Uwaga 2 2 6 4" xfId="34794" xr:uid="{00000000-0005-0000-0000-0000FA860000}"/>
    <cellStyle name="Uwaga 2 2 7" xfId="34795" xr:uid="{00000000-0005-0000-0000-0000FB860000}"/>
    <cellStyle name="Uwaga 2 2 8" xfId="34796" xr:uid="{00000000-0005-0000-0000-0000FC860000}"/>
    <cellStyle name="Uwaga 2 2 9" xfId="34797" xr:uid="{00000000-0005-0000-0000-0000FD860000}"/>
    <cellStyle name="Uwaga 2 20" xfId="3586" xr:uid="{00000000-0005-0000-0000-0000FE860000}"/>
    <cellStyle name="Uwaga 2 20 2" xfId="34798" xr:uid="{00000000-0005-0000-0000-0000FF860000}"/>
    <cellStyle name="Uwaga 2 20 3" xfId="34799" xr:uid="{00000000-0005-0000-0000-000000870000}"/>
    <cellStyle name="Uwaga 2 21" xfId="3587" xr:uid="{00000000-0005-0000-0000-000001870000}"/>
    <cellStyle name="Uwaga 2 21 2" xfId="34801" xr:uid="{00000000-0005-0000-0000-000002870000}"/>
    <cellStyle name="Uwaga 2 21 2 2" xfId="34802" xr:uid="{00000000-0005-0000-0000-000003870000}"/>
    <cellStyle name="Uwaga 2 21 2 2 2" xfId="34803" xr:uid="{00000000-0005-0000-0000-000004870000}"/>
    <cellStyle name="Uwaga 2 21 2 2 3" xfId="34804" xr:uid="{00000000-0005-0000-0000-000005870000}"/>
    <cellStyle name="Uwaga 2 21 2 3" xfId="34805" xr:uid="{00000000-0005-0000-0000-000006870000}"/>
    <cellStyle name="Uwaga 2 21 2 4" xfId="34806" xr:uid="{00000000-0005-0000-0000-000007870000}"/>
    <cellStyle name="Uwaga 2 21 2 5" xfId="34807" xr:uid="{00000000-0005-0000-0000-000008870000}"/>
    <cellStyle name="Uwaga 2 21 3" xfId="34808" xr:uid="{00000000-0005-0000-0000-000009870000}"/>
    <cellStyle name="Uwaga 2 21 3 2" xfId="34809" xr:uid="{00000000-0005-0000-0000-00000A870000}"/>
    <cellStyle name="Uwaga 2 21 3 3" xfId="34810" xr:uid="{00000000-0005-0000-0000-00000B870000}"/>
    <cellStyle name="Uwaga 2 21 4" xfId="34811" xr:uid="{00000000-0005-0000-0000-00000C870000}"/>
    <cellStyle name="Uwaga 2 21 5" xfId="34812" xr:uid="{00000000-0005-0000-0000-00000D870000}"/>
    <cellStyle name="Uwaga 2 21 6" xfId="34813" xr:uid="{00000000-0005-0000-0000-00000E870000}"/>
    <cellStyle name="Uwaga 2 21 7" xfId="34800" xr:uid="{00000000-0005-0000-0000-00000F870000}"/>
    <cellStyle name="Uwaga 2 22" xfId="34814" xr:uid="{00000000-0005-0000-0000-000010870000}"/>
    <cellStyle name="Uwaga 2 22 2" xfId="34815" xr:uid="{00000000-0005-0000-0000-000011870000}"/>
    <cellStyle name="Uwaga 2 22 3" xfId="34816" xr:uid="{00000000-0005-0000-0000-000012870000}"/>
    <cellStyle name="Uwaga 2 22 4" xfId="34817" xr:uid="{00000000-0005-0000-0000-000013870000}"/>
    <cellStyle name="Uwaga 2 23" xfId="34818" xr:uid="{00000000-0005-0000-0000-000014870000}"/>
    <cellStyle name="Uwaga 2 24" xfId="34819" xr:uid="{00000000-0005-0000-0000-000015870000}"/>
    <cellStyle name="Uwaga 2 25" xfId="34820" xr:uid="{00000000-0005-0000-0000-000016870000}"/>
    <cellStyle name="Uwaga 2 25 2" xfId="34821" xr:uid="{00000000-0005-0000-0000-000017870000}"/>
    <cellStyle name="Uwaga 2 25 3" xfId="34822" xr:uid="{00000000-0005-0000-0000-000018870000}"/>
    <cellStyle name="Uwaga 2 26" xfId="34823" xr:uid="{00000000-0005-0000-0000-000019870000}"/>
    <cellStyle name="Uwaga 2 26 2" xfId="34824" xr:uid="{00000000-0005-0000-0000-00001A870000}"/>
    <cellStyle name="Uwaga 2 26 3" xfId="34825" xr:uid="{00000000-0005-0000-0000-00001B870000}"/>
    <cellStyle name="Uwaga 2 27" xfId="34826" xr:uid="{00000000-0005-0000-0000-00001C870000}"/>
    <cellStyle name="Uwaga 2 28" xfId="34676" xr:uid="{00000000-0005-0000-0000-00001D870000}"/>
    <cellStyle name="Uwaga 2 3" xfId="3588" xr:uid="{00000000-0005-0000-0000-00001E870000}"/>
    <cellStyle name="Uwaga 2 3 2" xfId="3589" xr:uid="{00000000-0005-0000-0000-00001F870000}"/>
    <cellStyle name="Uwaga 2 3 2 2" xfId="3590" xr:uid="{00000000-0005-0000-0000-000020870000}"/>
    <cellStyle name="Uwaga 2 3 2 2 2" xfId="34830" xr:uid="{00000000-0005-0000-0000-000021870000}"/>
    <cellStyle name="Uwaga 2 3 2 2 2 2" xfId="34831" xr:uid="{00000000-0005-0000-0000-000022870000}"/>
    <cellStyle name="Uwaga 2 3 2 2 2 3" xfId="34832" xr:uid="{00000000-0005-0000-0000-000023870000}"/>
    <cellStyle name="Uwaga 2 3 2 2 2 4" xfId="34833" xr:uid="{00000000-0005-0000-0000-000024870000}"/>
    <cellStyle name="Uwaga 2 3 2 2 3" xfId="34834" xr:uid="{00000000-0005-0000-0000-000025870000}"/>
    <cellStyle name="Uwaga 2 3 2 2 4" xfId="34835" xr:uid="{00000000-0005-0000-0000-000026870000}"/>
    <cellStyle name="Uwaga 2 3 2 2 5" xfId="34836" xr:uid="{00000000-0005-0000-0000-000027870000}"/>
    <cellStyle name="Uwaga 2 3 2 2 6" xfId="34829" xr:uid="{00000000-0005-0000-0000-000028870000}"/>
    <cellStyle name="Uwaga 2 3 2 3" xfId="3591" xr:uid="{00000000-0005-0000-0000-000029870000}"/>
    <cellStyle name="Uwaga 2 3 2 3 2" xfId="34838" xr:uid="{00000000-0005-0000-0000-00002A870000}"/>
    <cellStyle name="Uwaga 2 3 2 3 3" xfId="34839" xr:uid="{00000000-0005-0000-0000-00002B870000}"/>
    <cellStyle name="Uwaga 2 3 2 3 4" xfId="34840" xr:uid="{00000000-0005-0000-0000-00002C870000}"/>
    <cellStyle name="Uwaga 2 3 2 3 5" xfId="34841" xr:uid="{00000000-0005-0000-0000-00002D870000}"/>
    <cellStyle name="Uwaga 2 3 2 3 6" xfId="34842" xr:uid="{00000000-0005-0000-0000-00002E870000}"/>
    <cellStyle name="Uwaga 2 3 2 3 7" xfId="34837" xr:uid="{00000000-0005-0000-0000-00002F870000}"/>
    <cellStyle name="Uwaga 2 3 2 4" xfId="34843" xr:uid="{00000000-0005-0000-0000-000030870000}"/>
    <cellStyle name="Uwaga 2 3 2 4 2" xfId="34844" xr:uid="{00000000-0005-0000-0000-000031870000}"/>
    <cellStyle name="Uwaga 2 3 2 4 3" xfId="34845" xr:uid="{00000000-0005-0000-0000-000032870000}"/>
    <cellStyle name="Uwaga 2 3 2 4 4" xfId="34846" xr:uid="{00000000-0005-0000-0000-000033870000}"/>
    <cellStyle name="Uwaga 2 3 2 5" xfId="34847" xr:uid="{00000000-0005-0000-0000-000034870000}"/>
    <cellStyle name="Uwaga 2 3 2 6" xfId="34848" xr:uid="{00000000-0005-0000-0000-000035870000}"/>
    <cellStyle name="Uwaga 2 3 2 7" xfId="34828" xr:uid="{00000000-0005-0000-0000-000036870000}"/>
    <cellStyle name="Uwaga 2 3 3" xfId="3592" xr:uid="{00000000-0005-0000-0000-000037870000}"/>
    <cellStyle name="Uwaga 2 3 3 2" xfId="34850" xr:uid="{00000000-0005-0000-0000-000038870000}"/>
    <cellStyle name="Uwaga 2 3 3 2 2" xfId="34851" xr:uid="{00000000-0005-0000-0000-000039870000}"/>
    <cellStyle name="Uwaga 2 3 3 2 3" xfId="34852" xr:uid="{00000000-0005-0000-0000-00003A870000}"/>
    <cellStyle name="Uwaga 2 3 3 2 4" xfId="34853" xr:uid="{00000000-0005-0000-0000-00003B870000}"/>
    <cellStyle name="Uwaga 2 3 3 3" xfId="34854" xr:uid="{00000000-0005-0000-0000-00003C870000}"/>
    <cellStyle name="Uwaga 2 3 3 4" xfId="34855" xr:uid="{00000000-0005-0000-0000-00003D870000}"/>
    <cellStyle name="Uwaga 2 3 3 5" xfId="34856" xr:uid="{00000000-0005-0000-0000-00003E870000}"/>
    <cellStyle name="Uwaga 2 3 3 6" xfId="34849" xr:uid="{00000000-0005-0000-0000-00003F870000}"/>
    <cellStyle name="Uwaga 2 3 4" xfId="3593" xr:uid="{00000000-0005-0000-0000-000040870000}"/>
    <cellStyle name="Uwaga 2 3 4 2" xfId="34858" xr:uid="{00000000-0005-0000-0000-000041870000}"/>
    <cellStyle name="Uwaga 2 3 4 3" xfId="34859" xr:uid="{00000000-0005-0000-0000-000042870000}"/>
    <cellStyle name="Uwaga 2 3 4 4" xfId="34860" xr:uid="{00000000-0005-0000-0000-000043870000}"/>
    <cellStyle name="Uwaga 2 3 4 5" xfId="34861" xr:uid="{00000000-0005-0000-0000-000044870000}"/>
    <cellStyle name="Uwaga 2 3 4 6" xfId="34862" xr:uid="{00000000-0005-0000-0000-000045870000}"/>
    <cellStyle name="Uwaga 2 3 4 7" xfId="34857" xr:uid="{00000000-0005-0000-0000-000046870000}"/>
    <cellStyle name="Uwaga 2 3 5" xfId="34863" xr:uid="{00000000-0005-0000-0000-000047870000}"/>
    <cellStyle name="Uwaga 2 3 5 2" xfId="34864" xr:uid="{00000000-0005-0000-0000-000048870000}"/>
    <cellStyle name="Uwaga 2 3 5 3" xfId="34865" xr:uid="{00000000-0005-0000-0000-000049870000}"/>
    <cellStyle name="Uwaga 2 3 5 4" xfId="34866" xr:uid="{00000000-0005-0000-0000-00004A870000}"/>
    <cellStyle name="Uwaga 2 3 6" xfId="34867" xr:uid="{00000000-0005-0000-0000-00004B870000}"/>
    <cellStyle name="Uwaga 2 3 6 2" xfId="34868" xr:uid="{00000000-0005-0000-0000-00004C870000}"/>
    <cellStyle name="Uwaga 2 3 6 3" xfId="34869" xr:uid="{00000000-0005-0000-0000-00004D870000}"/>
    <cellStyle name="Uwaga 2 3 6 4" xfId="34870" xr:uid="{00000000-0005-0000-0000-00004E870000}"/>
    <cellStyle name="Uwaga 2 3 7" xfId="34871" xr:uid="{00000000-0005-0000-0000-00004F870000}"/>
    <cellStyle name="Uwaga 2 3 8" xfId="34827" xr:uid="{00000000-0005-0000-0000-000050870000}"/>
    <cellStyle name="Uwaga 2 4" xfId="3594" xr:uid="{00000000-0005-0000-0000-000051870000}"/>
    <cellStyle name="Uwaga 2 4 2" xfId="3595" xr:uid="{00000000-0005-0000-0000-000052870000}"/>
    <cellStyle name="Uwaga 2 4 2 2" xfId="3596" xr:uid="{00000000-0005-0000-0000-000053870000}"/>
    <cellStyle name="Uwaga 2 4 2 2 2" xfId="34875" xr:uid="{00000000-0005-0000-0000-000054870000}"/>
    <cellStyle name="Uwaga 2 4 2 2 3" xfId="34876" xr:uid="{00000000-0005-0000-0000-000055870000}"/>
    <cellStyle name="Uwaga 2 4 2 2 4" xfId="34877" xr:uid="{00000000-0005-0000-0000-000056870000}"/>
    <cellStyle name="Uwaga 2 4 2 2 5" xfId="34878" xr:uid="{00000000-0005-0000-0000-000057870000}"/>
    <cellStyle name="Uwaga 2 4 2 2 6" xfId="34874" xr:uid="{00000000-0005-0000-0000-000058870000}"/>
    <cellStyle name="Uwaga 2 4 2 3" xfId="3597" xr:uid="{00000000-0005-0000-0000-000059870000}"/>
    <cellStyle name="Uwaga 2 4 2 3 2" xfId="34880" xr:uid="{00000000-0005-0000-0000-00005A870000}"/>
    <cellStyle name="Uwaga 2 4 2 3 3" xfId="34881" xr:uid="{00000000-0005-0000-0000-00005B870000}"/>
    <cellStyle name="Uwaga 2 4 2 3 4" xfId="34879" xr:uid="{00000000-0005-0000-0000-00005C870000}"/>
    <cellStyle name="Uwaga 2 4 2 4" xfId="34882" xr:uid="{00000000-0005-0000-0000-00005D870000}"/>
    <cellStyle name="Uwaga 2 4 2 4 2" xfId="34883" xr:uid="{00000000-0005-0000-0000-00005E870000}"/>
    <cellStyle name="Uwaga 2 4 2 4 3" xfId="34884" xr:uid="{00000000-0005-0000-0000-00005F870000}"/>
    <cellStyle name="Uwaga 2 4 2 4 4" xfId="34885" xr:uid="{00000000-0005-0000-0000-000060870000}"/>
    <cellStyle name="Uwaga 2 4 2 5" xfId="34886" xr:uid="{00000000-0005-0000-0000-000061870000}"/>
    <cellStyle name="Uwaga 2 4 2 6" xfId="34873" xr:uid="{00000000-0005-0000-0000-000062870000}"/>
    <cellStyle name="Uwaga 2 4 3" xfId="3598" xr:uid="{00000000-0005-0000-0000-000063870000}"/>
    <cellStyle name="Uwaga 2 4 3 2" xfId="34888" xr:uid="{00000000-0005-0000-0000-000064870000}"/>
    <cellStyle name="Uwaga 2 4 3 3" xfId="34889" xr:uid="{00000000-0005-0000-0000-000065870000}"/>
    <cellStyle name="Uwaga 2 4 3 4" xfId="34890" xr:uid="{00000000-0005-0000-0000-000066870000}"/>
    <cellStyle name="Uwaga 2 4 3 5" xfId="34891" xr:uid="{00000000-0005-0000-0000-000067870000}"/>
    <cellStyle name="Uwaga 2 4 3 6" xfId="34887" xr:uid="{00000000-0005-0000-0000-000068870000}"/>
    <cellStyle name="Uwaga 2 4 4" xfId="3599" xr:uid="{00000000-0005-0000-0000-000069870000}"/>
    <cellStyle name="Uwaga 2 4 4 2" xfId="34893" xr:uid="{00000000-0005-0000-0000-00006A870000}"/>
    <cellStyle name="Uwaga 2 4 4 3" xfId="34894" xr:uid="{00000000-0005-0000-0000-00006B870000}"/>
    <cellStyle name="Uwaga 2 4 4 4" xfId="34892" xr:uid="{00000000-0005-0000-0000-00006C870000}"/>
    <cellStyle name="Uwaga 2 4 5" xfId="34895" xr:uid="{00000000-0005-0000-0000-00006D870000}"/>
    <cellStyle name="Uwaga 2 4 5 2" xfId="34896" xr:uid="{00000000-0005-0000-0000-00006E870000}"/>
    <cellStyle name="Uwaga 2 4 5 3" xfId="34897" xr:uid="{00000000-0005-0000-0000-00006F870000}"/>
    <cellStyle name="Uwaga 2 4 5 4" xfId="34898" xr:uid="{00000000-0005-0000-0000-000070870000}"/>
    <cellStyle name="Uwaga 2 4 6" xfId="34899" xr:uid="{00000000-0005-0000-0000-000071870000}"/>
    <cellStyle name="Uwaga 2 4 7" xfId="34900" xr:uid="{00000000-0005-0000-0000-000072870000}"/>
    <cellStyle name="Uwaga 2 4 8" xfId="34872" xr:uid="{00000000-0005-0000-0000-000073870000}"/>
    <cellStyle name="Uwaga 2 5" xfId="3600" xr:uid="{00000000-0005-0000-0000-000074870000}"/>
    <cellStyle name="Uwaga 2 5 2" xfId="3601" xr:uid="{00000000-0005-0000-0000-000075870000}"/>
    <cellStyle name="Uwaga 2 5 2 2" xfId="3602" xr:uid="{00000000-0005-0000-0000-000076870000}"/>
    <cellStyle name="Uwaga 2 5 2 2 2" xfId="34904" xr:uid="{00000000-0005-0000-0000-000077870000}"/>
    <cellStyle name="Uwaga 2 5 2 2 3" xfId="34905" xr:uid="{00000000-0005-0000-0000-000078870000}"/>
    <cellStyle name="Uwaga 2 5 2 2 4" xfId="34903" xr:uid="{00000000-0005-0000-0000-000079870000}"/>
    <cellStyle name="Uwaga 2 5 2 3" xfId="3603" xr:uid="{00000000-0005-0000-0000-00007A870000}"/>
    <cellStyle name="Uwaga 2 5 2 3 2" xfId="34907" xr:uid="{00000000-0005-0000-0000-00007B870000}"/>
    <cellStyle name="Uwaga 2 5 2 3 3" xfId="34908" xr:uid="{00000000-0005-0000-0000-00007C870000}"/>
    <cellStyle name="Uwaga 2 5 2 3 4" xfId="34906" xr:uid="{00000000-0005-0000-0000-00007D870000}"/>
    <cellStyle name="Uwaga 2 5 2 4" xfId="34909" xr:uid="{00000000-0005-0000-0000-00007E870000}"/>
    <cellStyle name="Uwaga 2 5 2 4 2" xfId="34910" xr:uid="{00000000-0005-0000-0000-00007F870000}"/>
    <cellStyle name="Uwaga 2 5 2 4 3" xfId="34911" xr:uid="{00000000-0005-0000-0000-000080870000}"/>
    <cellStyle name="Uwaga 2 5 2 4 4" xfId="34912" xr:uid="{00000000-0005-0000-0000-000081870000}"/>
    <cellStyle name="Uwaga 2 5 2 5" xfId="34913" xr:uid="{00000000-0005-0000-0000-000082870000}"/>
    <cellStyle name="Uwaga 2 5 2 6" xfId="34902" xr:uid="{00000000-0005-0000-0000-000083870000}"/>
    <cellStyle name="Uwaga 2 5 3" xfId="3604" xr:uid="{00000000-0005-0000-0000-000084870000}"/>
    <cellStyle name="Uwaga 2 5 3 2" xfId="34915" xr:uid="{00000000-0005-0000-0000-000085870000}"/>
    <cellStyle name="Uwaga 2 5 3 3" xfId="34916" xr:uid="{00000000-0005-0000-0000-000086870000}"/>
    <cellStyle name="Uwaga 2 5 3 4" xfId="34914" xr:uid="{00000000-0005-0000-0000-000087870000}"/>
    <cellStyle name="Uwaga 2 5 4" xfId="3605" xr:uid="{00000000-0005-0000-0000-000088870000}"/>
    <cellStyle name="Uwaga 2 5 4 2" xfId="34918" xr:uid="{00000000-0005-0000-0000-000089870000}"/>
    <cellStyle name="Uwaga 2 5 4 3" xfId="34919" xr:uid="{00000000-0005-0000-0000-00008A870000}"/>
    <cellStyle name="Uwaga 2 5 4 4" xfId="34917" xr:uid="{00000000-0005-0000-0000-00008B870000}"/>
    <cellStyle name="Uwaga 2 5 5" xfId="34920" xr:uid="{00000000-0005-0000-0000-00008C870000}"/>
    <cellStyle name="Uwaga 2 5 5 2" xfId="34921" xr:uid="{00000000-0005-0000-0000-00008D870000}"/>
    <cellStyle name="Uwaga 2 5 5 3" xfId="34922" xr:uid="{00000000-0005-0000-0000-00008E870000}"/>
    <cellStyle name="Uwaga 2 5 5 4" xfId="34923" xr:uid="{00000000-0005-0000-0000-00008F870000}"/>
    <cellStyle name="Uwaga 2 5 6" xfId="34924" xr:uid="{00000000-0005-0000-0000-000090870000}"/>
    <cellStyle name="Uwaga 2 5 7" xfId="34925" xr:uid="{00000000-0005-0000-0000-000091870000}"/>
    <cellStyle name="Uwaga 2 5 8" xfId="34901" xr:uid="{00000000-0005-0000-0000-000092870000}"/>
    <cellStyle name="Uwaga 2 6" xfId="3606" xr:uid="{00000000-0005-0000-0000-000093870000}"/>
    <cellStyle name="Uwaga 2 6 2" xfId="3607" xr:uid="{00000000-0005-0000-0000-000094870000}"/>
    <cellStyle name="Uwaga 2 6 2 2" xfId="3608" xr:uid="{00000000-0005-0000-0000-000095870000}"/>
    <cellStyle name="Uwaga 2 6 2 2 2" xfId="34929" xr:uid="{00000000-0005-0000-0000-000096870000}"/>
    <cellStyle name="Uwaga 2 6 2 2 3" xfId="34930" xr:uid="{00000000-0005-0000-0000-000097870000}"/>
    <cellStyle name="Uwaga 2 6 2 2 4" xfId="34928" xr:uid="{00000000-0005-0000-0000-000098870000}"/>
    <cellStyle name="Uwaga 2 6 2 3" xfId="3609" xr:uid="{00000000-0005-0000-0000-000099870000}"/>
    <cellStyle name="Uwaga 2 6 2 3 2" xfId="34932" xr:uid="{00000000-0005-0000-0000-00009A870000}"/>
    <cellStyle name="Uwaga 2 6 2 3 3" xfId="34933" xr:uid="{00000000-0005-0000-0000-00009B870000}"/>
    <cellStyle name="Uwaga 2 6 2 3 4" xfId="34931" xr:uid="{00000000-0005-0000-0000-00009C870000}"/>
    <cellStyle name="Uwaga 2 6 2 4" xfId="34934" xr:uid="{00000000-0005-0000-0000-00009D870000}"/>
    <cellStyle name="Uwaga 2 6 2 5" xfId="34935" xr:uid="{00000000-0005-0000-0000-00009E870000}"/>
    <cellStyle name="Uwaga 2 6 2 6" xfId="34927" xr:uid="{00000000-0005-0000-0000-00009F870000}"/>
    <cellStyle name="Uwaga 2 6 3" xfId="3610" xr:uid="{00000000-0005-0000-0000-0000A0870000}"/>
    <cellStyle name="Uwaga 2 6 3 2" xfId="34937" xr:uid="{00000000-0005-0000-0000-0000A1870000}"/>
    <cellStyle name="Uwaga 2 6 3 3" xfId="34938" xr:uid="{00000000-0005-0000-0000-0000A2870000}"/>
    <cellStyle name="Uwaga 2 6 3 4" xfId="34936" xr:uid="{00000000-0005-0000-0000-0000A3870000}"/>
    <cellStyle name="Uwaga 2 6 4" xfId="3611" xr:uid="{00000000-0005-0000-0000-0000A4870000}"/>
    <cellStyle name="Uwaga 2 6 4 2" xfId="34940" xr:uid="{00000000-0005-0000-0000-0000A5870000}"/>
    <cellStyle name="Uwaga 2 6 4 3" xfId="34941" xr:uid="{00000000-0005-0000-0000-0000A6870000}"/>
    <cellStyle name="Uwaga 2 6 4 4" xfId="34939" xr:uid="{00000000-0005-0000-0000-0000A7870000}"/>
    <cellStyle name="Uwaga 2 6 5" xfId="34942" xr:uid="{00000000-0005-0000-0000-0000A8870000}"/>
    <cellStyle name="Uwaga 2 6 5 2" xfId="34943" xr:uid="{00000000-0005-0000-0000-0000A9870000}"/>
    <cellStyle name="Uwaga 2 6 5 3" xfId="34944" xr:uid="{00000000-0005-0000-0000-0000AA870000}"/>
    <cellStyle name="Uwaga 2 6 5 4" xfId="34945" xr:uid="{00000000-0005-0000-0000-0000AB870000}"/>
    <cellStyle name="Uwaga 2 6 6" xfId="34946" xr:uid="{00000000-0005-0000-0000-0000AC870000}"/>
    <cellStyle name="Uwaga 2 6 7" xfId="34947" xr:uid="{00000000-0005-0000-0000-0000AD870000}"/>
    <cellStyle name="Uwaga 2 6 8" xfId="34926" xr:uid="{00000000-0005-0000-0000-0000AE870000}"/>
    <cellStyle name="Uwaga 2 7" xfId="3612" xr:uid="{00000000-0005-0000-0000-0000AF870000}"/>
    <cellStyle name="Uwaga 2 7 2" xfId="3613" xr:uid="{00000000-0005-0000-0000-0000B0870000}"/>
    <cellStyle name="Uwaga 2 7 2 2" xfId="3614" xr:uid="{00000000-0005-0000-0000-0000B1870000}"/>
    <cellStyle name="Uwaga 2 7 2 2 2" xfId="34950" xr:uid="{00000000-0005-0000-0000-0000B2870000}"/>
    <cellStyle name="Uwaga 2 7 2 2 3" xfId="34951" xr:uid="{00000000-0005-0000-0000-0000B3870000}"/>
    <cellStyle name="Uwaga 2 7 2 2 4" xfId="34949" xr:uid="{00000000-0005-0000-0000-0000B4870000}"/>
    <cellStyle name="Uwaga 2 7 2 3" xfId="3615" xr:uid="{00000000-0005-0000-0000-0000B5870000}"/>
    <cellStyle name="Uwaga 2 7 2 3 2" xfId="34953" xr:uid="{00000000-0005-0000-0000-0000B6870000}"/>
    <cellStyle name="Uwaga 2 7 2 3 3" xfId="34954" xr:uid="{00000000-0005-0000-0000-0000B7870000}"/>
    <cellStyle name="Uwaga 2 7 2 3 4" xfId="34952" xr:uid="{00000000-0005-0000-0000-0000B8870000}"/>
    <cellStyle name="Uwaga 2 7 2 4" xfId="34955" xr:uid="{00000000-0005-0000-0000-0000B9870000}"/>
    <cellStyle name="Uwaga 2 7 2 5" xfId="34956" xr:uid="{00000000-0005-0000-0000-0000BA870000}"/>
    <cellStyle name="Uwaga 2 7 2 6" xfId="34948" xr:uid="{00000000-0005-0000-0000-0000BB870000}"/>
    <cellStyle name="Uwaga 2 7 3" xfId="3616" xr:uid="{00000000-0005-0000-0000-0000BC870000}"/>
    <cellStyle name="Uwaga 2 7 3 2" xfId="34958" xr:uid="{00000000-0005-0000-0000-0000BD870000}"/>
    <cellStyle name="Uwaga 2 7 3 3" xfId="34959" xr:uid="{00000000-0005-0000-0000-0000BE870000}"/>
    <cellStyle name="Uwaga 2 7 3 4" xfId="34957" xr:uid="{00000000-0005-0000-0000-0000BF870000}"/>
    <cellStyle name="Uwaga 2 7 4" xfId="3617" xr:uid="{00000000-0005-0000-0000-0000C0870000}"/>
    <cellStyle name="Uwaga 2 7 4 2" xfId="34961" xr:uid="{00000000-0005-0000-0000-0000C1870000}"/>
    <cellStyle name="Uwaga 2 7 4 3" xfId="34962" xr:uid="{00000000-0005-0000-0000-0000C2870000}"/>
    <cellStyle name="Uwaga 2 7 4 4" xfId="34960" xr:uid="{00000000-0005-0000-0000-0000C3870000}"/>
    <cellStyle name="Uwaga 2 7 5" xfId="3618" xr:uid="{00000000-0005-0000-0000-0000C4870000}"/>
    <cellStyle name="Uwaga 2 7 5 2" xfId="34963" xr:uid="{00000000-0005-0000-0000-0000C5870000}"/>
    <cellStyle name="Uwaga 2 7 5 3" xfId="34964" xr:uid="{00000000-0005-0000-0000-0000C6870000}"/>
    <cellStyle name="Uwaga 2 7 5 4" xfId="34965" xr:uid="{00000000-0005-0000-0000-0000C7870000}"/>
    <cellStyle name="Uwaga 2 7 6" xfId="34966" xr:uid="{00000000-0005-0000-0000-0000C8870000}"/>
    <cellStyle name="Uwaga 2 7 7" xfId="34967" xr:uid="{00000000-0005-0000-0000-0000C9870000}"/>
    <cellStyle name="Uwaga 2 8" xfId="3619" xr:uid="{00000000-0005-0000-0000-0000CA870000}"/>
    <cellStyle name="Uwaga 2 8 2" xfId="3620" xr:uid="{00000000-0005-0000-0000-0000CB870000}"/>
    <cellStyle name="Uwaga 2 8 2 2" xfId="3621" xr:uid="{00000000-0005-0000-0000-0000CC870000}"/>
    <cellStyle name="Uwaga 2 8 2 2 2" xfId="34970" xr:uid="{00000000-0005-0000-0000-0000CD870000}"/>
    <cellStyle name="Uwaga 2 8 2 2 3" xfId="34971" xr:uid="{00000000-0005-0000-0000-0000CE870000}"/>
    <cellStyle name="Uwaga 2 8 2 2 4" xfId="34969" xr:uid="{00000000-0005-0000-0000-0000CF870000}"/>
    <cellStyle name="Uwaga 2 8 2 3" xfId="3622" xr:uid="{00000000-0005-0000-0000-0000D0870000}"/>
    <cellStyle name="Uwaga 2 8 2 3 2" xfId="34973" xr:uid="{00000000-0005-0000-0000-0000D1870000}"/>
    <cellStyle name="Uwaga 2 8 2 3 3" xfId="34974" xr:uid="{00000000-0005-0000-0000-0000D2870000}"/>
    <cellStyle name="Uwaga 2 8 2 3 4" xfId="34972" xr:uid="{00000000-0005-0000-0000-0000D3870000}"/>
    <cellStyle name="Uwaga 2 8 2 4" xfId="34975" xr:uid="{00000000-0005-0000-0000-0000D4870000}"/>
    <cellStyle name="Uwaga 2 8 2 5" xfId="34976" xr:uid="{00000000-0005-0000-0000-0000D5870000}"/>
    <cellStyle name="Uwaga 2 8 2 6" xfId="34968" xr:uid="{00000000-0005-0000-0000-0000D6870000}"/>
    <cellStyle name="Uwaga 2 8 3" xfId="3623" xr:uid="{00000000-0005-0000-0000-0000D7870000}"/>
    <cellStyle name="Uwaga 2 8 3 2" xfId="34978" xr:uid="{00000000-0005-0000-0000-0000D8870000}"/>
    <cellStyle name="Uwaga 2 8 3 3" xfId="34979" xr:uid="{00000000-0005-0000-0000-0000D9870000}"/>
    <cellStyle name="Uwaga 2 8 3 4" xfId="34977" xr:uid="{00000000-0005-0000-0000-0000DA870000}"/>
    <cellStyle name="Uwaga 2 8 4" xfId="3624" xr:uid="{00000000-0005-0000-0000-0000DB870000}"/>
    <cellStyle name="Uwaga 2 8 4 2" xfId="34981" xr:uid="{00000000-0005-0000-0000-0000DC870000}"/>
    <cellStyle name="Uwaga 2 8 4 3" xfId="34982" xr:uid="{00000000-0005-0000-0000-0000DD870000}"/>
    <cellStyle name="Uwaga 2 8 4 4" xfId="34980" xr:uid="{00000000-0005-0000-0000-0000DE870000}"/>
    <cellStyle name="Uwaga 2 8 5" xfId="3625" xr:uid="{00000000-0005-0000-0000-0000DF870000}"/>
    <cellStyle name="Uwaga 2 8 5 2" xfId="34983" xr:uid="{00000000-0005-0000-0000-0000E0870000}"/>
    <cellStyle name="Uwaga 2 8 5 3" xfId="34984" xr:uid="{00000000-0005-0000-0000-0000E1870000}"/>
    <cellStyle name="Uwaga 2 8 5 4" xfId="34985" xr:uid="{00000000-0005-0000-0000-0000E2870000}"/>
    <cellStyle name="Uwaga 2 8 6" xfId="34986" xr:uid="{00000000-0005-0000-0000-0000E3870000}"/>
    <cellStyle name="Uwaga 2 8 7" xfId="34987" xr:uid="{00000000-0005-0000-0000-0000E4870000}"/>
    <cellStyle name="Uwaga 2 8 8" xfId="34988" xr:uid="{00000000-0005-0000-0000-0000E5870000}"/>
    <cellStyle name="Uwaga 2 9" xfId="3626" xr:uid="{00000000-0005-0000-0000-0000E6870000}"/>
    <cellStyle name="Uwaga 2 9 2" xfId="3627" xr:uid="{00000000-0005-0000-0000-0000E7870000}"/>
    <cellStyle name="Uwaga 2 9 2 2" xfId="34990" xr:uid="{00000000-0005-0000-0000-0000E8870000}"/>
    <cellStyle name="Uwaga 2 9 2 3" xfId="34991" xr:uid="{00000000-0005-0000-0000-0000E9870000}"/>
    <cellStyle name="Uwaga 2 9 2 4" xfId="34989" xr:uid="{00000000-0005-0000-0000-0000EA870000}"/>
    <cellStyle name="Uwaga 2 9 3" xfId="3628" xr:uid="{00000000-0005-0000-0000-0000EB870000}"/>
    <cellStyle name="Uwaga 2 9 3 2" xfId="34993" xr:uid="{00000000-0005-0000-0000-0000EC870000}"/>
    <cellStyle name="Uwaga 2 9 3 3" xfId="34994" xr:uid="{00000000-0005-0000-0000-0000ED870000}"/>
    <cellStyle name="Uwaga 2 9 3 4" xfId="34992" xr:uid="{00000000-0005-0000-0000-0000EE870000}"/>
    <cellStyle name="Uwaga 2 9 4" xfId="3629" xr:uid="{00000000-0005-0000-0000-0000EF870000}"/>
    <cellStyle name="Uwaga 2 9 5" xfId="34995" xr:uid="{00000000-0005-0000-0000-0000F0870000}"/>
    <cellStyle name="Uwaga 2 9 6" xfId="34996" xr:uid="{00000000-0005-0000-0000-0000F1870000}"/>
    <cellStyle name="Uwaga 2_01 Rzeki kwartały 2011_v10" xfId="3630" xr:uid="{00000000-0005-0000-0000-0000F2870000}"/>
    <cellStyle name="Uwaga 20" xfId="3631" xr:uid="{00000000-0005-0000-0000-0000F3870000}"/>
    <cellStyle name="Uwaga 20 2" xfId="3632" xr:uid="{00000000-0005-0000-0000-0000F4870000}"/>
    <cellStyle name="Uwaga 20 2 2" xfId="3633" xr:uid="{00000000-0005-0000-0000-0000F5870000}"/>
    <cellStyle name="Uwaga 20 2 2 2" xfId="34997" xr:uid="{00000000-0005-0000-0000-0000F6870000}"/>
    <cellStyle name="Uwaga 20 2 2 3" xfId="34998" xr:uid="{00000000-0005-0000-0000-0000F7870000}"/>
    <cellStyle name="Uwaga 20 2 3" xfId="34999" xr:uid="{00000000-0005-0000-0000-0000F8870000}"/>
    <cellStyle name="Uwaga 20 2 4" xfId="35000" xr:uid="{00000000-0005-0000-0000-0000F9870000}"/>
    <cellStyle name="Uwaga 20 3" xfId="3634" xr:uid="{00000000-0005-0000-0000-0000FA870000}"/>
    <cellStyle name="Uwaga 20 3 2" xfId="35001" xr:uid="{00000000-0005-0000-0000-0000FB870000}"/>
    <cellStyle name="Uwaga 20 3 3" xfId="35002" xr:uid="{00000000-0005-0000-0000-0000FC870000}"/>
    <cellStyle name="Uwaga 20 4" xfId="3635" xr:uid="{00000000-0005-0000-0000-0000FD870000}"/>
    <cellStyle name="Uwaga 20 4 2" xfId="35003" xr:uid="{00000000-0005-0000-0000-0000FE870000}"/>
    <cellStyle name="Uwaga 20 4 3" xfId="35004" xr:uid="{00000000-0005-0000-0000-0000FF870000}"/>
    <cellStyle name="Uwaga 20 5" xfId="35005" xr:uid="{00000000-0005-0000-0000-000000880000}"/>
    <cellStyle name="Uwaga 20 6" xfId="35006" xr:uid="{00000000-0005-0000-0000-000001880000}"/>
    <cellStyle name="Uwaga 20 7" xfId="35007" xr:uid="{00000000-0005-0000-0000-000002880000}"/>
    <cellStyle name="Uwaga 20 8" xfId="35008" xr:uid="{00000000-0005-0000-0000-000003880000}"/>
    <cellStyle name="Uwaga 20 9" xfId="35009" xr:uid="{00000000-0005-0000-0000-000004880000}"/>
    <cellStyle name="Uwaga 21" xfId="3636" xr:uid="{00000000-0005-0000-0000-000005880000}"/>
    <cellStyle name="Uwaga 21 2" xfId="35010" xr:uid="{00000000-0005-0000-0000-000006880000}"/>
    <cellStyle name="Uwaga 21 3" xfId="35011" xr:uid="{00000000-0005-0000-0000-000007880000}"/>
    <cellStyle name="Uwaga 21 4" xfId="35012" xr:uid="{00000000-0005-0000-0000-000008880000}"/>
    <cellStyle name="Uwaga 21 5" xfId="35013" xr:uid="{00000000-0005-0000-0000-000009880000}"/>
    <cellStyle name="Uwaga 21 6" xfId="35014" xr:uid="{00000000-0005-0000-0000-00000A880000}"/>
    <cellStyle name="Uwaga 22" xfId="3637" xr:uid="{00000000-0005-0000-0000-00000B880000}"/>
    <cellStyle name="Uwaga 22 2" xfId="35015" xr:uid="{00000000-0005-0000-0000-00000C880000}"/>
    <cellStyle name="Uwaga 22 3" xfId="35016" xr:uid="{00000000-0005-0000-0000-00000D880000}"/>
    <cellStyle name="Uwaga 23" xfId="3638" xr:uid="{00000000-0005-0000-0000-00000E880000}"/>
    <cellStyle name="Uwaga 23 2" xfId="35017" xr:uid="{00000000-0005-0000-0000-00000F880000}"/>
    <cellStyle name="Uwaga 23 3" xfId="35018" xr:uid="{00000000-0005-0000-0000-000010880000}"/>
    <cellStyle name="Uwaga 24" xfId="3639" xr:uid="{00000000-0005-0000-0000-000011880000}"/>
    <cellStyle name="Uwaga 24 2" xfId="35019" xr:uid="{00000000-0005-0000-0000-000012880000}"/>
    <cellStyle name="Uwaga 24 3" xfId="35020" xr:uid="{00000000-0005-0000-0000-000013880000}"/>
    <cellStyle name="Uwaga 25" xfId="3640" xr:uid="{00000000-0005-0000-0000-000014880000}"/>
    <cellStyle name="Uwaga 25 2" xfId="35021" xr:uid="{00000000-0005-0000-0000-000015880000}"/>
    <cellStyle name="Uwaga 25 3" xfId="35022" xr:uid="{00000000-0005-0000-0000-000016880000}"/>
    <cellStyle name="Uwaga 26" xfId="35023" xr:uid="{00000000-0005-0000-0000-000017880000}"/>
    <cellStyle name="Uwaga 26 2" xfId="35024" xr:uid="{00000000-0005-0000-0000-000018880000}"/>
    <cellStyle name="Uwaga 26 3" xfId="35025" xr:uid="{00000000-0005-0000-0000-000019880000}"/>
    <cellStyle name="Uwaga 27" xfId="35026" xr:uid="{00000000-0005-0000-0000-00001A880000}"/>
    <cellStyle name="Uwaga 28" xfId="35796" xr:uid="{00000000-0005-0000-0000-00001B880000}"/>
    <cellStyle name="Uwaga 3" xfId="3641" xr:uid="{00000000-0005-0000-0000-00001C880000}"/>
    <cellStyle name="Uwaga 3 10" xfId="3642" xr:uid="{00000000-0005-0000-0000-00001D880000}"/>
    <cellStyle name="Uwaga 3 10 2" xfId="3643" xr:uid="{00000000-0005-0000-0000-00001E880000}"/>
    <cellStyle name="Uwaga 3 10 2 2" xfId="35028" xr:uid="{00000000-0005-0000-0000-00001F880000}"/>
    <cellStyle name="Uwaga 3 10 2 3" xfId="35029" xr:uid="{00000000-0005-0000-0000-000020880000}"/>
    <cellStyle name="Uwaga 3 10 3" xfId="35030" xr:uid="{00000000-0005-0000-0000-000021880000}"/>
    <cellStyle name="Uwaga 3 10 4" xfId="35031" xr:uid="{00000000-0005-0000-0000-000022880000}"/>
    <cellStyle name="Uwaga 3 11" xfId="3644" xr:uid="{00000000-0005-0000-0000-000023880000}"/>
    <cellStyle name="Uwaga 3 11 2" xfId="3645" xr:uid="{00000000-0005-0000-0000-000024880000}"/>
    <cellStyle name="Uwaga 3 11 2 2" xfId="35034" xr:uid="{00000000-0005-0000-0000-000025880000}"/>
    <cellStyle name="Uwaga 3 11 2 3" xfId="35035" xr:uid="{00000000-0005-0000-0000-000026880000}"/>
    <cellStyle name="Uwaga 3 11 2 4" xfId="35033" xr:uid="{00000000-0005-0000-0000-000027880000}"/>
    <cellStyle name="Uwaga 3 11 3" xfId="3646" xr:uid="{00000000-0005-0000-0000-000028880000}"/>
    <cellStyle name="Uwaga 3 11 3 2" xfId="35037" xr:uid="{00000000-0005-0000-0000-000029880000}"/>
    <cellStyle name="Uwaga 3 11 3 3" xfId="35038" xr:uid="{00000000-0005-0000-0000-00002A880000}"/>
    <cellStyle name="Uwaga 3 11 3 4" xfId="35036" xr:uid="{00000000-0005-0000-0000-00002B880000}"/>
    <cellStyle name="Uwaga 3 11 4" xfId="35039" xr:uid="{00000000-0005-0000-0000-00002C880000}"/>
    <cellStyle name="Uwaga 3 11 5" xfId="35040" xr:uid="{00000000-0005-0000-0000-00002D880000}"/>
    <cellStyle name="Uwaga 3 11 6" xfId="35032" xr:uid="{00000000-0005-0000-0000-00002E880000}"/>
    <cellStyle name="Uwaga 3 12" xfId="35041" xr:uid="{00000000-0005-0000-0000-00002F880000}"/>
    <cellStyle name="Uwaga 3 12 2" xfId="35042" xr:uid="{00000000-0005-0000-0000-000030880000}"/>
    <cellStyle name="Uwaga 3 12 3" xfId="35043" xr:uid="{00000000-0005-0000-0000-000031880000}"/>
    <cellStyle name="Uwaga 3 12 4" xfId="35044" xr:uid="{00000000-0005-0000-0000-000032880000}"/>
    <cellStyle name="Uwaga 3 13" xfId="35045" xr:uid="{00000000-0005-0000-0000-000033880000}"/>
    <cellStyle name="Uwaga 3 14" xfId="35046" xr:uid="{00000000-0005-0000-0000-000034880000}"/>
    <cellStyle name="Uwaga 3 15" xfId="35047" xr:uid="{00000000-0005-0000-0000-000035880000}"/>
    <cellStyle name="Uwaga 3 16" xfId="35027" xr:uid="{00000000-0005-0000-0000-000036880000}"/>
    <cellStyle name="Uwaga 3 2" xfId="3647" xr:uid="{00000000-0005-0000-0000-000037880000}"/>
    <cellStyle name="Uwaga 3 2 2" xfId="3648" xr:uid="{00000000-0005-0000-0000-000038880000}"/>
    <cellStyle name="Uwaga 3 2 2 2" xfId="3649" xr:uid="{00000000-0005-0000-0000-000039880000}"/>
    <cellStyle name="Uwaga 3 2 2 2 2" xfId="35050" xr:uid="{00000000-0005-0000-0000-00003A880000}"/>
    <cellStyle name="Uwaga 3 2 2 2 3" xfId="35051" xr:uid="{00000000-0005-0000-0000-00003B880000}"/>
    <cellStyle name="Uwaga 3 2 2 2 4" xfId="35049" xr:uid="{00000000-0005-0000-0000-00003C880000}"/>
    <cellStyle name="Uwaga 3 2 2 3" xfId="3650" xr:uid="{00000000-0005-0000-0000-00003D880000}"/>
    <cellStyle name="Uwaga 3 2 2 3 2" xfId="35053" xr:uid="{00000000-0005-0000-0000-00003E880000}"/>
    <cellStyle name="Uwaga 3 2 2 3 3" xfId="35054" xr:uid="{00000000-0005-0000-0000-00003F880000}"/>
    <cellStyle name="Uwaga 3 2 2 3 4" xfId="35052" xr:uid="{00000000-0005-0000-0000-000040880000}"/>
    <cellStyle name="Uwaga 3 2 2 4" xfId="3651" xr:uid="{00000000-0005-0000-0000-000041880000}"/>
    <cellStyle name="Uwaga 3 2 2 4 2" xfId="35055" xr:uid="{00000000-0005-0000-0000-000042880000}"/>
    <cellStyle name="Uwaga 3 2 2 4 3" xfId="35056" xr:uid="{00000000-0005-0000-0000-000043880000}"/>
    <cellStyle name="Uwaga 3 2 2 4 4" xfId="35057" xr:uid="{00000000-0005-0000-0000-000044880000}"/>
    <cellStyle name="Uwaga 3 2 2 5" xfId="35058" xr:uid="{00000000-0005-0000-0000-000045880000}"/>
    <cellStyle name="Uwaga 3 2 2 6" xfId="35059" xr:uid="{00000000-0005-0000-0000-000046880000}"/>
    <cellStyle name="Uwaga 3 2 3" xfId="3652" xr:uid="{00000000-0005-0000-0000-000047880000}"/>
    <cellStyle name="Uwaga 3 2 3 2" xfId="35061" xr:uid="{00000000-0005-0000-0000-000048880000}"/>
    <cellStyle name="Uwaga 3 2 3 3" xfId="35062" xr:uid="{00000000-0005-0000-0000-000049880000}"/>
    <cellStyle name="Uwaga 3 2 3 4" xfId="35063" xr:uid="{00000000-0005-0000-0000-00004A880000}"/>
    <cellStyle name="Uwaga 3 2 3 5" xfId="35064" xr:uid="{00000000-0005-0000-0000-00004B880000}"/>
    <cellStyle name="Uwaga 3 2 3 6" xfId="35060" xr:uid="{00000000-0005-0000-0000-00004C880000}"/>
    <cellStyle name="Uwaga 3 2 4" xfId="3653" xr:uid="{00000000-0005-0000-0000-00004D880000}"/>
    <cellStyle name="Uwaga 3 2 4 2" xfId="3654" xr:uid="{00000000-0005-0000-0000-00004E880000}"/>
    <cellStyle name="Uwaga 3 2 4 2 2" xfId="35066" xr:uid="{00000000-0005-0000-0000-00004F880000}"/>
    <cellStyle name="Uwaga 3 2 4 2 3" xfId="35067" xr:uid="{00000000-0005-0000-0000-000050880000}"/>
    <cellStyle name="Uwaga 3 2 4 2 4" xfId="35065" xr:uid="{00000000-0005-0000-0000-000051880000}"/>
    <cellStyle name="Uwaga 3 2 4 3" xfId="35068" xr:uid="{00000000-0005-0000-0000-000052880000}"/>
    <cellStyle name="Uwaga 3 2 4 4" xfId="35069" xr:uid="{00000000-0005-0000-0000-000053880000}"/>
    <cellStyle name="Uwaga 3 2 5" xfId="3655" xr:uid="{00000000-0005-0000-0000-000054880000}"/>
    <cellStyle name="Uwaga 3 2 5 2" xfId="35070" xr:uid="{00000000-0005-0000-0000-000055880000}"/>
    <cellStyle name="Uwaga 3 2 5 3" xfId="35071" xr:uid="{00000000-0005-0000-0000-000056880000}"/>
    <cellStyle name="Uwaga 3 2 6" xfId="35072" xr:uid="{00000000-0005-0000-0000-000057880000}"/>
    <cellStyle name="Uwaga 3 2 6 2" xfId="35073" xr:uid="{00000000-0005-0000-0000-000058880000}"/>
    <cellStyle name="Uwaga 3 2 6 3" xfId="35074" xr:uid="{00000000-0005-0000-0000-000059880000}"/>
    <cellStyle name="Uwaga 3 2 6 4" xfId="35075" xr:uid="{00000000-0005-0000-0000-00005A880000}"/>
    <cellStyle name="Uwaga 3 2 7" xfId="35076" xr:uid="{00000000-0005-0000-0000-00005B880000}"/>
    <cellStyle name="Uwaga 3 2 8" xfId="35077" xr:uid="{00000000-0005-0000-0000-00005C880000}"/>
    <cellStyle name="Uwaga 3 2 9" xfId="35048" xr:uid="{00000000-0005-0000-0000-00005D880000}"/>
    <cellStyle name="Uwaga 3 3" xfId="3656" xr:uid="{00000000-0005-0000-0000-00005E880000}"/>
    <cellStyle name="Uwaga 3 3 2" xfId="3657" xr:uid="{00000000-0005-0000-0000-00005F880000}"/>
    <cellStyle name="Uwaga 3 3 2 2" xfId="3658" xr:uid="{00000000-0005-0000-0000-000060880000}"/>
    <cellStyle name="Uwaga 3 3 2 2 2" xfId="35081" xr:uid="{00000000-0005-0000-0000-000061880000}"/>
    <cellStyle name="Uwaga 3 3 2 2 3" xfId="35082" xr:uid="{00000000-0005-0000-0000-000062880000}"/>
    <cellStyle name="Uwaga 3 3 2 2 4" xfId="35080" xr:uid="{00000000-0005-0000-0000-000063880000}"/>
    <cellStyle name="Uwaga 3 3 2 3" xfId="3659" xr:uid="{00000000-0005-0000-0000-000064880000}"/>
    <cellStyle name="Uwaga 3 3 2 3 2" xfId="35084" xr:uid="{00000000-0005-0000-0000-000065880000}"/>
    <cellStyle name="Uwaga 3 3 2 3 3" xfId="35085" xr:uid="{00000000-0005-0000-0000-000066880000}"/>
    <cellStyle name="Uwaga 3 3 2 3 4" xfId="35083" xr:uid="{00000000-0005-0000-0000-000067880000}"/>
    <cellStyle name="Uwaga 3 3 2 4" xfId="35086" xr:uid="{00000000-0005-0000-0000-000068880000}"/>
    <cellStyle name="Uwaga 3 3 2 5" xfId="35087" xr:uid="{00000000-0005-0000-0000-000069880000}"/>
    <cellStyle name="Uwaga 3 3 2 6" xfId="35079" xr:uid="{00000000-0005-0000-0000-00006A880000}"/>
    <cellStyle name="Uwaga 3 3 3" xfId="3660" xr:uid="{00000000-0005-0000-0000-00006B880000}"/>
    <cellStyle name="Uwaga 3 3 3 2" xfId="35089" xr:uid="{00000000-0005-0000-0000-00006C880000}"/>
    <cellStyle name="Uwaga 3 3 3 3" xfId="35090" xr:uid="{00000000-0005-0000-0000-00006D880000}"/>
    <cellStyle name="Uwaga 3 3 3 4" xfId="35088" xr:uid="{00000000-0005-0000-0000-00006E880000}"/>
    <cellStyle name="Uwaga 3 3 4" xfId="3661" xr:uid="{00000000-0005-0000-0000-00006F880000}"/>
    <cellStyle name="Uwaga 3 3 4 2" xfId="35092" xr:uid="{00000000-0005-0000-0000-000070880000}"/>
    <cellStyle name="Uwaga 3 3 4 3" xfId="35093" xr:uid="{00000000-0005-0000-0000-000071880000}"/>
    <cellStyle name="Uwaga 3 3 4 4" xfId="35091" xr:uid="{00000000-0005-0000-0000-000072880000}"/>
    <cellStyle name="Uwaga 3 3 5" xfId="35094" xr:uid="{00000000-0005-0000-0000-000073880000}"/>
    <cellStyle name="Uwaga 3 3 5 2" xfId="35095" xr:uid="{00000000-0005-0000-0000-000074880000}"/>
    <cellStyle name="Uwaga 3 3 5 3" xfId="35096" xr:uid="{00000000-0005-0000-0000-000075880000}"/>
    <cellStyle name="Uwaga 3 3 5 4" xfId="35097" xr:uid="{00000000-0005-0000-0000-000076880000}"/>
    <cellStyle name="Uwaga 3 3 6" xfId="35098" xr:uid="{00000000-0005-0000-0000-000077880000}"/>
    <cellStyle name="Uwaga 3 3 7" xfId="35099" xr:uid="{00000000-0005-0000-0000-000078880000}"/>
    <cellStyle name="Uwaga 3 3 8" xfId="35078" xr:uid="{00000000-0005-0000-0000-000079880000}"/>
    <cellStyle name="Uwaga 3 4" xfId="3662" xr:uid="{00000000-0005-0000-0000-00007A880000}"/>
    <cellStyle name="Uwaga 3 4 2" xfId="3663" xr:uid="{00000000-0005-0000-0000-00007B880000}"/>
    <cellStyle name="Uwaga 3 4 2 2" xfId="3664" xr:uid="{00000000-0005-0000-0000-00007C880000}"/>
    <cellStyle name="Uwaga 3 4 2 2 2" xfId="35103" xr:uid="{00000000-0005-0000-0000-00007D880000}"/>
    <cellStyle name="Uwaga 3 4 2 2 3" xfId="35104" xr:uid="{00000000-0005-0000-0000-00007E880000}"/>
    <cellStyle name="Uwaga 3 4 2 2 4" xfId="35102" xr:uid="{00000000-0005-0000-0000-00007F880000}"/>
    <cellStyle name="Uwaga 3 4 2 3" xfId="3665" xr:uid="{00000000-0005-0000-0000-000080880000}"/>
    <cellStyle name="Uwaga 3 4 2 3 2" xfId="35106" xr:uid="{00000000-0005-0000-0000-000081880000}"/>
    <cellStyle name="Uwaga 3 4 2 3 3" xfId="35107" xr:uid="{00000000-0005-0000-0000-000082880000}"/>
    <cellStyle name="Uwaga 3 4 2 3 4" xfId="35105" xr:uid="{00000000-0005-0000-0000-000083880000}"/>
    <cellStyle name="Uwaga 3 4 2 4" xfId="35108" xr:uid="{00000000-0005-0000-0000-000084880000}"/>
    <cellStyle name="Uwaga 3 4 2 5" xfId="35109" xr:uid="{00000000-0005-0000-0000-000085880000}"/>
    <cellStyle name="Uwaga 3 4 2 6" xfId="35101" xr:uid="{00000000-0005-0000-0000-000086880000}"/>
    <cellStyle name="Uwaga 3 4 3" xfId="3666" xr:uid="{00000000-0005-0000-0000-000087880000}"/>
    <cellStyle name="Uwaga 3 4 3 2" xfId="35111" xr:uid="{00000000-0005-0000-0000-000088880000}"/>
    <cellStyle name="Uwaga 3 4 3 3" xfId="35112" xr:uid="{00000000-0005-0000-0000-000089880000}"/>
    <cellStyle name="Uwaga 3 4 3 4" xfId="35110" xr:uid="{00000000-0005-0000-0000-00008A880000}"/>
    <cellStyle name="Uwaga 3 4 4" xfId="3667" xr:uid="{00000000-0005-0000-0000-00008B880000}"/>
    <cellStyle name="Uwaga 3 4 4 2" xfId="35114" xr:uid="{00000000-0005-0000-0000-00008C880000}"/>
    <cellStyle name="Uwaga 3 4 4 3" xfId="35115" xr:uid="{00000000-0005-0000-0000-00008D880000}"/>
    <cellStyle name="Uwaga 3 4 4 4" xfId="35113" xr:uid="{00000000-0005-0000-0000-00008E880000}"/>
    <cellStyle name="Uwaga 3 4 5" xfId="35116" xr:uid="{00000000-0005-0000-0000-00008F880000}"/>
    <cellStyle name="Uwaga 3 4 5 2" xfId="35117" xr:uid="{00000000-0005-0000-0000-000090880000}"/>
    <cellStyle name="Uwaga 3 4 5 3" xfId="35118" xr:uid="{00000000-0005-0000-0000-000091880000}"/>
    <cellStyle name="Uwaga 3 4 5 4" xfId="35119" xr:uid="{00000000-0005-0000-0000-000092880000}"/>
    <cellStyle name="Uwaga 3 4 6" xfId="35120" xr:uid="{00000000-0005-0000-0000-000093880000}"/>
    <cellStyle name="Uwaga 3 4 7" xfId="35121" xr:uid="{00000000-0005-0000-0000-000094880000}"/>
    <cellStyle name="Uwaga 3 4 8" xfId="35100" xr:uid="{00000000-0005-0000-0000-000095880000}"/>
    <cellStyle name="Uwaga 3 5" xfId="3668" xr:uid="{00000000-0005-0000-0000-000096880000}"/>
    <cellStyle name="Uwaga 3 5 2" xfId="3669" xr:uid="{00000000-0005-0000-0000-000097880000}"/>
    <cellStyle name="Uwaga 3 5 2 2" xfId="3670" xr:uid="{00000000-0005-0000-0000-000098880000}"/>
    <cellStyle name="Uwaga 3 5 2 2 2" xfId="35125" xr:uid="{00000000-0005-0000-0000-000099880000}"/>
    <cellStyle name="Uwaga 3 5 2 2 3" xfId="35126" xr:uid="{00000000-0005-0000-0000-00009A880000}"/>
    <cellStyle name="Uwaga 3 5 2 2 4" xfId="35124" xr:uid="{00000000-0005-0000-0000-00009B880000}"/>
    <cellStyle name="Uwaga 3 5 2 3" xfId="3671" xr:uid="{00000000-0005-0000-0000-00009C880000}"/>
    <cellStyle name="Uwaga 3 5 2 3 2" xfId="35128" xr:uid="{00000000-0005-0000-0000-00009D880000}"/>
    <cellStyle name="Uwaga 3 5 2 3 3" xfId="35129" xr:uid="{00000000-0005-0000-0000-00009E880000}"/>
    <cellStyle name="Uwaga 3 5 2 3 4" xfId="35127" xr:uid="{00000000-0005-0000-0000-00009F880000}"/>
    <cellStyle name="Uwaga 3 5 2 4" xfId="35130" xr:uid="{00000000-0005-0000-0000-0000A0880000}"/>
    <cellStyle name="Uwaga 3 5 2 5" xfId="35131" xr:uid="{00000000-0005-0000-0000-0000A1880000}"/>
    <cellStyle name="Uwaga 3 5 2 6" xfId="35123" xr:uid="{00000000-0005-0000-0000-0000A2880000}"/>
    <cellStyle name="Uwaga 3 5 3" xfId="3672" xr:uid="{00000000-0005-0000-0000-0000A3880000}"/>
    <cellStyle name="Uwaga 3 5 3 2" xfId="35133" xr:uid="{00000000-0005-0000-0000-0000A4880000}"/>
    <cellStyle name="Uwaga 3 5 3 3" xfId="35134" xr:uid="{00000000-0005-0000-0000-0000A5880000}"/>
    <cellStyle name="Uwaga 3 5 3 4" xfId="35132" xr:uid="{00000000-0005-0000-0000-0000A6880000}"/>
    <cellStyle name="Uwaga 3 5 4" xfId="3673" xr:uid="{00000000-0005-0000-0000-0000A7880000}"/>
    <cellStyle name="Uwaga 3 5 4 2" xfId="35136" xr:uid="{00000000-0005-0000-0000-0000A8880000}"/>
    <cellStyle name="Uwaga 3 5 4 3" xfId="35137" xr:uid="{00000000-0005-0000-0000-0000A9880000}"/>
    <cellStyle name="Uwaga 3 5 4 4" xfId="35135" xr:uid="{00000000-0005-0000-0000-0000AA880000}"/>
    <cellStyle name="Uwaga 3 5 5" xfId="35138" xr:uid="{00000000-0005-0000-0000-0000AB880000}"/>
    <cellStyle name="Uwaga 3 5 6" xfId="35139" xr:uid="{00000000-0005-0000-0000-0000AC880000}"/>
    <cellStyle name="Uwaga 3 5 7" xfId="35140" xr:uid="{00000000-0005-0000-0000-0000AD880000}"/>
    <cellStyle name="Uwaga 3 5 8" xfId="35122" xr:uid="{00000000-0005-0000-0000-0000AE880000}"/>
    <cellStyle name="Uwaga 3 6" xfId="3674" xr:uid="{00000000-0005-0000-0000-0000AF880000}"/>
    <cellStyle name="Uwaga 3 6 2" xfId="3675" xr:uid="{00000000-0005-0000-0000-0000B0880000}"/>
    <cellStyle name="Uwaga 3 6 2 2" xfId="3676" xr:uid="{00000000-0005-0000-0000-0000B1880000}"/>
    <cellStyle name="Uwaga 3 6 2 2 2" xfId="35144" xr:uid="{00000000-0005-0000-0000-0000B2880000}"/>
    <cellStyle name="Uwaga 3 6 2 2 3" xfId="35145" xr:uid="{00000000-0005-0000-0000-0000B3880000}"/>
    <cellStyle name="Uwaga 3 6 2 2 4" xfId="35143" xr:uid="{00000000-0005-0000-0000-0000B4880000}"/>
    <cellStyle name="Uwaga 3 6 2 3" xfId="3677" xr:uid="{00000000-0005-0000-0000-0000B5880000}"/>
    <cellStyle name="Uwaga 3 6 2 3 2" xfId="35147" xr:uid="{00000000-0005-0000-0000-0000B6880000}"/>
    <cellStyle name="Uwaga 3 6 2 3 3" xfId="35148" xr:uid="{00000000-0005-0000-0000-0000B7880000}"/>
    <cellStyle name="Uwaga 3 6 2 3 4" xfId="35146" xr:uid="{00000000-0005-0000-0000-0000B8880000}"/>
    <cellStyle name="Uwaga 3 6 2 4" xfId="35149" xr:uid="{00000000-0005-0000-0000-0000B9880000}"/>
    <cellStyle name="Uwaga 3 6 2 5" xfId="35150" xr:uid="{00000000-0005-0000-0000-0000BA880000}"/>
    <cellStyle name="Uwaga 3 6 2 6" xfId="35142" xr:uid="{00000000-0005-0000-0000-0000BB880000}"/>
    <cellStyle name="Uwaga 3 6 3" xfId="3678" xr:uid="{00000000-0005-0000-0000-0000BC880000}"/>
    <cellStyle name="Uwaga 3 6 3 2" xfId="35152" xr:uid="{00000000-0005-0000-0000-0000BD880000}"/>
    <cellStyle name="Uwaga 3 6 3 3" xfId="35153" xr:uid="{00000000-0005-0000-0000-0000BE880000}"/>
    <cellStyle name="Uwaga 3 6 3 4" xfId="35151" xr:uid="{00000000-0005-0000-0000-0000BF880000}"/>
    <cellStyle name="Uwaga 3 6 4" xfId="3679" xr:uid="{00000000-0005-0000-0000-0000C0880000}"/>
    <cellStyle name="Uwaga 3 6 4 2" xfId="35155" xr:uid="{00000000-0005-0000-0000-0000C1880000}"/>
    <cellStyle name="Uwaga 3 6 4 3" xfId="35156" xr:uid="{00000000-0005-0000-0000-0000C2880000}"/>
    <cellStyle name="Uwaga 3 6 4 4" xfId="35154" xr:uid="{00000000-0005-0000-0000-0000C3880000}"/>
    <cellStyle name="Uwaga 3 6 5" xfId="35157" xr:uid="{00000000-0005-0000-0000-0000C4880000}"/>
    <cellStyle name="Uwaga 3 6 6" xfId="35158" xr:uid="{00000000-0005-0000-0000-0000C5880000}"/>
    <cellStyle name="Uwaga 3 6 7" xfId="35141" xr:uid="{00000000-0005-0000-0000-0000C6880000}"/>
    <cellStyle name="Uwaga 3 7" xfId="3680" xr:uid="{00000000-0005-0000-0000-0000C7880000}"/>
    <cellStyle name="Uwaga 3 7 2" xfId="3681" xr:uid="{00000000-0005-0000-0000-0000C8880000}"/>
    <cellStyle name="Uwaga 3 7 2 2" xfId="3682" xr:uid="{00000000-0005-0000-0000-0000C9880000}"/>
    <cellStyle name="Uwaga 3 7 2 2 2" xfId="35161" xr:uid="{00000000-0005-0000-0000-0000CA880000}"/>
    <cellStyle name="Uwaga 3 7 2 2 3" xfId="35162" xr:uid="{00000000-0005-0000-0000-0000CB880000}"/>
    <cellStyle name="Uwaga 3 7 2 2 4" xfId="35160" xr:uid="{00000000-0005-0000-0000-0000CC880000}"/>
    <cellStyle name="Uwaga 3 7 2 3" xfId="3683" xr:uid="{00000000-0005-0000-0000-0000CD880000}"/>
    <cellStyle name="Uwaga 3 7 2 3 2" xfId="35164" xr:uid="{00000000-0005-0000-0000-0000CE880000}"/>
    <cellStyle name="Uwaga 3 7 2 3 3" xfId="35165" xr:uid="{00000000-0005-0000-0000-0000CF880000}"/>
    <cellStyle name="Uwaga 3 7 2 3 4" xfId="35163" xr:uid="{00000000-0005-0000-0000-0000D0880000}"/>
    <cellStyle name="Uwaga 3 7 2 4" xfId="35166" xr:uid="{00000000-0005-0000-0000-0000D1880000}"/>
    <cellStyle name="Uwaga 3 7 2 5" xfId="35167" xr:uid="{00000000-0005-0000-0000-0000D2880000}"/>
    <cellStyle name="Uwaga 3 7 2 6" xfId="35159" xr:uid="{00000000-0005-0000-0000-0000D3880000}"/>
    <cellStyle name="Uwaga 3 7 3" xfId="3684" xr:uid="{00000000-0005-0000-0000-0000D4880000}"/>
    <cellStyle name="Uwaga 3 7 3 2" xfId="35169" xr:uid="{00000000-0005-0000-0000-0000D5880000}"/>
    <cellStyle name="Uwaga 3 7 3 3" xfId="35170" xr:uid="{00000000-0005-0000-0000-0000D6880000}"/>
    <cellStyle name="Uwaga 3 7 3 4" xfId="35168" xr:uid="{00000000-0005-0000-0000-0000D7880000}"/>
    <cellStyle name="Uwaga 3 7 4" xfId="3685" xr:uid="{00000000-0005-0000-0000-0000D8880000}"/>
    <cellStyle name="Uwaga 3 7 4 2" xfId="35172" xr:uid="{00000000-0005-0000-0000-0000D9880000}"/>
    <cellStyle name="Uwaga 3 7 4 3" xfId="35173" xr:uid="{00000000-0005-0000-0000-0000DA880000}"/>
    <cellStyle name="Uwaga 3 7 4 4" xfId="35171" xr:uid="{00000000-0005-0000-0000-0000DB880000}"/>
    <cellStyle name="Uwaga 3 7 5" xfId="3686" xr:uid="{00000000-0005-0000-0000-0000DC880000}"/>
    <cellStyle name="Uwaga 3 7 6" xfId="35174" xr:uid="{00000000-0005-0000-0000-0000DD880000}"/>
    <cellStyle name="Uwaga 3 7 7" xfId="35175" xr:uid="{00000000-0005-0000-0000-0000DE880000}"/>
    <cellStyle name="Uwaga 3 8" xfId="3687" xr:uid="{00000000-0005-0000-0000-0000DF880000}"/>
    <cellStyle name="Uwaga 3 8 2" xfId="3688" xr:uid="{00000000-0005-0000-0000-0000E0880000}"/>
    <cellStyle name="Uwaga 3 8 2 2" xfId="3689" xr:uid="{00000000-0005-0000-0000-0000E1880000}"/>
    <cellStyle name="Uwaga 3 8 2 2 2" xfId="35178" xr:uid="{00000000-0005-0000-0000-0000E2880000}"/>
    <cellStyle name="Uwaga 3 8 2 2 3" xfId="35179" xr:uid="{00000000-0005-0000-0000-0000E3880000}"/>
    <cellStyle name="Uwaga 3 8 2 2 4" xfId="35177" xr:uid="{00000000-0005-0000-0000-0000E4880000}"/>
    <cellStyle name="Uwaga 3 8 2 3" xfId="3690" xr:uid="{00000000-0005-0000-0000-0000E5880000}"/>
    <cellStyle name="Uwaga 3 8 2 3 2" xfId="35181" xr:uid="{00000000-0005-0000-0000-0000E6880000}"/>
    <cellStyle name="Uwaga 3 8 2 3 3" xfId="35182" xr:uid="{00000000-0005-0000-0000-0000E7880000}"/>
    <cellStyle name="Uwaga 3 8 2 3 4" xfId="35180" xr:uid="{00000000-0005-0000-0000-0000E8880000}"/>
    <cellStyle name="Uwaga 3 8 2 4" xfId="35183" xr:uid="{00000000-0005-0000-0000-0000E9880000}"/>
    <cellStyle name="Uwaga 3 8 2 5" xfId="35184" xr:uid="{00000000-0005-0000-0000-0000EA880000}"/>
    <cellStyle name="Uwaga 3 8 2 6" xfId="35176" xr:uid="{00000000-0005-0000-0000-0000EB880000}"/>
    <cellStyle name="Uwaga 3 8 3" xfId="3691" xr:uid="{00000000-0005-0000-0000-0000EC880000}"/>
    <cellStyle name="Uwaga 3 8 3 2" xfId="35186" xr:uid="{00000000-0005-0000-0000-0000ED880000}"/>
    <cellStyle name="Uwaga 3 8 3 3" xfId="35187" xr:uid="{00000000-0005-0000-0000-0000EE880000}"/>
    <cellStyle name="Uwaga 3 8 3 4" xfId="35185" xr:uid="{00000000-0005-0000-0000-0000EF880000}"/>
    <cellStyle name="Uwaga 3 8 4" xfId="3692" xr:uid="{00000000-0005-0000-0000-0000F0880000}"/>
    <cellStyle name="Uwaga 3 8 4 2" xfId="35189" xr:uid="{00000000-0005-0000-0000-0000F1880000}"/>
    <cellStyle name="Uwaga 3 8 4 3" xfId="35190" xr:uid="{00000000-0005-0000-0000-0000F2880000}"/>
    <cellStyle name="Uwaga 3 8 4 4" xfId="35188" xr:uid="{00000000-0005-0000-0000-0000F3880000}"/>
    <cellStyle name="Uwaga 3 8 5" xfId="3693" xr:uid="{00000000-0005-0000-0000-0000F4880000}"/>
    <cellStyle name="Uwaga 3 8 6" xfId="35191" xr:uid="{00000000-0005-0000-0000-0000F5880000}"/>
    <cellStyle name="Uwaga 3 8 7" xfId="35192" xr:uid="{00000000-0005-0000-0000-0000F6880000}"/>
    <cellStyle name="Uwaga 3 9" xfId="3694" xr:uid="{00000000-0005-0000-0000-0000F7880000}"/>
    <cellStyle name="Uwaga 3 9 2" xfId="3695" xr:uid="{00000000-0005-0000-0000-0000F8880000}"/>
    <cellStyle name="Uwaga 3 9 2 2" xfId="35194" xr:uid="{00000000-0005-0000-0000-0000F9880000}"/>
    <cellStyle name="Uwaga 3 9 2 3" xfId="35195" xr:uid="{00000000-0005-0000-0000-0000FA880000}"/>
    <cellStyle name="Uwaga 3 9 2 4" xfId="35193" xr:uid="{00000000-0005-0000-0000-0000FB880000}"/>
    <cellStyle name="Uwaga 3 9 3" xfId="3696" xr:uid="{00000000-0005-0000-0000-0000FC880000}"/>
    <cellStyle name="Uwaga 3 9 3 2" xfId="35197" xr:uid="{00000000-0005-0000-0000-0000FD880000}"/>
    <cellStyle name="Uwaga 3 9 3 3" xfId="35198" xr:uid="{00000000-0005-0000-0000-0000FE880000}"/>
    <cellStyle name="Uwaga 3 9 3 4" xfId="35196" xr:uid="{00000000-0005-0000-0000-0000FF880000}"/>
    <cellStyle name="Uwaga 3 9 4" xfId="3697" xr:uid="{00000000-0005-0000-0000-000000890000}"/>
    <cellStyle name="Uwaga 3 9 5" xfId="35199" xr:uid="{00000000-0005-0000-0000-000001890000}"/>
    <cellStyle name="Uwaga 3 9 6" xfId="35200" xr:uid="{00000000-0005-0000-0000-000002890000}"/>
    <cellStyle name="Uwaga 3_01 Rzeki kwartały 2011_v10" xfId="3698" xr:uid="{00000000-0005-0000-0000-000003890000}"/>
    <cellStyle name="Uwaga 4" xfId="3699" xr:uid="{00000000-0005-0000-0000-000004890000}"/>
    <cellStyle name="Uwaga 4 10" xfId="3700" xr:uid="{00000000-0005-0000-0000-000005890000}"/>
    <cellStyle name="Uwaga 4 10 2" xfId="3701" xr:uid="{00000000-0005-0000-0000-000006890000}"/>
    <cellStyle name="Uwaga 4 10 2 2" xfId="35202" xr:uid="{00000000-0005-0000-0000-000007890000}"/>
    <cellStyle name="Uwaga 4 10 2 3" xfId="35203" xr:uid="{00000000-0005-0000-0000-000008890000}"/>
    <cellStyle name="Uwaga 4 10 3" xfId="35204" xr:uid="{00000000-0005-0000-0000-000009890000}"/>
    <cellStyle name="Uwaga 4 10 4" xfId="35205" xr:uid="{00000000-0005-0000-0000-00000A890000}"/>
    <cellStyle name="Uwaga 4 11" xfId="3702" xr:uid="{00000000-0005-0000-0000-00000B890000}"/>
    <cellStyle name="Uwaga 4 11 2" xfId="3703" xr:uid="{00000000-0005-0000-0000-00000C890000}"/>
    <cellStyle name="Uwaga 4 11 2 2" xfId="35208" xr:uid="{00000000-0005-0000-0000-00000D890000}"/>
    <cellStyle name="Uwaga 4 11 2 3" xfId="35209" xr:uid="{00000000-0005-0000-0000-00000E890000}"/>
    <cellStyle name="Uwaga 4 11 2 4" xfId="35207" xr:uid="{00000000-0005-0000-0000-00000F890000}"/>
    <cellStyle name="Uwaga 4 11 3" xfId="3704" xr:uid="{00000000-0005-0000-0000-000010890000}"/>
    <cellStyle name="Uwaga 4 11 3 2" xfId="35211" xr:uid="{00000000-0005-0000-0000-000011890000}"/>
    <cellStyle name="Uwaga 4 11 3 3" xfId="35212" xr:uid="{00000000-0005-0000-0000-000012890000}"/>
    <cellStyle name="Uwaga 4 11 3 4" xfId="35210" xr:uid="{00000000-0005-0000-0000-000013890000}"/>
    <cellStyle name="Uwaga 4 11 4" xfId="35213" xr:uid="{00000000-0005-0000-0000-000014890000}"/>
    <cellStyle name="Uwaga 4 11 5" xfId="35214" xr:uid="{00000000-0005-0000-0000-000015890000}"/>
    <cellStyle name="Uwaga 4 11 6" xfId="35206" xr:uid="{00000000-0005-0000-0000-000016890000}"/>
    <cellStyle name="Uwaga 4 12" xfId="35215" xr:uid="{00000000-0005-0000-0000-000017890000}"/>
    <cellStyle name="Uwaga 4 12 2" xfId="35216" xr:uid="{00000000-0005-0000-0000-000018890000}"/>
    <cellStyle name="Uwaga 4 12 3" xfId="35217" xr:uid="{00000000-0005-0000-0000-000019890000}"/>
    <cellStyle name="Uwaga 4 12 4" xfId="35218" xr:uid="{00000000-0005-0000-0000-00001A890000}"/>
    <cellStyle name="Uwaga 4 13" xfId="35219" xr:uid="{00000000-0005-0000-0000-00001B890000}"/>
    <cellStyle name="Uwaga 4 14" xfId="35201" xr:uid="{00000000-0005-0000-0000-00001C890000}"/>
    <cellStyle name="Uwaga 4 2" xfId="3705" xr:uid="{00000000-0005-0000-0000-00001D890000}"/>
    <cellStyle name="Uwaga 4 2 2" xfId="3706" xr:uid="{00000000-0005-0000-0000-00001E890000}"/>
    <cellStyle name="Uwaga 4 2 2 2" xfId="3707" xr:uid="{00000000-0005-0000-0000-00001F890000}"/>
    <cellStyle name="Uwaga 4 2 2 2 2" xfId="35222" xr:uid="{00000000-0005-0000-0000-000020890000}"/>
    <cellStyle name="Uwaga 4 2 2 2 3" xfId="35223" xr:uid="{00000000-0005-0000-0000-000021890000}"/>
    <cellStyle name="Uwaga 4 2 2 2 4" xfId="35221" xr:uid="{00000000-0005-0000-0000-000022890000}"/>
    <cellStyle name="Uwaga 4 2 2 3" xfId="3708" xr:uid="{00000000-0005-0000-0000-000023890000}"/>
    <cellStyle name="Uwaga 4 2 2 3 2" xfId="35225" xr:uid="{00000000-0005-0000-0000-000024890000}"/>
    <cellStyle name="Uwaga 4 2 2 3 3" xfId="35226" xr:uid="{00000000-0005-0000-0000-000025890000}"/>
    <cellStyle name="Uwaga 4 2 2 3 4" xfId="35224" xr:uid="{00000000-0005-0000-0000-000026890000}"/>
    <cellStyle name="Uwaga 4 2 2 4" xfId="3709" xr:uid="{00000000-0005-0000-0000-000027890000}"/>
    <cellStyle name="Uwaga 4 2 2 5" xfId="35227" xr:uid="{00000000-0005-0000-0000-000028890000}"/>
    <cellStyle name="Uwaga 4 2 2 6" xfId="35228" xr:uid="{00000000-0005-0000-0000-000029890000}"/>
    <cellStyle name="Uwaga 4 2 3" xfId="3710" xr:uid="{00000000-0005-0000-0000-00002A890000}"/>
    <cellStyle name="Uwaga 4 2 3 2" xfId="35230" xr:uid="{00000000-0005-0000-0000-00002B890000}"/>
    <cellStyle name="Uwaga 4 2 3 3" xfId="35231" xr:uid="{00000000-0005-0000-0000-00002C890000}"/>
    <cellStyle name="Uwaga 4 2 3 4" xfId="35232" xr:uid="{00000000-0005-0000-0000-00002D890000}"/>
    <cellStyle name="Uwaga 4 2 3 5" xfId="35233" xr:uid="{00000000-0005-0000-0000-00002E890000}"/>
    <cellStyle name="Uwaga 4 2 3 6" xfId="35229" xr:uid="{00000000-0005-0000-0000-00002F890000}"/>
    <cellStyle name="Uwaga 4 2 4" xfId="3711" xr:uid="{00000000-0005-0000-0000-000030890000}"/>
    <cellStyle name="Uwaga 4 2 4 2" xfId="3712" xr:uid="{00000000-0005-0000-0000-000031890000}"/>
    <cellStyle name="Uwaga 4 2 4 2 2" xfId="35235" xr:uid="{00000000-0005-0000-0000-000032890000}"/>
    <cellStyle name="Uwaga 4 2 4 2 3" xfId="35236" xr:uid="{00000000-0005-0000-0000-000033890000}"/>
    <cellStyle name="Uwaga 4 2 4 2 4" xfId="35234" xr:uid="{00000000-0005-0000-0000-000034890000}"/>
    <cellStyle name="Uwaga 4 2 4 3" xfId="35237" xr:uid="{00000000-0005-0000-0000-000035890000}"/>
    <cellStyle name="Uwaga 4 2 4 4" xfId="35238" xr:uid="{00000000-0005-0000-0000-000036890000}"/>
    <cellStyle name="Uwaga 4 2 5" xfId="3713" xr:uid="{00000000-0005-0000-0000-000037890000}"/>
    <cellStyle name="Uwaga 4 2 5 2" xfId="35239" xr:uid="{00000000-0005-0000-0000-000038890000}"/>
    <cellStyle name="Uwaga 4 2 5 3" xfId="35240" xr:uid="{00000000-0005-0000-0000-000039890000}"/>
    <cellStyle name="Uwaga 4 2 6" xfId="35241" xr:uid="{00000000-0005-0000-0000-00003A890000}"/>
    <cellStyle name="Uwaga 4 2 7" xfId="35242" xr:uid="{00000000-0005-0000-0000-00003B890000}"/>
    <cellStyle name="Uwaga 4 2 8" xfId="35220" xr:uid="{00000000-0005-0000-0000-00003C890000}"/>
    <cellStyle name="Uwaga 4 3" xfId="3714" xr:uid="{00000000-0005-0000-0000-00003D890000}"/>
    <cellStyle name="Uwaga 4 3 2" xfId="3715" xr:uid="{00000000-0005-0000-0000-00003E890000}"/>
    <cellStyle name="Uwaga 4 3 2 2" xfId="3716" xr:uid="{00000000-0005-0000-0000-00003F890000}"/>
    <cellStyle name="Uwaga 4 3 2 2 2" xfId="35246" xr:uid="{00000000-0005-0000-0000-000040890000}"/>
    <cellStyle name="Uwaga 4 3 2 2 3" xfId="35247" xr:uid="{00000000-0005-0000-0000-000041890000}"/>
    <cellStyle name="Uwaga 4 3 2 2 4" xfId="35245" xr:uid="{00000000-0005-0000-0000-000042890000}"/>
    <cellStyle name="Uwaga 4 3 2 3" xfId="3717" xr:uid="{00000000-0005-0000-0000-000043890000}"/>
    <cellStyle name="Uwaga 4 3 2 3 2" xfId="35249" xr:uid="{00000000-0005-0000-0000-000044890000}"/>
    <cellStyle name="Uwaga 4 3 2 3 3" xfId="35250" xr:uid="{00000000-0005-0000-0000-000045890000}"/>
    <cellStyle name="Uwaga 4 3 2 3 4" xfId="35248" xr:uid="{00000000-0005-0000-0000-000046890000}"/>
    <cellStyle name="Uwaga 4 3 2 4" xfId="35251" xr:uid="{00000000-0005-0000-0000-000047890000}"/>
    <cellStyle name="Uwaga 4 3 2 4 2" xfId="35252" xr:uid="{00000000-0005-0000-0000-000048890000}"/>
    <cellStyle name="Uwaga 4 3 2 4 3" xfId="35253" xr:uid="{00000000-0005-0000-0000-000049890000}"/>
    <cellStyle name="Uwaga 4 3 2 4 4" xfId="35254" xr:uid="{00000000-0005-0000-0000-00004A890000}"/>
    <cellStyle name="Uwaga 4 3 2 5" xfId="35255" xr:uid="{00000000-0005-0000-0000-00004B890000}"/>
    <cellStyle name="Uwaga 4 3 2 6" xfId="35244" xr:uid="{00000000-0005-0000-0000-00004C890000}"/>
    <cellStyle name="Uwaga 4 3 3" xfId="3718" xr:uid="{00000000-0005-0000-0000-00004D890000}"/>
    <cellStyle name="Uwaga 4 3 3 2" xfId="35257" xr:uid="{00000000-0005-0000-0000-00004E890000}"/>
    <cellStyle name="Uwaga 4 3 3 3" xfId="35258" xr:uid="{00000000-0005-0000-0000-00004F890000}"/>
    <cellStyle name="Uwaga 4 3 3 4" xfId="35256" xr:uid="{00000000-0005-0000-0000-000050890000}"/>
    <cellStyle name="Uwaga 4 3 4" xfId="3719" xr:uid="{00000000-0005-0000-0000-000051890000}"/>
    <cellStyle name="Uwaga 4 3 4 2" xfId="35260" xr:uid="{00000000-0005-0000-0000-000052890000}"/>
    <cellStyle name="Uwaga 4 3 4 3" xfId="35261" xr:uid="{00000000-0005-0000-0000-000053890000}"/>
    <cellStyle name="Uwaga 4 3 4 4" xfId="35259" xr:uid="{00000000-0005-0000-0000-000054890000}"/>
    <cellStyle name="Uwaga 4 3 5" xfId="35262" xr:uid="{00000000-0005-0000-0000-000055890000}"/>
    <cellStyle name="Uwaga 4 3 5 2" xfId="35263" xr:uid="{00000000-0005-0000-0000-000056890000}"/>
    <cellStyle name="Uwaga 4 3 5 3" xfId="35264" xr:uid="{00000000-0005-0000-0000-000057890000}"/>
    <cellStyle name="Uwaga 4 3 5 4" xfId="35265" xr:uid="{00000000-0005-0000-0000-000058890000}"/>
    <cellStyle name="Uwaga 4 3 6" xfId="35266" xr:uid="{00000000-0005-0000-0000-000059890000}"/>
    <cellStyle name="Uwaga 4 3 7" xfId="35267" xr:uid="{00000000-0005-0000-0000-00005A890000}"/>
    <cellStyle name="Uwaga 4 3 7 2" xfId="35268" xr:uid="{00000000-0005-0000-0000-00005B890000}"/>
    <cellStyle name="Uwaga 4 3 8" xfId="35243" xr:uid="{00000000-0005-0000-0000-00005C890000}"/>
    <cellStyle name="Uwaga 4 4" xfId="3720" xr:uid="{00000000-0005-0000-0000-00005D890000}"/>
    <cellStyle name="Uwaga 4 4 2" xfId="3721" xr:uid="{00000000-0005-0000-0000-00005E890000}"/>
    <cellStyle name="Uwaga 4 4 2 2" xfId="3722" xr:uid="{00000000-0005-0000-0000-00005F890000}"/>
    <cellStyle name="Uwaga 4 4 2 2 2" xfId="35272" xr:uid="{00000000-0005-0000-0000-000060890000}"/>
    <cellStyle name="Uwaga 4 4 2 2 3" xfId="35273" xr:uid="{00000000-0005-0000-0000-000061890000}"/>
    <cellStyle name="Uwaga 4 4 2 2 4" xfId="35271" xr:uid="{00000000-0005-0000-0000-000062890000}"/>
    <cellStyle name="Uwaga 4 4 2 3" xfId="3723" xr:uid="{00000000-0005-0000-0000-000063890000}"/>
    <cellStyle name="Uwaga 4 4 2 3 2" xfId="35275" xr:uid="{00000000-0005-0000-0000-000064890000}"/>
    <cellStyle name="Uwaga 4 4 2 3 3" xfId="35276" xr:uid="{00000000-0005-0000-0000-000065890000}"/>
    <cellStyle name="Uwaga 4 4 2 3 4" xfId="35274" xr:uid="{00000000-0005-0000-0000-000066890000}"/>
    <cellStyle name="Uwaga 4 4 2 4" xfId="35277" xr:uid="{00000000-0005-0000-0000-000067890000}"/>
    <cellStyle name="Uwaga 4 4 2 5" xfId="35278" xr:uid="{00000000-0005-0000-0000-000068890000}"/>
    <cellStyle name="Uwaga 4 4 2 6" xfId="35270" xr:uid="{00000000-0005-0000-0000-000069890000}"/>
    <cellStyle name="Uwaga 4 4 3" xfId="3724" xr:uid="{00000000-0005-0000-0000-00006A890000}"/>
    <cellStyle name="Uwaga 4 4 3 2" xfId="35280" xr:uid="{00000000-0005-0000-0000-00006B890000}"/>
    <cellStyle name="Uwaga 4 4 3 3" xfId="35281" xr:uid="{00000000-0005-0000-0000-00006C890000}"/>
    <cellStyle name="Uwaga 4 4 3 4" xfId="35279" xr:uid="{00000000-0005-0000-0000-00006D890000}"/>
    <cellStyle name="Uwaga 4 4 4" xfId="3725" xr:uid="{00000000-0005-0000-0000-00006E890000}"/>
    <cellStyle name="Uwaga 4 4 4 2" xfId="35283" xr:uid="{00000000-0005-0000-0000-00006F890000}"/>
    <cellStyle name="Uwaga 4 4 4 3" xfId="35284" xr:uid="{00000000-0005-0000-0000-000070890000}"/>
    <cellStyle name="Uwaga 4 4 4 4" xfId="35282" xr:uid="{00000000-0005-0000-0000-000071890000}"/>
    <cellStyle name="Uwaga 4 4 5" xfId="35285" xr:uid="{00000000-0005-0000-0000-000072890000}"/>
    <cellStyle name="Uwaga 4 4 6" xfId="35286" xr:uid="{00000000-0005-0000-0000-000073890000}"/>
    <cellStyle name="Uwaga 4 4 7" xfId="35269" xr:uid="{00000000-0005-0000-0000-000074890000}"/>
    <cellStyle name="Uwaga 4 5" xfId="3726" xr:uid="{00000000-0005-0000-0000-000075890000}"/>
    <cellStyle name="Uwaga 4 5 2" xfId="3727" xr:uid="{00000000-0005-0000-0000-000076890000}"/>
    <cellStyle name="Uwaga 4 5 2 2" xfId="3728" xr:uid="{00000000-0005-0000-0000-000077890000}"/>
    <cellStyle name="Uwaga 4 5 2 2 2" xfId="35290" xr:uid="{00000000-0005-0000-0000-000078890000}"/>
    <cellStyle name="Uwaga 4 5 2 2 3" xfId="35291" xr:uid="{00000000-0005-0000-0000-000079890000}"/>
    <cellStyle name="Uwaga 4 5 2 2 4" xfId="35289" xr:uid="{00000000-0005-0000-0000-00007A890000}"/>
    <cellStyle name="Uwaga 4 5 2 3" xfId="3729" xr:uid="{00000000-0005-0000-0000-00007B890000}"/>
    <cellStyle name="Uwaga 4 5 2 3 2" xfId="35293" xr:uid="{00000000-0005-0000-0000-00007C890000}"/>
    <cellStyle name="Uwaga 4 5 2 3 3" xfId="35294" xr:uid="{00000000-0005-0000-0000-00007D890000}"/>
    <cellStyle name="Uwaga 4 5 2 3 4" xfId="35292" xr:uid="{00000000-0005-0000-0000-00007E890000}"/>
    <cellStyle name="Uwaga 4 5 2 4" xfId="35295" xr:uid="{00000000-0005-0000-0000-00007F890000}"/>
    <cellStyle name="Uwaga 4 5 2 5" xfId="35296" xr:uid="{00000000-0005-0000-0000-000080890000}"/>
    <cellStyle name="Uwaga 4 5 2 6" xfId="35288" xr:uid="{00000000-0005-0000-0000-000081890000}"/>
    <cellStyle name="Uwaga 4 5 3" xfId="3730" xr:uid="{00000000-0005-0000-0000-000082890000}"/>
    <cellStyle name="Uwaga 4 5 3 2" xfId="35298" xr:uid="{00000000-0005-0000-0000-000083890000}"/>
    <cellStyle name="Uwaga 4 5 3 3" xfId="35299" xr:uid="{00000000-0005-0000-0000-000084890000}"/>
    <cellStyle name="Uwaga 4 5 3 4" xfId="35297" xr:uid="{00000000-0005-0000-0000-000085890000}"/>
    <cellStyle name="Uwaga 4 5 4" xfId="3731" xr:uid="{00000000-0005-0000-0000-000086890000}"/>
    <cellStyle name="Uwaga 4 5 4 2" xfId="35301" xr:uid="{00000000-0005-0000-0000-000087890000}"/>
    <cellStyle name="Uwaga 4 5 4 3" xfId="35302" xr:uid="{00000000-0005-0000-0000-000088890000}"/>
    <cellStyle name="Uwaga 4 5 4 4" xfId="35300" xr:uid="{00000000-0005-0000-0000-000089890000}"/>
    <cellStyle name="Uwaga 4 5 5" xfId="35303" xr:uid="{00000000-0005-0000-0000-00008A890000}"/>
    <cellStyle name="Uwaga 4 5 6" xfId="35304" xr:uid="{00000000-0005-0000-0000-00008B890000}"/>
    <cellStyle name="Uwaga 4 5 7" xfId="35287" xr:uid="{00000000-0005-0000-0000-00008C890000}"/>
    <cellStyle name="Uwaga 4 6" xfId="3732" xr:uid="{00000000-0005-0000-0000-00008D890000}"/>
    <cellStyle name="Uwaga 4 6 2" xfId="3733" xr:uid="{00000000-0005-0000-0000-00008E890000}"/>
    <cellStyle name="Uwaga 4 6 2 2" xfId="3734" xr:uid="{00000000-0005-0000-0000-00008F890000}"/>
    <cellStyle name="Uwaga 4 6 2 2 2" xfId="35308" xr:uid="{00000000-0005-0000-0000-000090890000}"/>
    <cellStyle name="Uwaga 4 6 2 2 3" xfId="35309" xr:uid="{00000000-0005-0000-0000-000091890000}"/>
    <cellStyle name="Uwaga 4 6 2 2 4" xfId="35307" xr:uid="{00000000-0005-0000-0000-000092890000}"/>
    <cellStyle name="Uwaga 4 6 2 3" xfId="3735" xr:uid="{00000000-0005-0000-0000-000093890000}"/>
    <cellStyle name="Uwaga 4 6 2 3 2" xfId="35311" xr:uid="{00000000-0005-0000-0000-000094890000}"/>
    <cellStyle name="Uwaga 4 6 2 3 3" xfId="35312" xr:uid="{00000000-0005-0000-0000-000095890000}"/>
    <cellStyle name="Uwaga 4 6 2 3 4" xfId="35310" xr:uid="{00000000-0005-0000-0000-000096890000}"/>
    <cellStyle name="Uwaga 4 6 2 4" xfId="35313" xr:uid="{00000000-0005-0000-0000-000097890000}"/>
    <cellStyle name="Uwaga 4 6 2 5" xfId="35314" xr:uid="{00000000-0005-0000-0000-000098890000}"/>
    <cellStyle name="Uwaga 4 6 2 6" xfId="35306" xr:uid="{00000000-0005-0000-0000-000099890000}"/>
    <cellStyle name="Uwaga 4 6 3" xfId="3736" xr:uid="{00000000-0005-0000-0000-00009A890000}"/>
    <cellStyle name="Uwaga 4 6 3 2" xfId="35316" xr:uid="{00000000-0005-0000-0000-00009B890000}"/>
    <cellStyle name="Uwaga 4 6 3 3" xfId="35317" xr:uid="{00000000-0005-0000-0000-00009C890000}"/>
    <cellStyle name="Uwaga 4 6 3 4" xfId="35315" xr:uid="{00000000-0005-0000-0000-00009D890000}"/>
    <cellStyle name="Uwaga 4 6 4" xfId="3737" xr:uid="{00000000-0005-0000-0000-00009E890000}"/>
    <cellStyle name="Uwaga 4 6 4 2" xfId="35319" xr:uid="{00000000-0005-0000-0000-00009F890000}"/>
    <cellStyle name="Uwaga 4 6 4 3" xfId="35320" xr:uid="{00000000-0005-0000-0000-0000A0890000}"/>
    <cellStyle name="Uwaga 4 6 4 4" xfId="35318" xr:uid="{00000000-0005-0000-0000-0000A1890000}"/>
    <cellStyle name="Uwaga 4 6 5" xfId="35321" xr:uid="{00000000-0005-0000-0000-0000A2890000}"/>
    <cellStyle name="Uwaga 4 6 6" xfId="35322" xr:uid="{00000000-0005-0000-0000-0000A3890000}"/>
    <cellStyle name="Uwaga 4 6 7" xfId="35305" xr:uid="{00000000-0005-0000-0000-0000A4890000}"/>
    <cellStyle name="Uwaga 4 7" xfId="3738" xr:uid="{00000000-0005-0000-0000-0000A5890000}"/>
    <cellStyle name="Uwaga 4 7 2" xfId="3739" xr:uid="{00000000-0005-0000-0000-0000A6890000}"/>
    <cellStyle name="Uwaga 4 7 2 2" xfId="3740" xr:uid="{00000000-0005-0000-0000-0000A7890000}"/>
    <cellStyle name="Uwaga 4 7 2 2 2" xfId="35325" xr:uid="{00000000-0005-0000-0000-0000A8890000}"/>
    <cellStyle name="Uwaga 4 7 2 2 3" xfId="35326" xr:uid="{00000000-0005-0000-0000-0000A9890000}"/>
    <cellStyle name="Uwaga 4 7 2 2 4" xfId="35324" xr:uid="{00000000-0005-0000-0000-0000AA890000}"/>
    <cellStyle name="Uwaga 4 7 2 3" xfId="3741" xr:uid="{00000000-0005-0000-0000-0000AB890000}"/>
    <cellStyle name="Uwaga 4 7 2 3 2" xfId="35328" xr:uid="{00000000-0005-0000-0000-0000AC890000}"/>
    <cellStyle name="Uwaga 4 7 2 3 3" xfId="35329" xr:uid="{00000000-0005-0000-0000-0000AD890000}"/>
    <cellStyle name="Uwaga 4 7 2 3 4" xfId="35327" xr:uid="{00000000-0005-0000-0000-0000AE890000}"/>
    <cellStyle name="Uwaga 4 7 2 4" xfId="35330" xr:uid="{00000000-0005-0000-0000-0000AF890000}"/>
    <cellStyle name="Uwaga 4 7 2 5" xfId="35331" xr:uid="{00000000-0005-0000-0000-0000B0890000}"/>
    <cellStyle name="Uwaga 4 7 2 6" xfId="35323" xr:uid="{00000000-0005-0000-0000-0000B1890000}"/>
    <cellStyle name="Uwaga 4 7 3" xfId="3742" xr:uid="{00000000-0005-0000-0000-0000B2890000}"/>
    <cellStyle name="Uwaga 4 7 3 2" xfId="35333" xr:uid="{00000000-0005-0000-0000-0000B3890000}"/>
    <cellStyle name="Uwaga 4 7 3 3" xfId="35334" xr:uid="{00000000-0005-0000-0000-0000B4890000}"/>
    <cellStyle name="Uwaga 4 7 3 4" xfId="35332" xr:uid="{00000000-0005-0000-0000-0000B5890000}"/>
    <cellStyle name="Uwaga 4 7 4" xfId="3743" xr:uid="{00000000-0005-0000-0000-0000B6890000}"/>
    <cellStyle name="Uwaga 4 7 4 2" xfId="35336" xr:uid="{00000000-0005-0000-0000-0000B7890000}"/>
    <cellStyle name="Uwaga 4 7 4 3" xfId="35337" xr:uid="{00000000-0005-0000-0000-0000B8890000}"/>
    <cellStyle name="Uwaga 4 7 4 4" xfId="35335" xr:uid="{00000000-0005-0000-0000-0000B9890000}"/>
    <cellStyle name="Uwaga 4 7 5" xfId="3744" xr:uid="{00000000-0005-0000-0000-0000BA890000}"/>
    <cellStyle name="Uwaga 4 7 6" xfId="35338" xr:uid="{00000000-0005-0000-0000-0000BB890000}"/>
    <cellStyle name="Uwaga 4 7 7" xfId="35339" xr:uid="{00000000-0005-0000-0000-0000BC890000}"/>
    <cellStyle name="Uwaga 4 8" xfId="3745" xr:uid="{00000000-0005-0000-0000-0000BD890000}"/>
    <cellStyle name="Uwaga 4 8 2" xfId="3746" xr:uid="{00000000-0005-0000-0000-0000BE890000}"/>
    <cellStyle name="Uwaga 4 8 2 2" xfId="3747" xr:uid="{00000000-0005-0000-0000-0000BF890000}"/>
    <cellStyle name="Uwaga 4 8 2 2 2" xfId="35342" xr:uid="{00000000-0005-0000-0000-0000C0890000}"/>
    <cellStyle name="Uwaga 4 8 2 2 3" xfId="35343" xr:uid="{00000000-0005-0000-0000-0000C1890000}"/>
    <cellStyle name="Uwaga 4 8 2 2 4" xfId="35341" xr:uid="{00000000-0005-0000-0000-0000C2890000}"/>
    <cellStyle name="Uwaga 4 8 2 3" xfId="3748" xr:uid="{00000000-0005-0000-0000-0000C3890000}"/>
    <cellStyle name="Uwaga 4 8 2 3 2" xfId="35345" xr:uid="{00000000-0005-0000-0000-0000C4890000}"/>
    <cellStyle name="Uwaga 4 8 2 3 3" xfId="35346" xr:uid="{00000000-0005-0000-0000-0000C5890000}"/>
    <cellStyle name="Uwaga 4 8 2 3 4" xfId="35344" xr:uid="{00000000-0005-0000-0000-0000C6890000}"/>
    <cellStyle name="Uwaga 4 8 2 4" xfId="35347" xr:uid="{00000000-0005-0000-0000-0000C7890000}"/>
    <cellStyle name="Uwaga 4 8 2 5" xfId="35348" xr:uid="{00000000-0005-0000-0000-0000C8890000}"/>
    <cellStyle name="Uwaga 4 8 2 6" xfId="35340" xr:uid="{00000000-0005-0000-0000-0000C9890000}"/>
    <cellStyle name="Uwaga 4 8 3" xfId="3749" xr:uid="{00000000-0005-0000-0000-0000CA890000}"/>
    <cellStyle name="Uwaga 4 8 3 2" xfId="35350" xr:uid="{00000000-0005-0000-0000-0000CB890000}"/>
    <cellStyle name="Uwaga 4 8 3 3" xfId="35351" xr:uid="{00000000-0005-0000-0000-0000CC890000}"/>
    <cellStyle name="Uwaga 4 8 3 4" xfId="35349" xr:uid="{00000000-0005-0000-0000-0000CD890000}"/>
    <cellStyle name="Uwaga 4 8 4" xfId="3750" xr:uid="{00000000-0005-0000-0000-0000CE890000}"/>
    <cellStyle name="Uwaga 4 8 4 2" xfId="35353" xr:uid="{00000000-0005-0000-0000-0000CF890000}"/>
    <cellStyle name="Uwaga 4 8 4 3" xfId="35354" xr:uid="{00000000-0005-0000-0000-0000D0890000}"/>
    <cellStyle name="Uwaga 4 8 4 4" xfId="35352" xr:uid="{00000000-0005-0000-0000-0000D1890000}"/>
    <cellStyle name="Uwaga 4 8 5" xfId="3751" xr:uid="{00000000-0005-0000-0000-0000D2890000}"/>
    <cellStyle name="Uwaga 4 8 6" xfId="35355" xr:uid="{00000000-0005-0000-0000-0000D3890000}"/>
    <cellStyle name="Uwaga 4 8 7" xfId="35356" xr:uid="{00000000-0005-0000-0000-0000D4890000}"/>
    <cellStyle name="Uwaga 4 9" xfId="3752" xr:uid="{00000000-0005-0000-0000-0000D5890000}"/>
    <cellStyle name="Uwaga 4 9 2" xfId="3753" xr:uid="{00000000-0005-0000-0000-0000D6890000}"/>
    <cellStyle name="Uwaga 4 9 2 2" xfId="35358" xr:uid="{00000000-0005-0000-0000-0000D7890000}"/>
    <cellStyle name="Uwaga 4 9 2 3" xfId="35359" xr:uid="{00000000-0005-0000-0000-0000D8890000}"/>
    <cellStyle name="Uwaga 4 9 2 4" xfId="35357" xr:uid="{00000000-0005-0000-0000-0000D9890000}"/>
    <cellStyle name="Uwaga 4 9 3" xfId="3754" xr:uid="{00000000-0005-0000-0000-0000DA890000}"/>
    <cellStyle name="Uwaga 4 9 3 2" xfId="35361" xr:uid="{00000000-0005-0000-0000-0000DB890000}"/>
    <cellStyle name="Uwaga 4 9 3 3" xfId="35362" xr:uid="{00000000-0005-0000-0000-0000DC890000}"/>
    <cellStyle name="Uwaga 4 9 3 4" xfId="35360" xr:uid="{00000000-0005-0000-0000-0000DD890000}"/>
    <cellStyle name="Uwaga 4 9 4" xfId="3755" xr:uid="{00000000-0005-0000-0000-0000DE890000}"/>
    <cellStyle name="Uwaga 4 9 5" xfId="35363" xr:uid="{00000000-0005-0000-0000-0000DF890000}"/>
    <cellStyle name="Uwaga 4 9 6" xfId="35364" xr:uid="{00000000-0005-0000-0000-0000E0890000}"/>
    <cellStyle name="Uwaga 4_01 Rzeki kwartały 2011_v10" xfId="3756" xr:uid="{00000000-0005-0000-0000-0000E1890000}"/>
    <cellStyle name="Uwaga 5" xfId="3757" xr:uid="{00000000-0005-0000-0000-0000E2890000}"/>
    <cellStyle name="Uwaga 5 10" xfId="3758" xr:uid="{00000000-0005-0000-0000-0000E3890000}"/>
    <cellStyle name="Uwaga 5 10 2" xfId="3759" xr:uid="{00000000-0005-0000-0000-0000E4890000}"/>
    <cellStyle name="Uwaga 5 10 2 2" xfId="35366" xr:uid="{00000000-0005-0000-0000-0000E5890000}"/>
    <cellStyle name="Uwaga 5 10 2 3" xfId="35367" xr:uid="{00000000-0005-0000-0000-0000E6890000}"/>
    <cellStyle name="Uwaga 5 10 3" xfId="35368" xr:uid="{00000000-0005-0000-0000-0000E7890000}"/>
    <cellStyle name="Uwaga 5 10 4" xfId="35369" xr:uid="{00000000-0005-0000-0000-0000E8890000}"/>
    <cellStyle name="Uwaga 5 11" xfId="3760" xr:uid="{00000000-0005-0000-0000-0000E9890000}"/>
    <cellStyle name="Uwaga 5 11 2" xfId="3761" xr:uid="{00000000-0005-0000-0000-0000EA890000}"/>
    <cellStyle name="Uwaga 5 11 2 2" xfId="35372" xr:uid="{00000000-0005-0000-0000-0000EB890000}"/>
    <cellStyle name="Uwaga 5 11 2 3" xfId="35373" xr:uid="{00000000-0005-0000-0000-0000EC890000}"/>
    <cellStyle name="Uwaga 5 11 2 4" xfId="35371" xr:uid="{00000000-0005-0000-0000-0000ED890000}"/>
    <cellStyle name="Uwaga 5 11 3" xfId="3762" xr:uid="{00000000-0005-0000-0000-0000EE890000}"/>
    <cellStyle name="Uwaga 5 11 3 2" xfId="35375" xr:uid="{00000000-0005-0000-0000-0000EF890000}"/>
    <cellStyle name="Uwaga 5 11 3 3" xfId="35376" xr:uid="{00000000-0005-0000-0000-0000F0890000}"/>
    <cellStyle name="Uwaga 5 11 3 4" xfId="35374" xr:uid="{00000000-0005-0000-0000-0000F1890000}"/>
    <cellStyle name="Uwaga 5 11 4" xfId="35377" xr:uid="{00000000-0005-0000-0000-0000F2890000}"/>
    <cellStyle name="Uwaga 5 11 5" xfId="35378" xr:uid="{00000000-0005-0000-0000-0000F3890000}"/>
    <cellStyle name="Uwaga 5 11 6" xfId="35370" xr:uid="{00000000-0005-0000-0000-0000F4890000}"/>
    <cellStyle name="Uwaga 5 12" xfId="35379" xr:uid="{00000000-0005-0000-0000-0000F5890000}"/>
    <cellStyle name="Uwaga 5 12 2" xfId="35380" xr:uid="{00000000-0005-0000-0000-0000F6890000}"/>
    <cellStyle name="Uwaga 5 12 3" xfId="35381" xr:uid="{00000000-0005-0000-0000-0000F7890000}"/>
    <cellStyle name="Uwaga 5 12 4" xfId="35382" xr:uid="{00000000-0005-0000-0000-0000F8890000}"/>
    <cellStyle name="Uwaga 5 13" xfId="35383" xr:uid="{00000000-0005-0000-0000-0000F9890000}"/>
    <cellStyle name="Uwaga 5 14" xfId="35365" xr:uid="{00000000-0005-0000-0000-0000FA890000}"/>
    <cellStyle name="Uwaga 5 2" xfId="3763" xr:uid="{00000000-0005-0000-0000-0000FB890000}"/>
    <cellStyle name="Uwaga 5 2 2" xfId="3764" xr:uid="{00000000-0005-0000-0000-0000FC890000}"/>
    <cellStyle name="Uwaga 5 2 2 2" xfId="3765" xr:uid="{00000000-0005-0000-0000-0000FD890000}"/>
    <cellStyle name="Uwaga 5 2 2 2 2" xfId="35386" xr:uid="{00000000-0005-0000-0000-0000FE890000}"/>
    <cellStyle name="Uwaga 5 2 2 2 3" xfId="35387" xr:uid="{00000000-0005-0000-0000-0000FF890000}"/>
    <cellStyle name="Uwaga 5 2 2 2 4" xfId="35385" xr:uid="{00000000-0005-0000-0000-0000008A0000}"/>
    <cellStyle name="Uwaga 5 2 2 3" xfId="3766" xr:uid="{00000000-0005-0000-0000-0000018A0000}"/>
    <cellStyle name="Uwaga 5 2 2 3 2" xfId="35389" xr:uid="{00000000-0005-0000-0000-0000028A0000}"/>
    <cellStyle name="Uwaga 5 2 2 3 3" xfId="35390" xr:uid="{00000000-0005-0000-0000-0000038A0000}"/>
    <cellStyle name="Uwaga 5 2 2 3 4" xfId="35388" xr:uid="{00000000-0005-0000-0000-0000048A0000}"/>
    <cellStyle name="Uwaga 5 2 2 4" xfId="3767" xr:uid="{00000000-0005-0000-0000-0000058A0000}"/>
    <cellStyle name="Uwaga 5 2 2 5" xfId="35391" xr:uid="{00000000-0005-0000-0000-0000068A0000}"/>
    <cellStyle name="Uwaga 5 2 2 6" xfId="35392" xr:uid="{00000000-0005-0000-0000-0000078A0000}"/>
    <cellStyle name="Uwaga 5 2 3" xfId="3768" xr:uid="{00000000-0005-0000-0000-0000088A0000}"/>
    <cellStyle name="Uwaga 5 2 3 2" xfId="35394" xr:uid="{00000000-0005-0000-0000-0000098A0000}"/>
    <cellStyle name="Uwaga 5 2 3 3" xfId="35395" xr:uid="{00000000-0005-0000-0000-00000A8A0000}"/>
    <cellStyle name="Uwaga 5 2 3 4" xfId="35393" xr:uid="{00000000-0005-0000-0000-00000B8A0000}"/>
    <cellStyle name="Uwaga 5 2 4" xfId="3769" xr:uid="{00000000-0005-0000-0000-00000C8A0000}"/>
    <cellStyle name="Uwaga 5 2 4 2" xfId="3770" xr:uid="{00000000-0005-0000-0000-00000D8A0000}"/>
    <cellStyle name="Uwaga 5 2 4 2 2" xfId="35397" xr:uid="{00000000-0005-0000-0000-00000E8A0000}"/>
    <cellStyle name="Uwaga 5 2 4 2 3" xfId="35398" xr:uid="{00000000-0005-0000-0000-00000F8A0000}"/>
    <cellStyle name="Uwaga 5 2 4 2 4" xfId="35396" xr:uid="{00000000-0005-0000-0000-0000108A0000}"/>
    <cellStyle name="Uwaga 5 2 4 3" xfId="35399" xr:uid="{00000000-0005-0000-0000-0000118A0000}"/>
    <cellStyle name="Uwaga 5 2 4 4" xfId="35400" xr:uid="{00000000-0005-0000-0000-0000128A0000}"/>
    <cellStyle name="Uwaga 5 2 5" xfId="3771" xr:uid="{00000000-0005-0000-0000-0000138A0000}"/>
    <cellStyle name="Uwaga 5 2 5 2" xfId="35401" xr:uid="{00000000-0005-0000-0000-0000148A0000}"/>
    <cellStyle name="Uwaga 5 2 5 3" xfId="35402" xr:uid="{00000000-0005-0000-0000-0000158A0000}"/>
    <cellStyle name="Uwaga 5 2 6" xfId="35403" xr:uid="{00000000-0005-0000-0000-0000168A0000}"/>
    <cellStyle name="Uwaga 5 2 6 2" xfId="35404" xr:uid="{00000000-0005-0000-0000-0000178A0000}"/>
    <cellStyle name="Uwaga 5 2 6 3" xfId="35405" xr:uid="{00000000-0005-0000-0000-0000188A0000}"/>
    <cellStyle name="Uwaga 5 2 6 4" xfId="35406" xr:uid="{00000000-0005-0000-0000-0000198A0000}"/>
    <cellStyle name="Uwaga 5 2 7" xfId="35407" xr:uid="{00000000-0005-0000-0000-00001A8A0000}"/>
    <cellStyle name="Uwaga 5 2 8" xfId="35384" xr:uid="{00000000-0005-0000-0000-00001B8A0000}"/>
    <cellStyle name="Uwaga 5 3" xfId="3772" xr:uid="{00000000-0005-0000-0000-00001C8A0000}"/>
    <cellStyle name="Uwaga 5 3 2" xfId="3773" xr:uid="{00000000-0005-0000-0000-00001D8A0000}"/>
    <cellStyle name="Uwaga 5 3 2 2" xfId="3774" xr:uid="{00000000-0005-0000-0000-00001E8A0000}"/>
    <cellStyle name="Uwaga 5 3 2 2 2" xfId="35411" xr:uid="{00000000-0005-0000-0000-00001F8A0000}"/>
    <cellStyle name="Uwaga 5 3 2 2 3" xfId="35412" xr:uid="{00000000-0005-0000-0000-0000208A0000}"/>
    <cellStyle name="Uwaga 5 3 2 2 4" xfId="35410" xr:uid="{00000000-0005-0000-0000-0000218A0000}"/>
    <cellStyle name="Uwaga 5 3 2 3" xfId="3775" xr:uid="{00000000-0005-0000-0000-0000228A0000}"/>
    <cellStyle name="Uwaga 5 3 2 3 2" xfId="35414" xr:uid="{00000000-0005-0000-0000-0000238A0000}"/>
    <cellStyle name="Uwaga 5 3 2 3 3" xfId="35415" xr:uid="{00000000-0005-0000-0000-0000248A0000}"/>
    <cellStyle name="Uwaga 5 3 2 3 4" xfId="35413" xr:uid="{00000000-0005-0000-0000-0000258A0000}"/>
    <cellStyle name="Uwaga 5 3 2 4" xfId="35416" xr:uid="{00000000-0005-0000-0000-0000268A0000}"/>
    <cellStyle name="Uwaga 5 3 2 5" xfId="35417" xr:uid="{00000000-0005-0000-0000-0000278A0000}"/>
    <cellStyle name="Uwaga 5 3 2 6" xfId="35409" xr:uid="{00000000-0005-0000-0000-0000288A0000}"/>
    <cellStyle name="Uwaga 5 3 3" xfId="3776" xr:uid="{00000000-0005-0000-0000-0000298A0000}"/>
    <cellStyle name="Uwaga 5 3 3 2" xfId="35419" xr:uid="{00000000-0005-0000-0000-00002A8A0000}"/>
    <cellStyle name="Uwaga 5 3 3 3" xfId="35420" xr:uid="{00000000-0005-0000-0000-00002B8A0000}"/>
    <cellStyle name="Uwaga 5 3 3 4" xfId="35418" xr:uid="{00000000-0005-0000-0000-00002C8A0000}"/>
    <cellStyle name="Uwaga 5 3 4" xfId="3777" xr:uid="{00000000-0005-0000-0000-00002D8A0000}"/>
    <cellStyle name="Uwaga 5 3 4 2" xfId="35422" xr:uid="{00000000-0005-0000-0000-00002E8A0000}"/>
    <cellStyle name="Uwaga 5 3 4 3" xfId="35423" xr:uid="{00000000-0005-0000-0000-00002F8A0000}"/>
    <cellStyle name="Uwaga 5 3 4 4" xfId="35421" xr:uid="{00000000-0005-0000-0000-0000308A0000}"/>
    <cellStyle name="Uwaga 5 3 5" xfId="35424" xr:uid="{00000000-0005-0000-0000-0000318A0000}"/>
    <cellStyle name="Uwaga 5 3 6" xfId="35425" xr:uid="{00000000-0005-0000-0000-0000328A0000}"/>
    <cellStyle name="Uwaga 5 3 7" xfId="35408" xr:uid="{00000000-0005-0000-0000-0000338A0000}"/>
    <cellStyle name="Uwaga 5 4" xfId="3778" xr:uid="{00000000-0005-0000-0000-0000348A0000}"/>
    <cellStyle name="Uwaga 5 4 2" xfId="3779" xr:uid="{00000000-0005-0000-0000-0000358A0000}"/>
    <cellStyle name="Uwaga 5 4 2 2" xfId="3780" xr:uid="{00000000-0005-0000-0000-0000368A0000}"/>
    <cellStyle name="Uwaga 5 4 2 2 2" xfId="35429" xr:uid="{00000000-0005-0000-0000-0000378A0000}"/>
    <cellStyle name="Uwaga 5 4 2 2 3" xfId="35430" xr:uid="{00000000-0005-0000-0000-0000388A0000}"/>
    <cellStyle name="Uwaga 5 4 2 2 4" xfId="35428" xr:uid="{00000000-0005-0000-0000-0000398A0000}"/>
    <cellStyle name="Uwaga 5 4 2 3" xfId="3781" xr:uid="{00000000-0005-0000-0000-00003A8A0000}"/>
    <cellStyle name="Uwaga 5 4 2 3 2" xfId="35432" xr:uid="{00000000-0005-0000-0000-00003B8A0000}"/>
    <cellStyle name="Uwaga 5 4 2 3 3" xfId="35433" xr:uid="{00000000-0005-0000-0000-00003C8A0000}"/>
    <cellStyle name="Uwaga 5 4 2 3 4" xfId="35431" xr:uid="{00000000-0005-0000-0000-00003D8A0000}"/>
    <cellStyle name="Uwaga 5 4 2 4" xfId="35434" xr:uid="{00000000-0005-0000-0000-00003E8A0000}"/>
    <cellStyle name="Uwaga 5 4 2 5" xfId="35435" xr:uid="{00000000-0005-0000-0000-00003F8A0000}"/>
    <cellStyle name="Uwaga 5 4 2 6" xfId="35427" xr:uid="{00000000-0005-0000-0000-0000408A0000}"/>
    <cellStyle name="Uwaga 5 4 3" xfId="3782" xr:uid="{00000000-0005-0000-0000-0000418A0000}"/>
    <cellStyle name="Uwaga 5 4 3 2" xfId="35437" xr:uid="{00000000-0005-0000-0000-0000428A0000}"/>
    <cellStyle name="Uwaga 5 4 3 3" xfId="35438" xr:uid="{00000000-0005-0000-0000-0000438A0000}"/>
    <cellStyle name="Uwaga 5 4 3 4" xfId="35436" xr:uid="{00000000-0005-0000-0000-0000448A0000}"/>
    <cellStyle name="Uwaga 5 4 4" xfId="3783" xr:uid="{00000000-0005-0000-0000-0000458A0000}"/>
    <cellStyle name="Uwaga 5 4 4 2" xfId="35440" xr:uid="{00000000-0005-0000-0000-0000468A0000}"/>
    <cellStyle name="Uwaga 5 4 4 3" xfId="35441" xr:uid="{00000000-0005-0000-0000-0000478A0000}"/>
    <cellStyle name="Uwaga 5 4 4 4" xfId="35439" xr:uid="{00000000-0005-0000-0000-0000488A0000}"/>
    <cellStyle name="Uwaga 5 4 5" xfId="35442" xr:uid="{00000000-0005-0000-0000-0000498A0000}"/>
    <cellStyle name="Uwaga 5 4 6" xfId="35443" xr:uid="{00000000-0005-0000-0000-00004A8A0000}"/>
    <cellStyle name="Uwaga 5 4 7" xfId="35426" xr:uid="{00000000-0005-0000-0000-00004B8A0000}"/>
    <cellStyle name="Uwaga 5 5" xfId="3784" xr:uid="{00000000-0005-0000-0000-00004C8A0000}"/>
    <cellStyle name="Uwaga 5 5 2" xfId="3785" xr:uid="{00000000-0005-0000-0000-00004D8A0000}"/>
    <cellStyle name="Uwaga 5 5 2 2" xfId="3786" xr:uid="{00000000-0005-0000-0000-00004E8A0000}"/>
    <cellStyle name="Uwaga 5 5 2 2 2" xfId="35447" xr:uid="{00000000-0005-0000-0000-00004F8A0000}"/>
    <cellStyle name="Uwaga 5 5 2 2 3" xfId="35448" xr:uid="{00000000-0005-0000-0000-0000508A0000}"/>
    <cellStyle name="Uwaga 5 5 2 2 4" xfId="35446" xr:uid="{00000000-0005-0000-0000-0000518A0000}"/>
    <cellStyle name="Uwaga 5 5 2 3" xfId="3787" xr:uid="{00000000-0005-0000-0000-0000528A0000}"/>
    <cellStyle name="Uwaga 5 5 2 3 2" xfId="35450" xr:uid="{00000000-0005-0000-0000-0000538A0000}"/>
    <cellStyle name="Uwaga 5 5 2 3 3" xfId="35451" xr:uid="{00000000-0005-0000-0000-0000548A0000}"/>
    <cellStyle name="Uwaga 5 5 2 3 4" xfId="35449" xr:uid="{00000000-0005-0000-0000-0000558A0000}"/>
    <cellStyle name="Uwaga 5 5 2 4" xfId="35452" xr:uid="{00000000-0005-0000-0000-0000568A0000}"/>
    <cellStyle name="Uwaga 5 5 2 5" xfId="35453" xr:uid="{00000000-0005-0000-0000-0000578A0000}"/>
    <cellStyle name="Uwaga 5 5 2 6" xfId="35445" xr:uid="{00000000-0005-0000-0000-0000588A0000}"/>
    <cellStyle name="Uwaga 5 5 3" xfId="3788" xr:uid="{00000000-0005-0000-0000-0000598A0000}"/>
    <cellStyle name="Uwaga 5 5 3 2" xfId="35455" xr:uid="{00000000-0005-0000-0000-00005A8A0000}"/>
    <cellStyle name="Uwaga 5 5 3 3" xfId="35456" xr:uid="{00000000-0005-0000-0000-00005B8A0000}"/>
    <cellStyle name="Uwaga 5 5 3 4" xfId="35454" xr:uid="{00000000-0005-0000-0000-00005C8A0000}"/>
    <cellStyle name="Uwaga 5 5 4" xfId="3789" xr:uid="{00000000-0005-0000-0000-00005D8A0000}"/>
    <cellStyle name="Uwaga 5 5 4 2" xfId="35458" xr:uid="{00000000-0005-0000-0000-00005E8A0000}"/>
    <cellStyle name="Uwaga 5 5 4 3" xfId="35459" xr:uid="{00000000-0005-0000-0000-00005F8A0000}"/>
    <cellStyle name="Uwaga 5 5 4 4" xfId="35457" xr:uid="{00000000-0005-0000-0000-0000608A0000}"/>
    <cellStyle name="Uwaga 5 5 5" xfId="35460" xr:uid="{00000000-0005-0000-0000-0000618A0000}"/>
    <cellStyle name="Uwaga 5 5 6" xfId="35461" xr:uid="{00000000-0005-0000-0000-0000628A0000}"/>
    <cellStyle name="Uwaga 5 5 7" xfId="35444" xr:uid="{00000000-0005-0000-0000-0000638A0000}"/>
    <cellStyle name="Uwaga 5 6" xfId="3790" xr:uid="{00000000-0005-0000-0000-0000648A0000}"/>
    <cellStyle name="Uwaga 5 6 2" xfId="3791" xr:uid="{00000000-0005-0000-0000-0000658A0000}"/>
    <cellStyle name="Uwaga 5 6 2 2" xfId="3792" xr:uid="{00000000-0005-0000-0000-0000668A0000}"/>
    <cellStyle name="Uwaga 5 6 2 2 2" xfId="35465" xr:uid="{00000000-0005-0000-0000-0000678A0000}"/>
    <cellStyle name="Uwaga 5 6 2 2 3" xfId="35466" xr:uid="{00000000-0005-0000-0000-0000688A0000}"/>
    <cellStyle name="Uwaga 5 6 2 2 4" xfId="35464" xr:uid="{00000000-0005-0000-0000-0000698A0000}"/>
    <cellStyle name="Uwaga 5 6 2 3" xfId="3793" xr:uid="{00000000-0005-0000-0000-00006A8A0000}"/>
    <cellStyle name="Uwaga 5 6 2 3 2" xfId="35468" xr:uid="{00000000-0005-0000-0000-00006B8A0000}"/>
    <cellStyle name="Uwaga 5 6 2 3 3" xfId="35469" xr:uid="{00000000-0005-0000-0000-00006C8A0000}"/>
    <cellStyle name="Uwaga 5 6 2 3 4" xfId="35467" xr:uid="{00000000-0005-0000-0000-00006D8A0000}"/>
    <cellStyle name="Uwaga 5 6 2 4" xfId="35470" xr:uid="{00000000-0005-0000-0000-00006E8A0000}"/>
    <cellStyle name="Uwaga 5 6 2 5" xfId="35471" xr:uid="{00000000-0005-0000-0000-00006F8A0000}"/>
    <cellStyle name="Uwaga 5 6 2 6" xfId="35463" xr:uid="{00000000-0005-0000-0000-0000708A0000}"/>
    <cellStyle name="Uwaga 5 6 3" xfId="3794" xr:uid="{00000000-0005-0000-0000-0000718A0000}"/>
    <cellStyle name="Uwaga 5 6 3 2" xfId="35473" xr:uid="{00000000-0005-0000-0000-0000728A0000}"/>
    <cellStyle name="Uwaga 5 6 3 3" xfId="35474" xr:uid="{00000000-0005-0000-0000-0000738A0000}"/>
    <cellStyle name="Uwaga 5 6 3 4" xfId="35472" xr:uid="{00000000-0005-0000-0000-0000748A0000}"/>
    <cellStyle name="Uwaga 5 6 4" xfId="3795" xr:uid="{00000000-0005-0000-0000-0000758A0000}"/>
    <cellStyle name="Uwaga 5 6 4 2" xfId="35476" xr:uid="{00000000-0005-0000-0000-0000768A0000}"/>
    <cellStyle name="Uwaga 5 6 4 3" xfId="35477" xr:uid="{00000000-0005-0000-0000-0000778A0000}"/>
    <cellStyle name="Uwaga 5 6 4 4" xfId="35475" xr:uid="{00000000-0005-0000-0000-0000788A0000}"/>
    <cellStyle name="Uwaga 5 6 5" xfId="35478" xr:uid="{00000000-0005-0000-0000-0000798A0000}"/>
    <cellStyle name="Uwaga 5 6 6" xfId="35479" xr:uid="{00000000-0005-0000-0000-00007A8A0000}"/>
    <cellStyle name="Uwaga 5 6 7" xfId="35462" xr:uid="{00000000-0005-0000-0000-00007B8A0000}"/>
    <cellStyle name="Uwaga 5 7" xfId="3796" xr:uid="{00000000-0005-0000-0000-00007C8A0000}"/>
    <cellStyle name="Uwaga 5 7 2" xfId="3797" xr:uid="{00000000-0005-0000-0000-00007D8A0000}"/>
    <cellStyle name="Uwaga 5 7 2 2" xfId="3798" xr:uid="{00000000-0005-0000-0000-00007E8A0000}"/>
    <cellStyle name="Uwaga 5 7 2 2 2" xfId="35482" xr:uid="{00000000-0005-0000-0000-00007F8A0000}"/>
    <cellStyle name="Uwaga 5 7 2 2 3" xfId="35483" xr:uid="{00000000-0005-0000-0000-0000808A0000}"/>
    <cellStyle name="Uwaga 5 7 2 2 4" xfId="35481" xr:uid="{00000000-0005-0000-0000-0000818A0000}"/>
    <cellStyle name="Uwaga 5 7 2 3" xfId="3799" xr:uid="{00000000-0005-0000-0000-0000828A0000}"/>
    <cellStyle name="Uwaga 5 7 2 3 2" xfId="35485" xr:uid="{00000000-0005-0000-0000-0000838A0000}"/>
    <cellStyle name="Uwaga 5 7 2 3 3" xfId="35486" xr:uid="{00000000-0005-0000-0000-0000848A0000}"/>
    <cellStyle name="Uwaga 5 7 2 3 4" xfId="35484" xr:uid="{00000000-0005-0000-0000-0000858A0000}"/>
    <cellStyle name="Uwaga 5 7 2 4" xfId="35487" xr:uid="{00000000-0005-0000-0000-0000868A0000}"/>
    <cellStyle name="Uwaga 5 7 2 5" xfId="35488" xr:uid="{00000000-0005-0000-0000-0000878A0000}"/>
    <cellStyle name="Uwaga 5 7 2 6" xfId="35480" xr:uid="{00000000-0005-0000-0000-0000888A0000}"/>
    <cellStyle name="Uwaga 5 7 3" xfId="3800" xr:uid="{00000000-0005-0000-0000-0000898A0000}"/>
    <cellStyle name="Uwaga 5 7 3 2" xfId="35490" xr:uid="{00000000-0005-0000-0000-00008A8A0000}"/>
    <cellStyle name="Uwaga 5 7 3 3" xfId="35491" xr:uid="{00000000-0005-0000-0000-00008B8A0000}"/>
    <cellStyle name="Uwaga 5 7 3 4" xfId="35489" xr:uid="{00000000-0005-0000-0000-00008C8A0000}"/>
    <cellStyle name="Uwaga 5 7 4" xfId="3801" xr:uid="{00000000-0005-0000-0000-00008D8A0000}"/>
    <cellStyle name="Uwaga 5 7 4 2" xfId="35493" xr:uid="{00000000-0005-0000-0000-00008E8A0000}"/>
    <cellStyle name="Uwaga 5 7 4 3" xfId="35494" xr:uid="{00000000-0005-0000-0000-00008F8A0000}"/>
    <cellStyle name="Uwaga 5 7 4 4" xfId="35492" xr:uid="{00000000-0005-0000-0000-0000908A0000}"/>
    <cellStyle name="Uwaga 5 7 5" xfId="3802" xr:uid="{00000000-0005-0000-0000-0000918A0000}"/>
    <cellStyle name="Uwaga 5 7 6" xfId="35495" xr:uid="{00000000-0005-0000-0000-0000928A0000}"/>
    <cellStyle name="Uwaga 5 7 7" xfId="35496" xr:uid="{00000000-0005-0000-0000-0000938A0000}"/>
    <cellStyle name="Uwaga 5 8" xfId="3803" xr:uid="{00000000-0005-0000-0000-0000948A0000}"/>
    <cellStyle name="Uwaga 5 8 2" xfId="3804" xr:uid="{00000000-0005-0000-0000-0000958A0000}"/>
    <cellStyle name="Uwaga 5 8 2 2" xfId="3805" xr:uid="{00000000-0005-0000-0000-0000968A0000}"/>
    <cellStyle name="Uwaga 5 8 2 2 2" xfId="35499" xr:uid="{00000000-0005-0000-0000-0000978A0000}"/>
    <cellStyle name="Uwaga 5 8 2 2 3" xfId="35500" xr:uid="{00000000-0005-0000-0000-0000988A0000}"/>
    <cellStyle name="Uwaga 5 8 2 2 4" xfId="35498" xr:uid="{00000000-0005-0000-0000-0000998A0000}"/>
    <cellStyle name="Uwaga 5 8 2 3" xfId="3806" xr:uid="{00000000-0005-0000-0000-00009A8A0000}"/>
    <cellStyle name="Uwaga 5 8 2 3 2" xfId="35502" xr:uid="{00000000-0005-0000-0000-00009B8A0000}"/>
    <cellStyle name="Uwaga 5 8 2 3 3" xfId="35503" xr:uid="{00000000-0005-0000-0000-00009C8A0000}"/>
    <cellStyle name="Uwaga 5 8 2 3 4" xfId="35501" xr:uid="{00000000-0005-0000-0000-00009D8A0000}"/>
    <cellStyle name="Uwaga 5 8 2 4" xfId="35504" xr:uid="{00000000-0005-0000-0000-00009E8A0000}"/>
    <cellStyle name="Uwaga 5 8 2 5" xfId="35505" xr:uid="{00000000-0005-0000-0000-00009F8A0000}"/>
    <cellStyle name="Uwaga 5 8 2 6" xfId="35497" xr:uid="{00000000-0005-0000-0000-0000A08A0000}"/>
    <cellStyle name="Uwaga 5 8 3" xfId="3807" xr:uid="{00000000-0005-0000-0000-0000A18A0000}"/>
    <cellStyle name="Uwaga 5 8 3 2" xfId="35507" xr:uid="{00000000-0005-0000-0000-0000A28A0000}"/>
    <cellStyle name="Uwaga 5 8 3 3" xfId="35508" xr:uid="{00000000-0005-0000-0000-0000A38A0000}"/>
    <cellStyle name="Uwaga 5 8 3 4" xfId="35506" xr:uid="{00000000-0005-0000-0000-0000A48A0000}"/>
    <cellStyle name="Uwaga 5 8 4" xfId="3808" xr:uid="{00000000-0005-0000-0000-0000A58A0000}"/>
    <cellStyle name="Uwaga 5 8 4 2" xfId="35510" xr:uid="{00000000-0005-0000-0000-0000A68A0000}"/>
    <cellStyle name="Uwaga 5 8 4 3" xfId="35511" xr:uid="{00000000-0005-0000-0000-0000A78A0000}"/>
    <cellStyle name="Uwaga 5 8 4 4" xfId="35509" xr:uid="{00000000-0005-0000-0000-0000A88A0000}"/>
    <cellStyle name="Uwaga 5 8 5" xfId="3809" xr:uid="{00000000-0005-0000-0000-0000A98A0000}"/>
    <cellStyle name="Uwaga 5 8 6" xfId="35512" xr:uid="{00000000-0005-0000-0000-0000AA8A0000}"/>
    <cellStyle name="Uwaga 5 8 7" xfId="35513" xr:uid="{00000000-0005-0000-0000-0000AB8A0000}"/>
    <cellStyle name="Uwaga 5 9" xfId="3810" xr:uid="{00000000-0005-0000-0000-0000AC8A0000}"/>
    <cellStyle name="Uwaga 5 9 2" xfId="3811" xr:uid="{00000000-0005-0000-0000-0000AD8A0000}"/>
    <cellStyle name="Uwaga 5 9 2 2" xfId="35515" xr:uid="{00000000-0005-0000-0000-0000AE8A0000}"/>
    <cellStyle name="Uwaga 5 9 2 3" xfId="35516" xr:uid="{00000000-0005-0000-0000-0000AF8A0000}"/>
    <cellStyle name="Uwaga 5 9 2 4" xfId="35514" xr:uid="{00000000-0005-0000-0000-0000B08A0000}"/>
    <cellStyle name="Uwaga 5 9 3" xfId="3812" xr:uid="{00000000-0005-0000-0000-0000B18A0000}"/>
    <cellStyle name="Uwaga 5 9 3 2" xfId="35518" xr:uid="{00000000-0005-0000-0000-0000B28A0000}"/>
    <cellStyle name="Uwaga 5 9 3 3" xfId="35519" xr:uid="{00000000-0005-0000-0000-0000B38A0000}"/>
    <cellStyle name="Uwaga 5 9 3 4" xfId="35517" xr:uid="{00000000-0005-0000-0000-0000B48A0000}"/>
    <cellStyle name="Uwaga 5 9 4" xfId="3813" xr:uid="{00000000-0005-0000-0000-0000B58A0000}"/>
    <cellStyle name="Uwaga 5 9 5" xfId="35520" xr:uid="{00000000-0005-0000-0000-0000B68A0000}"/>
    <cellStyle name="Uwaga 5 9 6" xfId="35521" xr:uid="{00000000-0005-0000-0000-0000B78A0000}"/>
    <cellStyle name="Uwaga 5_01 Rzeki kwartały 2011_v10" xfId="3814" xr:uid="{00000000-0005-0000-0000-0000B88A0000}"/>
    <cellStyle name="Uwaga 6" xfId="3815" xr:uid="{00000000-0005-0000-0000-0000B98A0000}"/>
    <cellStyle name="Uwaga 6 2" xfId="3816" xr:uid="{00000000-0005-0000-0000-0000BA8A0000}"/>
    <cellStyle name="Uwaga 6 2 2" xfId="3817" xr:uid="{00000000-0005-0000-0000-0000BB8A0000}"/>
    <cellStyle name="Uwaga 6 2 2 2" xfId="3818" xr:uid="{00000000-0005-0000-0000-0000BC8A0000}"/>
    <cellStyle name="Uwaga 6 2 2 2 2" xfId="35523" xr:uid="{00000000-0005-0000-0000-0000BD8A0000}"/>
    <cellStyle name="Uwaga 6 2 2 2 3" xfId="35524" xr:uid="{00000000-0005-0000-0000-0000BE8A0000}"/>
    <cellStyle name="Uwaga 6 2 2 2 4" xfId="35522" xr:uid="{00000000-0005-0000-0000-0000BF8A0000}"/>
    <cellStyle name="Uwaga 6 2 2 3" xfId="35525" xr:uid="{00000000-0005-0000-0000-0000C08A0000}"/>
    <cellStyle name="Uwaga 6 2 2 4" xfId="35526" xr:uid="{00000000-0005-0000-0000-0000C18A0000}"/>
    <cellStyle name="Uwaga 6 2 2 5" xfId="35527" xr:uid="{00000000-0005-0000-0000-0000C28A0000}"/>
    <cellStyle name="Uwaga 6 2 3" xfId="3819" xr:uid="{00000000-0005-0000-0000-0000C38A0000}"/>
    <cellStyle name="Uwaga 6 2 3 2" xfId="35529" xr:uid="{00000000-0005-0000-0000-0000C48A0000}"/>
    <cellStyle name="Uwaga 6 2 3 3" xfId="35530" xr:uid="{00000000-0005-0000-0000-0000C58A0000}"/>
    <cellStyle name="Uwaga 6 2 3 4" xfId="35528" xr:uid="{00000000-0005-0000-0000-0000C68A0000}"/>
    <cellStyle name="Uwaga 6 2 4" xfId="3820" xr:uid="{00000000-0005-0000-0000-0000C78A0000}"/>
    <cellStyle name="Uwaga 6 2 5" xfId="35531" xr:uid="{00000000-0005-0000-0000-0000C88A0000}"/>
    <cellStyle name="Uwaga 6 3" xfId="3821" xr:uid="{00000000-0005-0000-0000-0000C98A0000}"/>
    <cellStyle name="Uwaga 6 3 2" xfId="3822" xr:uid="{00000000-0005-0000-0000-0000CA8A0000}"/>
    <cellStyle name="Uwaga 6 3 2 2" xfId="35532" xr:uid="{00000000-0005-0000-0000-0000CB8A0000}"/>
    <cellStyle name="Uwaga 6 3 2 3" xfId="35533" xr:uid="{00000000-0005-0000-0000-0000CC8A0000}"/>
    <cellStyle name="Uwaga 6 3 3" xfId="35534" xr:uid="{00000000-0005-0000-0000-0000CD8A0000}"/>
    <cellStyle name="Uwaga 6 3 4" xfId="35535" xr:uid="{00000000-0005-0000-0000-0000CE8A0000}"/>
    <cellStyle name="Uwaga 6 4" xfId="3823" xr:uid="{00000000-0005-0000-0000-0000CF8A0000}"/>
    <cellStyle name="Uwaga 6 4 2" xfId="3824" xr:uid="{00000000-0005-0000-0000-0000D08A0000}"/>
    <cellStyle name="Uwaga 6 4 2 2" xfId="35538" xr:uid="{00000000-0005-0000-0000-0000D18A0000}"/>
    <cellStyle name="Uwaga 6 4 2 3" xfId="35539" xr:uid="{00000000-0005-0000-0000-0000D28A0000}"/>
    <cellStyle name="Uwaga 6 4 2 4" xfId="35537" xr:uid="{00000000-0005-0000-0000-0000D38A0000}"/>
    <cellStyle name="Uwaga 6 4 3" xfId="3825" xr:uid="{00000000-0005-0000-0000-0000D48A0000}"/>
    <cellStyle name="Uwaga 6 4 3 2" xfId="35541" xr:uid="{00000000-0005-0000-0000-0000D58A0000}"/>
    <cellStyle name="Uwaga 6 4 3 3" xfId="35542" xr:uid="{00000000-0005-0000-0000-0000D68A0000}"/>
    <cellStyle name="Uwaga 6 4 3 4" xfId="35540" xr:uid="{00000000-0005-0000-0000-0000D78A0000}"/>
    <cellStyle name="Uwaga 6 4 4" xfId="35543" xr:uid="{00000000-0005-0000-0000-0000D88A0000}"/>
    <cellStyle name="Uwaga 6 4 5" xfId="35544" xr:uid="{00000000-0005-0000-0000-0000D98A0000}"/>
    <cellStyle name="Uwaga 6 4 6" xfId="35536" xr:uid="{00000000-0005-0000-0000-0000DA8A0000}"/>
    <cellStyle name="Uwaga 6 5" xfId="3826" xr:uid="{00000000-0005-0000-0000-0000DB8A0000}"/>
    <cellStyle name="Uwaga 6 5 2" xfId="35546" xr:uid="{00000000-0005-0000-0000-0000DC8A0000}"/>
    <cellStyle name="Uwaga 6 5 3" xfId="35547" xr:uid="{00000000-0005-0000-0000-0000DD8A0000}"/>
    <cellStyle name="Uwaga 6 5 4" xfId="35545" xr:uid="{00000000-0005-0000-0000-0000DE8A0000}"/>
    <cellStyle name="Uwaga 6 6" xfId="35548" xr:uid="{00000000-0005-0000-0000-0000DF8A0000}"/>
    <cellStyle name="Uwaga 6 7" xfId="35549" xr:uid="{00000000-0005-0000-0000-0000E08A0000}"/>
    <cellStyle name="Uwaga 7" xfId="3827" xr:uid="{00000000-0005-0000-0000-0000E18A0000}"/>
    <cellStyle name="Uwaga 7 2" xfId="3828" xr:uid="{00000000-0005-0000-0000-0000E28A0000}"/>
    <cellStyle name="Uwaga 7 2 2" xfId="3829" xr:uid="{00000000-0005-0000-0000-0000E38A0000}"/>
    <cellStyle name="Uwaga 7 2 2 2" xfId="3830" xr:uid="{00000000-0005-0000-0000-0000E48A0000}"/>
    <cellStyle name="Uwaga 7 2 2 2 2" xfId="35551" xr:uid="{00000000-0005-0000-0000-0000E58A0000}"/>
    <cellStyle name="Uwaga 7 2 2 2 3" xfId="35552" xr:uid="{00000000-0005-0000-0000-0000E68A0000}"/>
    <cellStyle name="Uwaga 7 2 2 2 4" xfId="35553" xr:uid="{00000000-0005-0000-0000-0000E78A0000}"/>
    <cellStyle name="Uwaga 7 2 2 2 5" xfId="35554" xr:uid="{00000000-0005-0000-0000-0000E88A0000}"/>
    <cellStyle name="Uwaga 7 2 2 2 6" xfId="35555" xr:uid="{00000000-0005-0000-0000-0000E98A0000}"/>
    <cellStyle name="Uwaga 7 2 2 2 7" xfId="35550" xr:uid="{00000000-0005-0000-0000-0000EA8A0000}"/>
    <cellStyle name="Uwaga 7 2 2 3" xfId="35556" xr:uid="{00000000-0005-0000-0000-0000EB8A0000}"/>
    <cellStyle name="Uwaga 7 2 2 4" xfId="35557" xr:uid="{00000000-0005-0000-0000-0000EC8A0000}"/>
    <cellStyle name="Uwaga 7 2 2 5" xfId="35558" xr:uid="{00000000-0005-0000-0000-0000ED8A0000}"/>
    <cellStyle name="Uwaga 7 2 2 6" xfId="35559" xr:uid="{00000000-0005-0000-0000-0000EE8A0000}"/>
    <cellStyle name="Uwaga 7 2 3" xfId="3831" xr:uid="{00000000-0005-0000-0000-0000EF8A0000}"/>
    <cellStyle name="Uwaga 7 2 3 2" xfId="35561" xr:uid="{00000000-0005-0000-0000-0000F08A0000}"/>
    <cellStyle name="Uwaga 7 2 3 3" xfId="35562" xr:uid="{00000000-0005-0000-0000-0000F18A0000}"/>
    <cellStyle name="Uwaga 7 2 3 4" xfId="35563" xr:uid="{00000000-0005-0000-0000-0000F28A0000}"/>
    <cellStyle name="Uwaga 7 2 3 5" xfId="35564" xr:uid="{00000000-0005-0000-0000-0000F38A0000}"/>
    <cellStyle name="Uwaga 7 2 3 6" xfId="35565" xr:uid="{00000000-0005-0000-0000-0000F48A0000}"/>
    <cellStyle name="Uwaga 7 2 3 7" xfId="35560" xr:uid="{00000000-0005-0000-0000-0000F58A0000}"/>
    <cellStyle name="Uwaga 7 2 4" xfId="3832" xr:uid="{00000000-0005-0000-0000-0000F68A0000}"/>
    <cellStyle name="Uwaga 7 2 4 2" xfId="35566" xr:uid="{00000000-0005-0000-0000-0000F78A0000}"/>
    <cellStyle name="Uwaga 7 2 4 3" xfId="35567" xr:uid="{00000000-0005-0000-0000-0000F88A0000}"/>
    <cellStyle name="Uwaga 7 2 4 4" xfId="35568" xr:uid="{00000000-0005-0000-0000-0000F98A0000}"/>
    <cellStyle name="Uwaga 7 2 5" xfId="35569" xr:uid="{00000000-0005-0000-0000-0000FA8A0000}"/>
    <cellStyle name="Uwaga 7 2 5 2" xfId="35570" xr:uid="{00000000-0005-0000-0000-0000FB8A0000}"/>
    <cellStyle name="Uwaga 7 2 5 3" xfId="35571" xr:uid="{00000000-0005-0000-0000-0000FC8A0000}"/>
    <cellStyle name="Uwaga 7 2 5 4" xfId="35572" xr:uid="{00000000-0005-0000-0000-0000FD8A0000}"/>
    <cellStyle name="Uwaga 7 2 6" xfId="35573" xr:uid="{00000000-0005-0000-0000-0000FE8A0000}"/>
    <cellStyle name="Uwaga 7 3" xfId="3833" xr:uid="{00000000-0005-0000-0000-0000FF8A0000}"/>
    <cellStyle name="Uwaga 7 3 2" xfId="3834" xr:uid="{00000000-0005-0000-0000-0000008B0000}"/>
    <cellStyle name="Uwaga 7 3 2 2" xfId="35574" xr:uid="{00000000-0005-0000-0000-0000018B0000}"/>
    <cellStyle name="Uwaga 7 3 2 3" xfId="35575" xr:uid="{00000000-0005-0000-0000-0000028B0000}"/>
    <cellStyle name="Uwaga 7 3 2 4" xfId="35576" xr:uid="{00000000-0005-0000-0000-0000038B0000}"/>
    <cellStyle name="Uwaga 7 3 2 5" xfId="35577" xr:uid="{00000000-0005-0000-0000-0000048B0000}"/>
    <cellStyle name="Uwaga 7 3 2 6" xfId="35578" xr:uid="{00000000-0005-0000-0000-0000058B0000}"/>
    <cellStyle name="Uwaga 7 3 3" xfId="35579" xr:uid="{00000000-0005-0000-0000-0000068B0000}"/>
    <cellStyle name="Uwaga 7 3 3 2" xfId="35580" xr:uid="{00000000-0005-0000-0000-0000078B0000}"/>
    <cellStyle name="Uwaga 7 3 3 3" xfId="35581" xr:uid="{00000000-0005-0000-0000-0000088B0000}"/>
    <cellStyle name="Uwaga 7 3 3 4" xfId="35582" xr:uid="{00000000-0005-0000-0000-0000098B0000}"/>
    <cellStyle name="Uwaga 7 3 4" xfId="35583" xr:uid="{00000000-0005-0000-0000-00000A8B0000}"/>
    <cellStyle name="Uwaga 7 3 4 2" xfId="35584" xr:uid="{00000000-0005-0000-0000-00000B8B0000}"/>
    <cellStyle name="Uwaga 7 3 4 3" xfId="35585" xr:uid="{00000000-0005-0000-0000-00000C8B0000}"/>
    <cellStyle name="Uwaga 7 3 4 4" xfId="35586" xr:uid="{00000000-0005-0000-0000-00000D8B0000}"/>
    <cellStyle name="Uwaga 7 4" xfId="3835" xr:uid="{00000000-0005-0000-0000-00000E8B0000}"/>
    <cellStyle name="Uwaga 7 4 2" xfId="3836" xr:uid="{00000000-0005-0000-0000-00000F8B0000}"/>
    <cellStyle name="Uwaga 7 4 2 2" xfId="35589" xr:uid="{00000000-0005-0000-0000-0000108B0000}"/>
    <cellStyle name="Uwaga 7 4 2 3" xfId="35590" xr:uid="{00000000-0005-0000-0000-0000118B0000}"/>
    <cellStyle name="Uwaga 7 4 2 4" xfId="35588" xr:uid="{00000000-0005-0000-0000-0000128B0000}"/>
    <cellStyle name="Uwaga 7 4 3" xfId="3837" xr:uid="{00000000-0005-0000-0000-0000138B0000}"/>
    <cellStyle name="Uwaga 7 4 3 2" xfId="35592" xr:uid="{00000000-0005-0000-0000-0000148B0000}"/>
    <cellStyle name="Uwaga 7 4 3 3" xfId="35593" xr:uid="{00000000-0005-0000-0000-0000158B0000}"/>
    <cellStyle name="Uwaga 7 4 3 4" xfId="35591" xr:uid="{00000000-0005-0000-0000-0000168B0000}"/>
    <cellStyle name="Uwaga 7 4 4" xfId="35594" xr:uid="{00000000-0005-0000-0000-0000178B0000}"/>
    <cellStyle name="Uwaga 7 4 5" xfId="35595" xr:uid="{00000000-0005-0000-0000-0000188B0000}"/>
    <cellStyle name="Uwaga 7 4 6" xfId="35596" xr:uid="{00000000-0005-0000-0000-0000198B0000}"/>
    <cellStyle name="Uwaga 7 4 7" xfId="35587" xr:uid="{00000000-0005-0000-0000-00001A8B0000}"/>
    <cellStyle name="Uwaga 7 5" xfId="3838" xr:uid="{00000000-0005-0000-0000-00001B8B0000}"/>
    <cellStyle name="Uwaga 7 5 2" xfId="35598" xr:uid="{00000000-0005-0000-0000-00001C8B0000}"/>
    <cellStyle name="Uwaga 7 5 3" xfId="35599" xr:uid="{00000000-0005-0000-0000-00001D8B0000}"/>
    <cellStyle name="Uwaga 7 5 4" xfId="35600" xr:uid="{00000000-0005-0000-0000-00001E8B0000}"/>
    <cellStyle name="Uwaga 7 5 5" xfId="35601" xr:uid="{00000000-0005-0000-0000-00001F8B0000}"/>
    <cellStyle name="Uwaga 7 5 6" xfId="35602" xr:uid="{00000000-0005-0000-0000-0000208B0000}"/>
    <cellStyle name="Uwaga 7 5 7" xfId="35597" xr:uid="{00000000-0005-0000-0000-0000218B0000}"/>
    <cellStyle name="Uwaga 7 6" xfId="35603" xr:uid="{00000000-0005-0000-0000-0000228B0000}"/>
    <cellStyle name="Uwaga 7 6 2" xfId="35604" xr:uid="{00000000-0005-0000-0000-0000238B0000}"/>
    <cellStyle name="Uwaga 7 6 3" xfId="35605" xr:uid="{00000000-0005-0000-0000-0000248B0000}"/>
    <cellStyle name="Uwaga 7 6 4" xfId="35606" xr:uid="{00000000-0005-0000-0000-0000258B0000}"/>
    <cellStyle name="Uwaga 7 7" xfId="35607" xr:uid="{00000000-0005-0000-0000-0000268B0000}"/>
    <cellStyle name="Uwaga 7 7 2" xfId="35608" xr:uid="{00000000-0005-0000-0000-0000278B0000}"/>
    <cellStyle name="Uwaga 7 7 3" xfId="35609" xr:uid="{00000000-0005-0000-0000-0000288B0000}"/>
    <cellStyle name="Uwaga 7 7 4" xfId="35610" xr:uid="{00000000-0005-0000-0000-0000298B0000}"/>
    <cellStyle name="Uwaga 8" xfId="3839" xr:uid="{00000000-0005-0000-0000-00002A8B0000}"/>
    <cellStyle name="Uwaga 8 2" xfId="3840" xr:uid="{00000000-0005-0000-0000-00002B8B0000}"/>
    <cellStyle name="Uwaga 8 2 2" xfId="3841" xr:uid="{00000000-0005-0000-0000-00002C8B0000}"/>
    <cellStyle name="Uwaga 8 2 2 2" xfId="3842" xr:uid="{00000000-0005-0000-0000-00002D8B0000}"/>
    <cellStyle name="Uwaga 8 2 2 2 2" xfId="35612" xr:uid="{00000000-0005-0000-0000-00002E8B0000}"/>
    <cellStyle name="Uwaga 8 2 2 2 3" xfId="35613" xr:uid="{00000000-0005-0000-0000-00002F8B0000}"/>
    <cellStyle name="Uwaga 8 2 2 2 4" xfId="35611" xr:uid="{00000000-0005-0000-0000-0000308B0000}"/>
    <cellStyle name="Uwaga 8 2 2 3" xfId="35614" xr:uid="{00000000-0005-0000-0000-0000318B0000}"/>
    <cellStyle name="Uwaga 8 2 2 4" xfId="35615" xr:uid="{00000000-0005-0000-0000-0000328B0000}"/>
    <cellStyle name="Uwaga 8 2 2 5" xfId="35616" xr:uid="{00000000-0005-0000-0000-0000338B0000}"/>
    <cellStyle name="Uwaga 8 2 3" xfId="3843" xr:uid="{00000000-0005-0000-0000-0000348B0000}"/>
    <cellStyle name="Uwaga 8 2 3 2" xfId="35618" xr:uid="{00000000-0005-0000-0000-0000358B0000}"/>
    <cellStyle name="Uwaga 8 2 3 3" xfId="35619" xr:uid="{00000000-0005-0000-0000-0000368B0000}"/>
    <cellStyle name="Uwaga 8 2 3 4" xfId="35617" xr:uid="{00000000-0005-0000-0000-0000378B0000}"/>
    <cellStyle name="Uwaga 8 2 4" xfId="3844" xr:uid="{00000000-0005-0000-0000-0000388B0000}"/>
    <cellStyle name="Uwaga 8 2 4 2" xfId="35620" xr:uid="{00000000-0005-0000-0000-0000398B0000}"/>
    <cellStyle name="Uwaga 8 2 4 3" xfId="35621" xr:uid="{00000000-0005-0000-0000-00003A8B0000}"/>
    <cellStyle name="Uwaga 8 2 4 4" xfId="35622" xr:uid="{00000000-0005-0000-0000-00003B8B0000}"/>
    <cellStyle name="Uwaga 8 2 5" xfId="35623" xr:uid="{00000000-0005-0000-0000-00003C8B0000}"/>
    <cellStyle name="Uwaga 8 3" xfId="3845" xr:uid="{00000000-0005-0000-0000-00003D8B0000}"/>
    <cellStyle name="Uwaga 8 3 2" xfId="3846" xr:uid="{00000000-0005-0000-0000-00003E8B0000}"/>
    <cellStyle name="Uwaga 8 3 2 2" xfId="35624" xr:uid="{00000000-0005-0000-0000-00003F8B0000}"/>
    <cellStyle name="Uwaga 8 3 2 3" xfId="35625" xr:uid="{00000000-0005-0000-0000-0000408B0000}"/>
    <cellStyle name="Uwaga 8 3 3" xfId="35626" xr:uid="{00000000-0005-0000-0000-0000418B0000}"/>
    <cellStyle name="Uwaga 8 3 4" xfId="35627" xr:uid="{00000000-0005-0000-0000-0000428B0000}"/>
    <cellStyle name="Uwaga 8 4" xfId="3847" xr:uid="{00000000-0005-0000-0000-0000438B0000}"/>
    <cellStyle name="Uwaga 8 4 2" xfId="3848" xr:uid="{00000000-0005-0000-0000-0000448B0000}"/>
    <cellStyle name="Uwaga 8 4 2 2" xfId="35630" xr:uid="{00000000-0005-0000-0000-0000458B0000}"/>
    <cellStyle name="Uwaga 8 4 2 3" xfId="35631" xr:uid="{00000000-0005-0000-0000-0000468B0000}"/>
    <cellStyle name="Uwaga 8 4 2 4" xfId="35629" xr:uid="{00000000-0005-0000-0000-0000478B0000}"/>
    <cellStyle name="Uwaga 8 4 3" xfId="3849" xr:uid="{00000000-0005-0000-0000-0000488B0000}"/>
    <cellStyle name="Uwaga 8 4 3 2" xfId="35633" xr:uid="{00000000-0005-0000-0000-0000498B0000}"/>
    <cellStyle name="Uwaga 8 4 3 3" xfId="35634" xr:uid="{00000000-0005-0000-0000-00004A8B0000}"/>
    <cellStyle name="Uwaga 8 4 3 4" xfId="35632" xr:uid="{00000000-0005-0000-0000-00004B8B0000}"/>
    <cellStyle name="Uwaga 8 4 4" xfId="35635" xr:uid="{00000000-0005-0000-0000-00004C8B0000}"/>
    <cellStyle name="Uwaga 8 4 5" xfId="35636" xr:uid="{00000000-0005-0000-0000-00004D8B0000}"/>
    <cellStyle name="Uwaga 8 4 6" xfId="35628" xr:uid="{00000000-0005-0000-0000-00004E8B0000}"/>
    <cellStyle name="Uwaga 8 5" xfId="3850" xr:uid="{00000000-0005-0000-0000-00004F8B0000}"/>
    <cellStyle name="Uwaga 8 5 2" xfId="35638" xr:uid="{00000000-0005-0000-0000-0000508B0000}"/>
    <cellStyle name="Uwaga 8 5 3" xfId="35639" xr:uid="{00000000-0005-0000-0000-0000518B0000}"/>
    <cellStyle name="Uwaga 8 5 4" xfId="35637" xr:uid="{00000000-0005-0000-0000-0000528B0000}"/>
    <cellStyle name="Uwaga 8 6" xfId="35640" xr:uid="{00000000-0005-0000-0000-0000538B0000}"/>
    <cellStyle name="Uwaga 8 6 2" xfId="35641" xr:uid="{00000000-0005-0000-0000-0000548B0000}"/>
    <cellStyle name="Uwaga 8 6 3" xfId="35642" xr:uid="{00000000-0005-0000-0000-0000558B0000}"/>
    <cellStyle name="Uwaga 8 6 4" xfId="35643" xr:uid="{00000000-0005-0000-0000-0000568B0000}"/>
    <cellStyle name="Uwaga 8 7" xfId="35644" xr:uid="{00000000-0005-0000-0000-0000578B0000}"/>
    <cellStyle name="Uwaga 9" xfId="3851" xr:uid="{00000000-0005-0000-0000-0000588B0000}"/>
    <cellStyle name="Uwaga 9 2" xfId="3852" xr:uid="{00000000-0005-0000-0000-0000598B0000}"/>
    <cellStyle name="Uwaga 9 2 2" xfId="3853" xr:uid="{00000000-0005-0000-0000-00005A8B0000}"/>
    <cellStyle name="Uwaga 9 2 2 2" xfId="3854" xr:uid="{00000000-0005-0000-0000-00005B8B0000}"/>
    <cellStyle name="Uwaga 9 2 2 2 2" xfId="35646" xr:uid="{00000000-0005-0000-0000-00005C8B0000}"/>
    <cellStyle name="Uwaga 9 2 2 2 3" xfId="35647" xr:uid="{00000000-0005-0000-0000-00005D8B0000}"/>
    <cellStyle name="Uwaga 9 2 2 2 4" xfId="35645" xr:uid="{00000000-0005-0000-0000-00005E8B0000}"/>
    <cellStyle name="Uwaga 9 2 2 3" xfId="35648" xr:uid="{00000000-0005-0000-0000-00005F8B0000}"/>
    <cellStyle name="Uwaga 9 2 2 4" xfId="35649" xr:uid="{00000000-0005-0000-0000-0000608B0000}"/>
    <cellStyle name="Uwaga 9 2 2 5" xfId="35650" xr:uid="{00000000-0005-0000-0000-0000618B0000}"/>
    <cellStyle name="Uwaga 9 2 3" xfId="3855" xr:uid="{00000000-0005-0000-0000-0000628B0000}"/>
    <cellStyle name="Uwaga 9 2 3 2" xfId="35652" xr:uid="{00000000-0005-0000-0000-0000638B0000}"/>
    <cellStyle name="Uwaga 9 2 3 3" xfId="35653" xr:uid="{00000000-0005-0000-0000-0000648B0000}"/>
    <cellStyle name="Uwaga 9 2 3 4" xfId="35651" xr:uid="{00000000-0005-0000-0000-0000658B0000}"/>
    <cellStyle name="Uwaga 9 2 4" xfId="3856" xr:uid="{00000000-0005-0000-0000-0000668B0000}"/>
    <cellStyle name="Uwaga 9 2 5" xfId="35654" xr:uid="{00000000-0005-0000-0000-0000678B0000}"/>
    <cellStyle name="Uwaga 9 3" xfId="3857" xr:uid="{00000000-0005-0000-0000-0000688B0000}"/>
    <cellStyle name="Uwaga 9 3 2" xfId="3858" xr:uid="{00000000-0005-0000-0000-0000698B0000}"/>
    <cellStyle name="Uwaga 9 3 2 2" xfId="35655" xr:uid="{00000000-0005-0000-0000-00006A8B0000}"/>
    <cellStyle name="Uwaga 9 3 2 3" xfId="35656" xr:uid="{00000000-0005-0000-0000-00006B8B0000}"/>
    <cellStyle name="Uwaga 9 3 3" xfId="35657" xr:uid="{00000000-0005-0000-0000-00006C8B0000}"/>
    <cellStyle name="Uwaga 9 3 4" xfId="35658" xr:uid="{00000000-0005-0000-0000-00006D8B0000}"/>
    <cellStyle name="Uwaga 9 4" xfId="3859" xr:uid="{00000000-0005-0000-0000-00006E8B0000}"/>
    <cellStyle name="Uwaga 9 4 2" xfId="3860" xr:uid="{00000000-0005-0000-0000-00006F8B0000}"/>
    <cellStyle name="Uwaga 9 4 2 2" xfId="35661" xr:uid="{00000000-0005-0000-0000-0000708B0000}"/>
    <cellStyle name="Uwaga 9 4 2 3" xfId="35662" xr:uid="{00000000-0005-0000-0000-0000718B0000}"/>
    <cellStyle name="Uwaga 9 4 2 4" xfId="35660" xr:uid="{00000000-0005-0000-0000-0000728B0000}"/>
    <cellStyle name="Uwaga 9 4 3" xfId="3861" xr:uid="{00000000-0005-0000-0000-0000738B0000}"/>
    <cellStyle name="Uwaga 9 4 3 2" xfId="35664" xr:uid="{00000000-0005-0000-0000-0000748B0000}"/>
    <cellStyle name="Uwaga 9 4 3 3" xfId="35665" xr:uid="{00000000-0005-0000-0000-0000758B0000}"/>
    <cellStyle name="Uwaga 9 4 3 4" xfId="35663" xr:uid="{00000000-0005-0000-0000-0000768B0000}"/>
    <cellStyle name="Uwaga 9 4 4" xfId="35666" xr:uid="{00000000-0005-0000-0000-0000778B0000}"/>
    <cellStyle name="Uwaga 9 4 5" xfId="35667" xr:uid="{00000000-0005-0000-0000-0000788B0000}"/>
    <cellStyle name="Uwaga 9 4 6" xfId="35659" xr:uid="{00000000-0005-0000-0000-0000798B0000}"/>
    <cellStyle name="Uwaga 9 5" xfId="3862" xr:uid="{00000000-0005-0000-0000-00007A8B0000}"/>
    <cellStyle name="Uwaga 9 5 2" xfId="35669" xr:uid="{00000000-0005-0000-0000-00007B8B0000}"/>
    <cellStyle name="Uwaga 9 5 3" xfId="35670" xr:uid="{00000000-0005-0000-0000-00007C8B0000}"/>
    <cellStyle name="Uwaga 9 5 4" xfId="35668" xr:uid="{00000000-0005-0000-0000-00007D8B0000}"/>
    <cellStyle name="Uwaga 9 6" xfId="35671" xr:uid="{00000000-0005-0000-0000-00007E8B0000}"/>
    <cellStyle name="Uwaga 9 7" xfId="35672" xr:uid="{00000000-0005-0000-0000-00007F8B0000}"/>
    <cellStyle name="Walutowy 2" xfId="3863" xr:uid="{00000000-0005-0000-0000-0000808B0000}"/>
    <cellStyle name="Walutowy 2 2" xfId="15" xr:uid="{00000000-0005-0000-0000-0000818B0000}"/>
    <cellStyle name="Walutowy 2 2 2" xfId="35674" xr:uid="{00000000-0005-0000-0000-0000828B0000}"/>
    <cellStyle name="Walutowy 2 2 2 2" xfId="35675" xr:uid="{00000000-0005-0000-0000-0000838B0000}"/>
    <cellStyle name="Walutowy 2 2 2 3" xfId="35676" xr:uid="{00000000-0005-0000-0000-0000848B0000}"/>
    <cellStyle name="Walutowy 2 2 2 4" xfId="35677" xr:uid="{00000000-0005-0000-0000-0000858B0000}"/>
    <cellStyle name="Walutowy 2 2 3" xfId="35673" xr:uid="{00000000-0005-0000-0000-0000868B0000}"/>
    <cellStyle name="Walutowy 2 3" xfId="35678" xr:uid="{00000000-0005-0000-0000-0000878B0000}"/>
    <cellStyle name="Walutowy 3" xfId="3864" xr:uid="{00000000-0005-0000-0000-0000888B0000}"/>
    <cellStyle name="Walutowy 3 2" xfId="35680" xr:uid="{00000000-0005-0000-0000-0000898B0000}"/>
    <cellStyle name="Walutowy 3 3" xfId="35681" xr:uid="{00000000-0005-0000-0000-00008A8B0000}"/>
    <cellStyle name="Walutowy 3 4" xfId="35679" xr:uid="{00000000-0005-0000-0000-00008B8B0000}"/>
    <cellStyle name="Warning Text" xfId="35682" xr:uid="{00000000-0005-0000-0000-00008C8B0000}"/>
    <cellStyle name="Złe 10" xfId="35683" xr:uid="{00000000-0005-0000-0000-00008D8B0000}"/>
    <cellStyle name="Złe 2" xfId="3865" xr:uid="{00000000-0005-0000-0000-00008E8B0000}"/>
    <cellStyle name="Złe 2 2" xfId="3866" xr:uid="{00000000-0005-0000-0000-00008F8B0000}"/>
    <cellStyle name="Złe 2 2 2" xfId="3867" xr:uid="{00000000-0005-0000-0000-0000908B0000}"/>
    <cellStyle name="Złe 2 2 3" xfId="35684" xr:uid="{00000000-0005-0000-0000-0000918B0000}"/>
    <cellStyle name="Złe 2 2 3 2" xfId="35685" xr:uid="{00000000-0005-0000-0000-0000928B0000}"/>
    <cellStyle name="Złe 2 2 3 3" xfId="35686" xr:uid="{00000000-0005-0000-0000-0000938B0000}"/>
    <cellStyle name="Złe 2 2 3 4" xfId="35687" xr:uid="{00000000-0005-0000-0000-0000948B0000}"/>
    <cellStyle name="Złe 2 2 4" xfId="35688" xr:uid="{00000000-0005-0000-0000-0000958B0000}"/>
    <cellStyle name="Złe 2 3" xfId="3868" xr:uid="{00000000-0005-0000-0000-0000968B0000}"/>
    <cellStyle name="Złe 2 3 2" xfId="3869" xr:uid="{00000000-0005-0000-0000-0000978B0000}"/>
    <cellStyle name="Złe 2 3 2 2" xfId="35689" xr:uid="{00000000-0005-0000-0000-0000988B0000}"/>
    <cellStyle name="Złe 2 3 2 3" xfId="35690" xr:uid="{00000000-0005-0000-0000-0000998B0000}"/>
    <cellStyle name="Złe 2 3 2 4" xfId="35691" xr:uid="{00000000-0005-0000-0000-00009A8B0000}"/>
    <cellStyle name="Złe 2 3 3" xfId="35692" xr:uid="{00000000-0005-0000-0000-00009B8B0000}"/>
    <cellStyle name="Złe 2 3 4" xfId="35693" xr:uid="{00000000-0005-0000-0000-00009C8B0000}"/>
    <cellStyle name="Złe 2 4" xfId="3870" xr:uid="{00000000-0005-0000-0000-00009D8B0000}"/>
    <cellStyle name="Złe 2 4 2" xfId="35694" xr:uid="{00000000-0005-0000-0000-00009E8B0000}"/>
    <cellStyle name="Złe 2 4 3" xfId="35695" xr:uid="{00000000-0005-0000-0000-00009F8B0000}"/>
    <cellStyle name="Złe 2 4 4" xfId="35696" xr:uid="{00000000-0005-0000-0000-0000A08B0000}"/>
    <cellStyle name="Złe 2 5" xfId="35697" xr:uid="{00000000-0005-0000-0000-0000A18B0000}"/>
    <cellStyle name="Złe 2 5 2" xfId="35698" xr:uid="{00000000-0005-0000-0000-0000A28B0000}"/>
    <cellStyle name="Złe 2 5 3" xfId="35699" xr:uid="{00000000-0005-0000-0000-0000A38B0000}"/>
    <cellStyle name="Złe 2 5 4" xfId="35700" xr:uid="{00000000-0005-0000-0000-0000A48B0000}"/>
    <cellStyle name="Złe 2 5 5" xfId="35701" xr:uid="{00000000-0005-0000-0000-0000A58B0000}"/>
    <cellStyle name="Złe 2 6" xfId="35702" xr:uid="{00000000-0005-0000-0000-0000A68B0000}"/>
    <cellStyle name="Złe 2 6 2" xfId="35703" xr:uid="{00000000-0005-0000-0000-0000A78B0000}"/>
    <cellStyle name="Złe 2 6 3" xfId="35704" xr:uid="{00000000-0005-0000-0000-0000A88B0000}"/>
    <cellStyle name="Złe 2 6 4" xfId="35705" xr:uid="{00000000-0005-0000-0000-0000A98B0000}"/>
    <cellStyle name="Złe 2 7" xfId="35706" xr:uid="{00000000-0005-0000-0000-0000AA8B0000}"/>
    <cellStyle name="Złe 3" xfId="3871" xr:uid="{00000000-0005-0000-0000-0000AB8B0000}"/>
    <cellStyle name="Złe 3 2" xfId="3872" xr:uid="{00000000-0005-0000-0000-0000AC8B0000}"/>
    <cellStyle name="Złe 3 3" xfId="35707" xr:uid="{00000000-0005-0000-0000-0000AD8B0000}"/>
    <cellStyle name="Złe 3 3 2" xfId="35708" xr:uid="{00000000-0005-0000-0000-0000AE8B0000}"/>
    <cellStyle name="Złe 3 3 3" xfId="35709" xr:uid="{00000000-0005-0000-0000-0000AF8B0000}"/>
    <cellStyle name="Złe 3 3 4" xfId="35710" xr:uid="{00000000-0005-0000-0000-0000B08B0000}"/>
    <cellStyle name="Złe 3 3 5" xfId="35711" xr:uid="{00000000-0005-0000-0000-0000B18B0000}"/>
    <cellStyle name="Złe 3 4" xfId="35712" xr:uid="{00000000-0005-0000-0000-0000B28B0000}"/>
    <cellStyle name="Złe 3 4 2" xfId="35713" xr:uid="{00000000-0005-0000-0000-0000B38B0000}"/>
    <cellStyle name="Złe 3 4 3" xfId="35714" xr:uid="{00000000-0005-0000-0000-0000B48B0000}"/>
    <cellStyle name="Złe 3 4 4" xfId="35715" xr:uid="{00000000-0005-0000-0000-0000B58B0000}"/>
    <cellStyle name="Złe 3 5" xfId="35716" xr:uid="{00000000-0005-0000-0000-0000B68B0000}"/>
    <cellStyle name="Złe 4" xfId="3873" xr:uid="{00000000-0005-0000-0000-0000B78B0000}"/>
    <cellStyle name="Złe 4 2" xfId="35717" xr:uid="{00000000-0005-0000-0000-0000B88B0000}"/>
    <cellStyle name="Złe 4 2 2" xfId="35718" xr:uid="{00000000-0005-0000-0000-0000B98B0000}"/>
    <cellStyle name="Złe 4 2 3" xfId="35719" xr:uid="{00000000-0005-0000-0000-0000BA8B0000}"/>
    <cellStyle name="Złe 4 2 4" xfId="35720" xr:uid="{00000000-0005-0000-0000-0000BB8B0000}"/>
    <cellStyle name="Złe 4 3" xfId="35721" xr:uid="{00000000-0005-0000-0000-0000BC8B0000}"/>
    <cellStyle name="Złe 4 4" xfId="35722" xr:uid="{00000000-0005-0000-0000-0000BD8B0000}"/>
    <cellStyle name="Złe 5" xfId="3874" xr:uid="{00000000-0005-0000-0000-0000BE8B0000}"/>
    <cellStyle name="Złe 5 2" xfId="35723" xr:uid="{00000000-0005-0000-0000-0000BF8B0000}"/>
    <cellStyle name="Złe 5 2 2" xfId="35724" xr:uid="{00000000-0005-0000-0000-0000C08B0000}"/>
    <cellStyle name="Złe 5 2 3" xfId="35725" xr:uid="{00000000-0005-0000-0000-0000C18B0000}"/>
    <cellStyle name="Złe 5 2 4" xfId="35726" xr:uid="{00000000-0005-0000-0000-0000C28B0000}"/>
    <cellStyle name="Złe 5 3" xfId="35727" xr:uid="{00000000-0005-0000-0000-0000C38B0000}"/>
    <cellStyle name="Złe 6" xfId="3875" xr:uid="{00000000-0005-0000-0000-0000C48B0000}"/>
    <cellStyle name="Złe 6 2" xfId="35728" xr:uid="{00000000-0005-0000-0000-0000C58B0000}"/>
    <cellStyle name="Złe 6 2 2" xfId="35729" xr:uid="{00000000-0005-0000-0000-0000C68B0000}"/>
    <cellStyle name="Złe 6 2 3" xfId="35730" xr:uid="{00000000-0005-0000-0000-0000C78B0000}"/>
    <cellStyle name="Złe 6 2 4" xfId="35731" xr:uid="{00000000-0005-0000-0000-0000C88B0000}"/>
    <cellStyle name="Złe 6 3" xfId="35732" xr:uid="{00000000-0005-0000-0000-0000C98B0000}"/>
    <cellStyle name="Złe 7" xfId="3876" xr:uid="{00000000-0005-0000-0000-0000CA8B0000}"/>
    <cellStyle name="Złe 7 2" xfId="35733" xr:uid="{00000000-0005-0000-0000-0000CB8B0000}"/>
    <cellStyle name="Złe 7 3" xfId="35734" xr:uid="{00000000-0005-0000-0000-0000CC8B0000}"/>
    <cellStyle name="Złe 7 4" xfId="35735" xr:uid="{00000000-0005-0000-0000-0000CD8B0000}"/>
    <cellStyle name="Złe 7 5" xfId="35736" xr:uid="{00000000-0005-0000-0000-0000CE8B0000}"/>
    <cellStyle name="Złe 7 6" xfId="35737" xr:uid="{00000000-0005-0000-0000-0000CF8B0000}"/>
    <cellStyle name="Złe 8" xfId="35738" xr:uid="{00000000-0005-0000-0000-0000D08B0000}"/>
    <cellStyle name="Złe 8 2" xfId="35739" xr:uid="{00000000-0005-0000-0000-0000D18B0000}"/>
    <cellStyle name="Złe 8 3" xfId="35740" xr:uid="{00000000-0005-0000-0000-0000D28B0000}"/>
    <cellStyle name="Złe 8 4" xfId="35741" xr:uid="{00000000-0005-0000-0000-0000D38B0000}"/>
    <cellStyle name="Złe 9" xfId="35742" xr:uid="{00000000-0005-0000-0000-0000D48B0000}"/>
    <cellStyle name="Zły" xfId="35762" builtinId="27" customBuiltin="1"/>
  </cellStyles>
  <dxfs count="12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gradientFill degree="225">
          <stop position="0">
            <color rgb="FF92D050"/>
          </stop>
          <stop position="1">
            <color theme="4" tint="0.40000610370189521"/>
          </stop>
        </gradient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gradientFill degree="225">
          <stop position="0">
            <color rgb="FF92D050"/>
          </stop>
          <stop position="1">
            <color theme="4" tint="0.40000610370189521"/>
          </stop>
        </gradient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DBEEF4"/>
      <rgbColor rgb="FFFFFF00"/>
      <rgbColor rgb="FFFAC090"/>
      <rgbColor rgb="FFB7DEE8"/>
      <rgbColor rgb="FFF2DCDB"/>
      <rgbColor rgb="FFCCC1DA"/>
      <rgbColor rgb="FFFDEADA"/>
      <rgbColor rgb="FF7F7F7F"/>
      <rgbColor rgb="FF81006E"/>
      <rgbColor rgb="FF4BACC6"/>
      <rgbColor rgb="FFC0C0C0"/>
      <rgbColor rgb="FF808080"/>
      <rgbColor rgb="FF97B6D9"/>
      <rgbColor rgb="FFF79646"/>
      <rgbColor rgb="FFFFFFCC"/>
      <rgbColor rgb="FFCCFFFF"/>
      <rgbColor rgb="FFFCD5B5"/>
      <rgbColor rgb="FFFE8382"/>
      <rgbColor rgb="FF0066CC"/>
      <rgbColor rgb="FFCCCCFF"/>
      <rgbColor rgb="FFF2F2F2"/>
      <rgbColor rgb="FFFFC7CE"/>
      <rgbColor rgb="FFCCFF99"/>
      <rgbColor rgb="FFB9CDE5"/>
      <rgbColor rgb="FFD9D9D9"/>
      <rgbColor rgb="FFE6E0EC"/>
      <rgbColor rgb="FFC3D69B"/>
      <rgbColor rgb="FFEBF1DE"/>
      <rgbColor rgb="FF00B0F0"/>
      <rgbColor rgb="FFCCECFF"/>
      <rgbColor rgb="FFCCFFCC"/>
      <rgbColor rgb="FFFFFF99"/>
      <rgbColor rgb="FF98CCFE"/>
      <rgbColor rgb="FFFF99CC"/>
      <rgbColor rgb="FFCC99FF"/>
      <rgbColor rgb="FFFFCC99"/>
      <rgbColor rgb="FF4F81BD"/>
      <rgbColor rgb="FF33CCCC"/>
      <rgbColor rgb="FF9ABE58"/>
      <rgbColor rgb="FFFFCC00"/>
      <rgbColor rgb="FFFF9900"/>
      <rgbColor rgb="FFFA6404"/>
      <rgbColor rgb="FF7965A0"/>
      <rgbColor rgb="FF969696"/>
      <rgbColor rgb="FFD7E4BD"/>
      <rgbColor rgb="FF249649"/>
      <rgbColor rgb="FFDCE6F2"/>
      <rgbColor rgb="FF3F3F3F"/>
      <rgbColor rgb="FFE6B9B8"/>
      <rgbColor rgb="FFB1B0B3"/>
      <rgbColor rgb="FF1F3491"/>
      <rgbColor rgb="FF333333"/>
      <rgbColor rgb="00003366"/>
      <rgbColor rgb="00339966"/>
      <rgbColor rgb="00003300"/>
      <rgbColor rgb="00333300"/>
      <rgbColor rgb="00993300"/>
      <rgbColor rgb="00993366"/>
      <rgbColor rgb="00333399"/>
      <rgbColor rgb="00333333"/>
    </indexedColors>
    <mruColors>
      <color rgb="FFFF00FF"/>
      <color rgb="FFFF0000"/>
      <color rgb="FF00B0F0"/>
      <color rgb="FF92D050"/>
      <color rgb="FFE46D0A"/>
      <color rgb="FF4BACC6"/>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lon\dokumenty\Praca\MONITORING%20RZEK_2013-2015\2016\Etap%20IV\Robocze\OcenA%202015\RWB_PPK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WP"/>
      <sheetName val="WIOŚ"/>
      <sheetName val="RZEKI"/>
      <sheetName val="ZBIORNIKI"/>
      <sheetName val="PPK"/>
      <sheetName val="wpmś_rzeki"/>
      <sheetName val="wpmś_zbiorniki"/>
      <sheetName val="Rok_lista"/>
    </sheetNames>
    <sheetDataSet>
      <sheetData sheetId="0">
        <row r="2">
          <cell r="E2" t="str">
            <v>Bagnica (PLRW60001818885932)</v>
          </cell>
        </row>
        <row r="3">
          <cell r="E3" t="str">
            <v>Biała do Jez. Bielsko (PLRW6000251886245)</v>
          </cell>
        </row>
        <row r="4">
          <cell r="E4" t="str">
            <v>Białka (PLRW60001746856)</v>
          </cell>
        </row>
        <row r="5">
          <cell r="E5" t="str">
            <v>Bielawa (PLRW60001746869)</v>
          </cell>
        </row>
        <row r="6">
          <cell r="E6" t="str">
            <v>Bielica (PLRW6000174483929)</v>
          </cell>
        </row>
        <row r="7">
          <cell r="E7" t="str">
            <v>Bliska Struga (PLRW6000174444)</v>
          </cell>
        </row>
        <row r="8">
          <cell r="E8" t="str">
            <v>Błotnica od jez. Resko Przymorskie do ujścia (PLRW6000224329)</v>
          </cell>
        </row>
        <row r="9">
          <cell r="E9" t="str">
            <v>Błotnica z jeziorem Kamienica (PLRW600023432189)</v>
          </cell>
        </row>
        <row r="10">
          <cell r="E10" t="str">
            <v>Borowiak (PLRW60001818885552)</v>
          </cell>
        </row>
        <row r="11">
          <cell r="E11" t="str">
            <v>Brodziec (PLRW60002342889)</v>
          </cell>
        </row>
        <row r="12">
          <cell r="E12" t="str">
            <v>Brzeźnicka Węgorza (PLRW600025424699)</v>
          </cell>
        </row>
        <row r="13">
          <cell r="E13" t="str">
            <v>Brzeźniczka (PLRW6000174436)</v>
          </cell>
        </row>
        <row r="14">
          <cell r="E14" t="str">
            <v>Bukowa (PLRW6000174452)</v>
          </cell>
        </row>
        <row r="15">
          <cell r="E15" t="str">
            <v>Bukowa (PLRW60001619729)</v>
          </cell>
        </row>
        <row r="16">
          <cell r="E16" t="str">
            <v>Bukówka do Dzierzążnej (PLRW600018188788)</v>
          </cell>
        </row>
        <row r="17">
          <cell r="E17" t="str">
            <v>Chełszcząca (PLRW60002319772)</v>
          </cell>
        </row>
        <row r="18">
          <cell r="E18" t="str">
            <v>Chotla (PLRW60001744869)</v>
          </cell>
        </row>
        <row r="19">
          <cell r="E19" t="str">
            <v>Cierniak (PLRW60001746592)</v>
          </cell>
        </row>
        <row r="20">
          <cell r="E20" t="str">
            <v>Cieszynka (PLRW60001818887889)</v>
          </cell>
        </row>
        <row r="21">
          <cell r="E21" t="str">
            <v>Czarna (PLRW60002344889)</v>
          </cell>
        </row>
        <row r="22">
          <cell r="E22" t="str">
            <v>Czarna (PLRW6000181886549)</v>
          </cell>
        </row>
        <row r="23">
          <cell r="E23" t="str">
            <v>Czernica (PLRW6000184258)</v>
          </cell>
        </row>
        <row r="24">
          <cell r="E24" t="str">
            <v>Czernica do Białej (PLRW6000181886249)</v>
          </cell>
        </row>
        <row r="25">
          <cell r="E25" t="str">
            <v>Czerwona do Łopieniczki z jez. Parnowskim (PLRW6000174546)</v>
          </cell>
        </row>
        <row r="26">
          <cell r="E26" t="str">
            <v>Czerwona od Łopieniczki do ujścia (PLRW6000224549)</v>
          </cell>
        </row>
        <row r="27">
          <cell r="E27" t="str">
            <v>Dąbrowa (PLRW60001746889)</v>
          </cell>
        </row>
        <row r="28">
          <cell r="E28" t="str">
            <v>Dębnica do Brusnej z jez. Dębno (PLRW60001844432)</v>
          </cell>
        </row>
        <row r="29">
          <cell r="E29" t="str">
            <v>Dębnica od Brusnej do ujścia (PLRW6000204449)</v>
          </cell>
        </row>
        <row r="30">
          <cell r="E30" t="str">
            <v>Dębosznica (PLRW6000174321699)</v>
          </cell>
        </row>
        <row r="31">
          <cell r="E31" t="str">
            <v>Dobrzyca do Świerczyńca (PLRW60001818866871)</v>
          </cell>
        </row>
        <row r="32">
          <cell r="E32" t="str">
            <v>Dobrzyca od Świerczyńca do ujścia (PLRW60002018866899)</v>
          </cell>
        </row>
        <row r="33">
          <cell r="E33" t="str">
            <v>Dopł. poniżej Babigoszczy (PLRW60001731452)</v>
          </cell>
        </row>
        <row r="34">
          <cell r="E34" t="str">
            <v>Dopł. spod Brzozowa (PLRW600018426892)</v>
          </cell>
        </row>
        <row r="35">
          <cell r="E35" t="str">
            <v>Dopł. spod Burowa (PLRW60001731412)</v>
          </cell>
        </row>
        <row r="36">
          <cell r="E36" t="str">
            <v>Dopł. spod Dzieszkowa (PLRW60001731454)</v>
          </cell>
        </row>
        <row r="37">
          <cell r="E37" t="str">
            <v>Dopł. spod Gosławia (PLRW600017432149)</v>
          </cell>
        </row>
        <row r="38">
          <cell r="E38" t="str">
            <v>Dopł. spod Karścina (PLRW60001744952)</v>
          </cell>
        </row>
        <row r="39">
          <cell r="E39" t="str">
            <v>Dopł. spod Komorowa (PLRW60001842732)</v>
          </cell>
        </row>
        <row r="40">
          <cell r="E40" t="str">
            <v>Dopł. spod Krzywej Góry (PLRW6000174512)</v>
          </cell>
        </row>
        <row r="41">
          <cell r="E41" t="str">
            <v>Dopł. spod Policka (PLRW60001742556)</v>
          </cell>
        </row>
        <row r="42">
          <cell r="E42" t="str">
            <v>Dopł. spod Starnina (PLRW60001842852)</v>
          </cell>
        </row>
        <row r="43">
          <cell r="E43" t="str">
            <v>Dopł. spod Warmina (PLRW600017448969)</v>
          </cell>
        </row>
        <row r="44">
          <cell r="E44" t="str">
            <v>Dopł. spod Włodzisławia (PLRW60001835258)</v>
          </cell>
        </row>
        <row r="45">
          <cell r="E45" t="str">
            <v>Dopł. w Niedalinie (PLRW60001844856)</v>
          </cell>
        </row>
        <row r="46">
          <cell r="E46" t="str">
            <v>Dopł. w Świdwinie (PLRW60001742138)</v>
          </cell>
        </row>
        <row r="47">
          <cell r="E47" t="str">
            <v>Dopł. z Bonina (PLRW6000174248)</v>
          </cell>
        </row>
        <row r="48">
          <cell r="E48" t="str">
            <v>Dopł. z Chomętowa (PLRW600017416142)</v>
          </cell>
        </row>
        <row r="49">
          <cell r="E49" t="str">
            <v>Dopł. z jez. Konie (PLRW60001742454)</v>
          </cell>
        </row>
        <row r="50">
          <cell r="E50" t="str">
            <v>Dopł. z jez. w Czarnogłowach (PLRW600018352549)</v>
          </cell>
        </row>
        <row r="51">
          <cell r="E51" t="str">
            <v>Dopł. z Klępczewa (PLRW6000234216)</v>
          </cell>
        </row>
        <row r="52">
          <cell r="E52" t="str">
            <v>Dopł. z polderu Kopice (PLRW6000233152)</v>
          </cell>
        </row>
        <row r="53">
          <cell r="E53" t="str">
            <v>Dopł. z polderu Niekłończyca (PLRW60001731192)</v>
          </cell>
        </row>
        <row r="54">
          <cell r="E54" t="str">
            <v>Dopł. z polderu Warnołęka (PLRW60002331152)</v>
          </cell>
        </row>
        <row r="55">
          <cell r="E55" t="str">
            <v>Dopł. z polderu Wrzosowo (PLRW60001735369)</v>
          </cell>
        </row>
        <row r="56">
          <cell r="E56" t="str">
            <v>Dopł. z Puszczy Goleniowskiej (PLRW6000173144)</v>
          </cell>
        </row>
        <row r="57">
          <cell r="E57" t="str">
            <v>Dopł. z Święcina (PLRW60001745812)</v>
          </cell>
        </row>
        <row r="58">
          <cell r="E58" t="str">
            <v>Dopł. z Węgorzy (PLRW600017314329)</v>
          </cell>
        </row>
        <row r="59">
          <cell r="E59" t="str">
            <v>Dopł. z Wielkich Peł (PLRW60002335529)</v>
          </cell>
        </row>
        <row r="60">
          <cell r="E60" t="str">
            <v>Dopł. ze Starkowa (PLRW60001742772)</v>
          </cell>
        </row>
        <row r="61">
          <cell r="E61" t="str">
            <v>Dopływ poniżej Sowna (PLRW600017198952)</v>
          </cell>
        </row>
        <row r="62">
          <cell r="E62" t="str">
            <v>Dopływ spod Czarnkowa (PLRW600016198872)</v>
          </cell>
        </row>
        <row r="63">
          <cell r="E63" t="str">
            <v>Dopływ spod Dobropola Gryfińskiego (PLRW60001619766724)</v>
          </cell>
        </row>
        <row r="64">
          <cell r="E64" t="str">
            <v>Dopływ spod Dubina (PLRW60001818866896)</v>
          </cell>
        </row>
        <row r="65">
          <cell r="E65" t="str">
            <v>Dopływ spod Goleniowa (PLRW6000019964)</v>
          </cell>
        </row>
        <row r="66">
          <cell r="E66" t="str">
            <v>Dopływ spod Kłosowa (PLRW60001818866874)</v>
          </cell>
        </row>
        <row r="67">
          <cell r="E67" t="str">
            <v>Dopływ spod Koloni Kolin (PLRW600023198582)</v>
          </cell>
        </row>
        <row r="68">
          <cell r="E68" t="str">
            <v>Dopływ spod Letnina (PLRW600001976544)</v>
          </cell>
        </row>
        <row r="69">
          <cell r="E69" t="str">
            <v>Dopływ spod Marszewa (PLRW600017198989)</v>
          </cell>
        </row>
        <row r="70">
          <cell r="E70" t="str">
            <v>Dopływ spod Myśliborek (PLRW600016197652)</v>
          </cell>
        </row>
        <row r="71">
          <cell r="E71" t="str">
            <v>Dopływ spod Porzecza (PLRW60002319148)</v>
          </cell>
        </row>
        <row r="72">
          <cell r="E72" t="str">
            <v>Dopływ spod Radzewa (PLRW6000174454)</v>
          </cell>
        </row>
        <row r="73">
          <cell r="E73" t="str">
            <v>Dopływ spod Sadkowa (PLRW6000184438)</v>
          </cell>
        </row>
        <row r="74">
          <cell r="E74" t="str">
            <v>Dopływ spod Starego Czarnowa (PLRW60002319769132)</v>
          </cell>
        </row>
        <row r="75">
          <cell r="E75" t="str">
            <v>Dopływ spod Szumiłowa (PLRW60001719114)</v>
          </cell>
        </row>
        <row r="76">
          <cell r="E76" t="str">
            <v>Dopływ spod Zieleniewa (PLRW600017198949)</v>
          </cell>
        </row>
        <row r="77">
          <cell r="E77" t="str">
            <v>Dopływ z Babina (PLRW60002319766449)</v>
          </cell>
        </row>
        <row r="78">
          <cell r="E78" t="str">
            <v>Dopływ z Boleszkowic (PLRW600018191298)</v>
          </cell>
        </row>
        <row r="79">
          <cell r="E79" t="str">
            <v>Dopływ z Bralęcina (PLRW600016198574)</v>
          </cell>
        </row>
        <row r="80">
          <cell r="E80" t="str">
            <v>Dopływ z Buczynowych Wąwozów (PLRW600017197692)</v>
          </cell>
        </row>
        <row r="81">
          <cell r="E81" t="str">
            <v>Dopływ z Cychr (PLRW60000191296)</v>
          </cell>
        </row>
        <row r="82">
          <cell r="E82" t="str">
            <v>Dopływ z Domosłowic (PLRW600017468922)</v>
          </cell>
        </row>
        <row r="83">
          <cell r="E83" t="str">
            <v>Dopływ z jez. Businowskiego Dużego (PLRW60002518866869)</v>
          </cell>
        </row>
        <row r="84">
          <cell r="E84" t="str">
            <v>Dopływ z jez. Chociebądz Wielki (PLRW6000181888532)</v>
          </cell>
        </row>
        <row r="85">
          <cell r="E85" t="str">
            <v>Dopływ z jez. Dominikowskiego (PLRW6000251888629)</v>
          </cell>
        </row>
        <row r="86">
          <cell r="E86" t="str">
            <v>Dopływ z Jez. Glinno (PLRW60001619766722)</v>
          </cell>
        </row>
        <row r="87">
          <cell r="E87" t="str">
            <v>Dopływ z jez. Łętowskiego (PLRW6000174654)</v>
          </cell>
        </row>
        <row r="88">
          <cell r="E88" t="str">
            <v>Dopływ z jez. Nidno (Długiego) (PLRW60001746832)</v>
          </cell>
        </row>
        <row r="89">
          <cell r="E89" t="str">
            <v>Dopływ z jez. Oparzno (PLRW6000174218)</v>
          </cell>
        </row>
        <row r="90">
          <cell r="E90" t="str">
            <v>Dopływ z jez. Piaseczno (PLRW60001818885936)</v>
          </cell>
        </row>
        <row r="91">
          <cell r="E91" t="str">
            <v>Dopływ z jez. Postnego (PLRW60000191276)</v>
          </cell>
        </row>
        <row r="92">
          <cell r="E92" t="str">
            <v>Dopływ z jez. Przytoń (PLRW60001742452)</v>
          </cell>
        </row>
        <row r="93">
          <cell r="E93" t="str">
            <v>Dopływ z jez. Wilczkowo (PLRW60001818885169)</v>
          </cell>
        </row>
        <row r="94">
          <cell r="E94" t="str">
            <v>Dopływ z Łęgów Odrzańskich I (PLRW6000231934)</v>
          </cell>
        </row>
        <row r="95">
          <cell r="E95" t="str">
            <v>Dopływ z Łęgów Odrzańskich II (PLRW600001936)</v>
          </cell>
        </row>
        <row r="96">
          <cell r="E96" t="str">
            <v>Dopływ z Moskorzyna (PLRW600016198692)</v>
          </cell>
        </row>
        <row r="97">
          <cell r="E97" t="str">
            <v>Dopływ z Piasecznika (PLRW6000161985729)</v>
          </cell>
        </row>
        <row r="98">
          <cell r="E98" t="str">
            <v>Dopływ z polderu Budzieńskiego (PLRW6000019966)</v>
          </cell>
        </row>
        <row r="99">
          <cell r="E99" t="str">
            <v>Dopływ z polderu Krępsko (PLRW6000019968)</v>
          </cell>
        </row>
        <row r="100">
          <cell r="E100" t="str">
            <v>Dopływ z polderu Załom (PLRW6000019774)</v>
          </cell>
        </row>
        <row r="101">
          <cell r="E101" t="str">
            <v>Dopływ z Rożnowa Nowogardzkiego (PLRW600017198954)</v>
          </cell>
        </row>
        <row r="102">
          <cell r="E102" t="str">
            <v>Dopływ z Rynicy (PLRW60001819192)</v>
          </cell>
        </row>
        <row r="103">
          <cell r="E103" t="str">
            <v>Dopływ z Sierakowa (PLRW60001619852)</v>
          </cell>
        </row>
        <row r="104">
          <cell r="E104" t="str">
            <v>Dopływ z Strzmieli (PLRW6000174252)</v>
          </cell>
        </row>
        <row r="105">
          <cell r="E105" t="str">
            <v>Dopływ z Tywic (PLRW600016193276)</v>
          </cell>
        </row>
        <row r="106">
          <cell r="E106" t="str">
            <v>Dopływ z Wągrodna (PLRW6000181886174)</v>
          </cell>
        </row>
        <row r="107">
          <cell r="E107" t="str">
            <v>Dopływ z Ziemomyśla (PLRW60002319868)</v>
          </cell>
        </row>
        <row r="108">
          <cell r="E108" t="str">
            <v>Dopływ z Żabowa (PLRW6000231976674)</v>
          </cell>
        </row>
        <row r="109">
          <cell r="E109" t="str">
            <v>Dopływ ze Sławęcina (PLRW60001619856)</v>
          </cell>
        </row>
        <row r="110">
          <cell r="E110" t="str">
            <v>Drawa do wypływu z Jez. Krosino (PLRW6000251888513)</v>
          </cell>
        </row>
        <row r="111">
          <cell r="E111" t="str">
            <v>Drawa od Drawicy do Mierzęckiej Strugi (PLRW600020188879)</v>
          </cell>
        </row>
        <row r="112">
          <cell r="E112" t="str">
            <v>Drawa od jez. Krosino do Wilżnicy (PLRW6000201888533)</v>
          </cell>
        </row>
        <row r="113">
          <cell r="E113" t="str">
            <v>Drawa od Studzienicy do Drawicy (PLRW600020188857)</v>
          </cell>
        </row>
        <row r="114">
          <cell r="E114" t="str">
            <v>Drawa od Wilżnicy do Studzienicy (PLRW6000251888537)</v>
          </cell>
        </row>
        <row r="115">
          <cell r="E115" t="str">
            <v>Drawica (PLRW6000181888589)</v>
          </cell>
        </row>
        <row r="116">
          <cell r="E116" t="str">
            <v>Drawka (PLRW600018188854)</v>
          </cell>
        </row>
        <row r="117">
          <cell r="E117" t="str">
            <v>Dzierżęcinka z jeziorami Lubiatowo Pn i Pd (PLRW60000456149)</v>
          </cell>
        </row>
        <row r="118">
          <cell r="E118" t="str">
            <v>Gardominka (PLRW600023427549)</v>
          </cell>
        </row>
        <row r="119">
          <cell r="E119" t="str">
            <v>Gęsia (PLRW60001744189)</v>
          </cell>
        </row>
        <row r="120">
          <cell r="E120" t="str">
            <v>Giełdnica (PLRW600016198874)</v>
          </cell>
        </row>
        <row r="121">
          <cell r="E121" t="str">
            <v>Głęboka (PLRW60001818885669)</v>
          </cell>
        </row>
        <row r="122">
          <cell r="E122" t="str">
            <v>Głównica z jeziorami Kopań i Wicko (PLRW6000047149)</v>
          </cell>
        </row>
        <row r="123">
          <cell r="E123" t="str">
            <v>Gnilec (PLRW6000181886289)</v>
          </cell>
        </row>
        <row r="124">
          <cell r="E124" t="str">
            <v>Gościnka (PLRW60001744969)</v>
          </cell>
        </row>
        <row r="125">
          <cell r="E125" t="str">
            <v>Gowienica (PLRW600025197672)</v>
          </cell>
        </row>
        <row r="126">
          <cell r="E126" t="str">
            <v>Gowienica do Dopł. z Puszczy Goleniowskiej (PLRW60002331439)</v>
          </cell>
        </row>
        <row r="127">
          <cell r="E127" t="str">
            <v>Gowienica od Dopł. z Puszczy Goleniowskiej do ujścia (PLRW6000193149)</v>
          </cell>
        </row>
        <row r="128">
          <cell r="E128" t="str">
            <v>Grabowa do Wielinki (PLRW6000174682)</v>
          </cell>
        </row>
        <row r="129">
          <cell r="E129" t="str">
            <v>Grabowa od Wielinki do dopł. z  polderu Rusko-Darłowo (PLRW60002446891)</v>
          </cell>
        </row>
        <row r="130">
          <cell r="E130" t="str">
            <v>Grabówka (PLRW60001746849)</v>
          </cell>
        </row>
        <row r="131">
          <cell r="E131" t="str">
            <v>Grądek (PLRW6000174229129)</v>
          </cell>
        </row>
        <row r="132">
          <cell r="E132" t="str">
            <v>Grzybnica (PLRW60002335289)</v>
          </cell>
        </row>
        <row r="133">
          <cell r="E133" t="str">
            <v>Gunica do Rowu Wołczkowskiego z jez. Świdwie (PLRW60002319988)</v>
          </cell>
        </row>
        <row r="134">
          <cell r="E134" t="str">
            <v>Gunica od Rowu Wołczkowskiego do ujścia (PLRW600019199899)</v>
          </cell>
        </row>
        <row r="135">
          <cell r="E135" t="str">
            <v>Gwda do wpływu do Jez. Wielimie (PLRW6000251886139)</v>
          </cell>
        </row>
        <row r="136">
          <cell r="E136" t="str">
            <v>Gwda od Dołgi do wpływu do zb. Podgaje (PLRW60002018865511)</v>
          </cell>
        </row>
        <row r="137">
          <cell r="E137" t="str">
            <v>Gwda od wpływu do Jez. Wielimie do Dołgi (PLRW60002518861729)</v>
          </cell>
        </row>
        <row r="138">
          <cell r="E138" t="str">
            <v>Ina od Dopływu spod Jarostowa do Dopływu ze Sławęcina,bez Dopływu ze Sławęcina (PLRW60002419855)</v>
          </cell>
        </row>
        <row r="139">
          <cell r="E139" t="str">
            <v>Ina od Dopływu spod Marszewa do ujścia (PLRW60002419899)</v>
          </cell>
        </row>
        <row r="140">
          <cell r="E140" t="str">
            <v>Ina od Dopływu ze Sławęcina do Krępieli, bez Krępieli (PLRW6000241987)</v>
          </cell>
        </row>
        <row r="141">
          <cell r="E141" t="str">
            <v>Ina od Krępieli do Dopływu spod Marszewa, bez Dopływu spod Marszewa (PLRW60002019897)</v>
          </cell>
        </row>
        <row r="142">
          <cell r="E142" t="str">
            <v>Ina od źródeł do Stobnicy (PLRW60001619849)</v>
          </cell>
        </row>
        <row r="143">
          <cell r="E143" t="str">
            <v>Iwięcinka (PLRW60001745814)</v>
          </cell>
        </row>
        <row r="144">
          <cell r="E144" t="str">
            <v>Jamieński Nurt od jez. Jamno do ujścia (PLRW600004569)</v>
          </cell>
        </row>
        <row r="145">
          <cell r="E145" t="str">
            <v>Jasienica (PLRW6000184254)</v>
          </cell>
        </row>
        <row r="146">
          <cell r="E146" t="str">
            <v>Jasienica (PLRW60001746734)</v>
          </cell>
        </row>
        <row r="147">
          <cell r="E147" t="str">
            <v>Jasienica (PLRW60001746852)</v>
          </cell>
        </row>
        <row r="148">
          <cell r="E148" t="str">
            <v>Jatynia (PLRW600017448349)</v>
          </cell>
        </row>
        <row r="149">
          <cell r="E149" t="str">
            <v>Kalica (PLRW600018191869)</v>
          </cell>
        </row>
        <row r="150">
          <cell r="E150" t="str">
            <v>Kanał Cedyński (PLRW60000191729)</v>
          </cell>
        </row>
        <row r="151">
          <cell r="E151" t="str">
            <v>Kanał Czarnociński (PLRW60002331549)</v>
          </cell>
        </row>
        <row r="152">
          <cell r="E152" t="str">
            <v>Kanał Iny (PLRW60002519829)</v>
          </cell>
        </row>
        <row r="153">
          <cell r="E153" t="str">
            <v>Kanał Komarowski (PLRW6000019778)</v>
          </cell>
        </row>
        <row r="154">
          <cell r="E154" t="str">
            <v>Kanał Liwia Łuża (PLRW600004169)</v>
          </cell>
        </row>
        <row r="155">
          <cell r="E155" t="str">
            <v>Kanał Łabusz (PLRW60002345616)</v>
          </cell>
        </row>
        <row r="156">
          <cell r="E156" t="str">
            <v>Kanał Łąka (PLRW6000019776)</v>
          </cell>
        </row>
        <row r="157">
          <cell r="E157" t="str">
            <v>Kanał Młyński (PLRW6000161976569)</v>
          </cell>
        </row>
        <row r="158">
          <cell r="E158" t="str">
            <v>Kanał Mrzeżyno ll (PLRW600004296)</v>
          </cell>
        </row>
        <row r="159">
          <cell r="E159" t="str">
            <v>Kanał Policki (PLRW6000019954)</v>
          </cell>
        </row>
        <row r="160">
          <cell r="E160" t="str">
            <v>Kanał Rzepliński (PLRW60000198589)</v>
          </cell>
        </row>
        <row r="161">
          <cell r="E161" t="str">
            <v>Kanał Sienicy (PLRW600001912944)</v>
          </cell>
        </row>
        <row r="162">
          <cell r="E162" t="str">
            <v>Kanał Szczuczarz (PLRW600001888924)</v>
          </cell>
        </row>
        <row r="163">
          <cell r="E163" t="str">
            <v>Kanał Szczuczy (PLRW600004589)</v>
          </cell>
        </row>
        <row r="164">
          <cell r="E164" t="str">
            <v>Kanał Śmieciowy (PLRW600003156)</v>
          </cell>
        </row>
        <row r="165">
          <cell r="E165" t="str">
            <v>Kanał Torfowy (PLRW60000317929)</v>
          </cell>
        </row>
        <row r="166">
          <cell r="E166" t="str">
            <v>Karpina (PLRW60001731189)</v>
          </cell>
        </row>
        <row r="167">
          <cell r="E167" t="str">
            <v>Karwia Struga (PLRW6000173116)</v>
          </cell>
        </row>
        <row r="168">
          <cell r="E168" t="str">
            <v>Klasztorna i Świdnik (PLRW6000174714149)</v>
          </cell>
        </row>
        <row r="169">
          <cell r="E169" t="str">
            <v>Klępnica (Kanał Klępnicko) (PLRW6000174232)</v>
          </cell>
        </row>
        <row r="170">
          <cell r="E170" t="str">
            <v>Kłębowianka (PLRW60001818866878)</v>
          </cell>
        </row>
        <row r="171">
          <cell r="E171" t="str">
            <v>Kłodawka (PLRW60001718929)</v>
          </cell>
        </row>
        <row r="172">
          <cell r="E172" t="str">
            <v>Kłosówka (PLRW60002344892)</v>
          </cell>
        </row>
        <row r="173">
          <cell r="E173" t="str">
            <v>Kokna (PLRW6000181888529)</v>
          </cell>
        </row>
        <row r="174">
          <cell r="E174" t="str">
            <v>Korytnica (PLRW6000181888729)</v>
          </cell>
        </row>
        <row r="175">
          <cell r="E175" t="str">
            <v>Kosa (PLRW600018191292)</v>
          </cell>
        </row>
        <row r="176">
          <cell r="E176" t="str">
            <v>Kościernica (PLRW600017448989)</v>
          </cell>
        </row>
        <row r="177">
          <cell r="E177" t="str">
            <v>Krępa (PLRW60002319969)</v>
          </cell>
        </row>
        <row r="178">
          <cell r="E178" t="str">
            <v>Krępa (PLRW600016198869)</v>
          </cell>
        </row>
        <row r="179">
          <cell r="E179" t="str">
            <v>Krępica (PLRW600018188729)</v>
          </cell>
        </row>
        <row r="180">
          <cell r="E180" t="str">
            <v>Krępiel od Kani do ujścia (PLRW60002019889)</v>
          </cell>
        </row>
        <row r="181">
          <cell r="E181" t="str">
            <v>Krępiel od źródeł do Kani (PLRW600016198834)</v>
          </cell>
        </row>
        <row r="182">
          <cell r="E182" t="str">
            <v>Krupianka (PLRW6000174678)</v>
          </cell>
        </row>
        <row r="183">
          <cell r="E183" t="str">
            <v>Krzekna od źródeł do jez. Będgoszcz (PLRW60002319766729)</v>
          </cell>
        </row>
        <row r="184">
          <cell r="E184" t="str">
            <v>Kurzyca (PLRW60002319147)</v>
          </cell>
        </row>
        <row r="185">
          <cell r="E185" t="str">
            <v>Lądkowski Kanał (PLRW60000416129)</v>
          </cell>
        </row>
        <row r="186">
          <cell r="E186" t="str">
            <v>Lewińska Struga z jez. Czajcze i Koprowo (PLRW60001735569)</v>
          </cell>
        </row>
        <row r="187">
          <cell r="E187" t="str">
            <v>Liśnica do Leszczynki (PLRW60001844649)</v>
          </cell>
        </row>
        <row r="188">
          <cell r="E188" t="str">
            <v>Liśnica od Leszczynki do ujścia (PLRW6000194469)</v>
          </cell>
        </row>
        <row r="189">
          <cell r="E189" t="str">
            <v>Liwia (PLRW600023416149)</v>
          </cell>
        </row>
        <row r="190">
          <cell r="E190" t="str">
            <v>Liwka (PLRW6000174161269)</v>
          </cell>
        </row>
        <row r="191">
          <cell r="E191" t="str">
            <v>Lubieszowa (PLRW60002342789)</v>
          </cell>
        </row>
        <row r="192">
          <cell r="E192" t="str">
            <v>Lubosiel (PLRW60002342794)</v>
          </cell>
        </row>
        <row r="193">
          <cell r="E193" t="str">
            <v>Łarpia (PLRW60001719929)</v>
          </cell>
        </row>
        <row r="194">
          <cell r="E194" t="str">
            <v>Łącki Rów (PLRW6000173132)</v>
          </cell>
        </row>
        <row r="195">
          <cell r="E195" t="str">
            <v>Łąkawica (PLRW60001746792)</v>
          </cell>
        </row>
        <row r="196">
          <cell r="E196" t="str">
            <v>Łomnica (PLRW600018188732)</v>
          </cell>
        </row>
        <row r="197">
          <cell r="E197" t="str">
            <v>Łosośnica (PLRW60001742676)</v>
          </cell>
        </row>
        <row r="198">
          <cell r="E198" t="str">
            <v>Łoźnica (PLRW60001742349)</v>
          </cell>
        </row>
        <row r="199">
          <cell r="E199" t="str">
            <v>Malechowska Struga (PLRW600017452)</v>
          </cell>
        </row>
        <row r="200">
          <cell r="E200" t="str">
            <v>Mała Ina od Dopływu spod Pomiętowa do ujścia (PLRW600024198699)</v>
          </cell>
        </row>
        <row r="201">
          <cell r="E201" t="str">
            <v>Mała Ina od źródeł do Dopływu spod Pomiętowa (PLRW600016198672)</v>
          </cell>
        </row>
        <row r="202">
          <cell r="E202" t="str">
            <v>Małka (PLRW6000161989299)</v>
          </cell>
        </row>
        <row r="203">
          <cell r="E203" t="str">
            <v>Martwa Woda (PLRW6000224592)</v>
          </cell>
        </row>
        <row r="204">
          <cell r="E204" t="str">
            <v>Marwicka Struga (PLRW600016193129)</v>
          </cell>
        </row>
        <row r="205">
          <cell r="E205" t="str">
            <v>Miedznik (PLRW60001818885112)</v>
          </cell>
        </row>
        <row r="206">
          <cell r="E206" t="str">
            <v>Mielnica (PLRW600017447669)</v>
          </cell>
        </row>
        <row r="207">
          <cell r="E207" t="str">
            <v>Mierzęcka Struga do wypływu z jez. Wielgie (PLRW6000251888893)</v>
          </cell>
        </row>
        <row r="208">
          <cell r="E208" t="str">
            <v>Młynówka (PLRW600017447689)</v>
          </cell>
        </row>
        <row r="209">
          <cell r="E209" t="str">
            <v>Moczel (PLRW6000181888749)</v>
          </cell>
        </row>
        <row r="210">
          <cell r="E210" t="str">
            <v>Mogilica (PLRW60001744569)</v>
          </cell>
        </row>
        <row r="211">
          <cell r="E211" t="str">
            <v>Mołostowa od Czernicy do ujścia (PLRW6000194289)</v>
          </cell>
        </row>
        <row r="212">
          <cell r="E212" t="str">
            <v>Mołstowa od źródeł do Czernicy (PLRW60001742829)</v>
          </cell>
        </row>
        <row r="213">
          <cell r="E213" t="str">
            <v>Moszczenica (PLRW6000174669)</v>
          </cell>
        </row>
        <row r="214">
          <cell r="E214" t="str">
            <v>Moszczeniczka (PLRW60001746729)</v>
          </cell>
        </row>
        <row r="215">
          <cell r="E215" t="str">
            <v>Mszanka z jez. Nicemino (PLRW600018448329)</v>
          </cell>
        </row>
        <row r="216">
          <cell r="E216" t="str">
            <v>Myśla od wypływu z Jez. Myśliborskiego do ujścia (PLRW600020191299)</v>
          </cell>
        </row>
        <row r="217">
          <cell r="E217" t="str">
            <v>Myśla od źródeł do wypływu z Jez. Myśliborskiego (PLRW60000191259)</v>
          </cell>
        </row>
        <row r="218">
          <cell r="E218" t="str">
            <v>Myśliborka z jez. Myśliborskim Wielkim (PLRW60001731129)</v>
          </cell>
        </row>
        <row r="219">
          <cell r="E219" t="str">
            <v>Nieciecz (PLRW60001744972)</v>
          </cell>
        </row>
        <row r="220">
          <cell r="E220" t="str">
            <v>Niedźwiedzianka (PLRW600017197696)</v>
          </cell>
        </row>
        <row r="221">
          <cell r="E221" t="str">
            <v>Niemica (PLRW6000233534699)</v>
          </cell>
        </row>
        <row r="222">
          <cell r="E222" t="str">
            <v>Odpust (PLRW60001744469)</v>
          </cell>
        </row>
        <row r="223">
          <cell r="E223" t="str">
            <v>Odra od Odry Zachodniej do Parnicy (PLRW6000211971)</v>
          </cell>
        </row>
        <row r="224">
          <cell r="E224" t="str">
            <v>Odra od Parnicy do ujścia (PLRW6000211999)</v>
          </cell>
        </row>
        <row r="225">
          <cell r="E225" t="str">
            <v>Odra od Warty do Odry Zachodniej (PLRW60002119199)</v>
          </cell>
        </row>
        <row r="226">
          <cell r="E226" t="str">
            <v>Olchowy Rów (PLRW600001912789)</v>
          </cell>
        </row>
        <row r="227">
          <cell r="E227" t="str">
            <v>Olszynka (PLRW6000174494)</v>
          </cell>
        </row>
        <row r="228">
          <cell r="E228" t="str">
            <v>Omulna (PLRW60001619389)</v>
          </cell>
        </row>
        <row r="229">
          <cell r="E229" t="str">
            <v>Osoka (PLRW6000181886189)</v>
          </cell>
        </row>
        <row r="230">
          <cell r="E230" t="str">
            <v>Ostrowica od jez. Będgoszcz do ujścia (PLRW60000197669)</v>
          </cell>
        </row>
        <row r="231">
          <cell r="E231" t="str">
            <v>Ostrowica od źródeł do wypływu z Jez. Będgoszcz (PLRW600016197665)</v>
          </cell>
        </row>
        <row r="232">
          <cell r="E232" t="str">
            <v>Otoczka (PLRW600023427929)</v>
          </cell>
        </row>
        <row r="233">
          <cell r="E233" t="str">
            <v>Pałowska Struga (PLRW60001746716)</v>
          </cell>
        </row>
        <row r="234">
          <cell r="E234" t="str">
            <v>Parnica (PLRW60001719752)</v>
          </cell>
        </row>
        <row r="235">
          <cell r="E235" t="str">
            <v>Parsęta od Gęsiej do Liśnicy (PLRW6000204459)</v>
          </cell>
        </row>
        <row r="236">
          <cell r="E236" t="str">
            <v>Parsęta od Liśnicy do Radwi (PLRW6000194479)</v>
          </cell>
        </row>
        <row r="237">
          <cell r="E237" t="str">
            <v>Parsęta od Radwi do Wielkiego Rowu (PLRW60001944979)</v>
          </cell>
        </row>
        <row r="238">
          <cell r="E238" t="str">
            <v>Parsęta od Wielkiego Rowu do ujścia (PLRW60002244999)</v>
          </cell>
        </row>
        <row r="239">
          <cell r="E239" t="str">
            <v>Parsęta od źródeł do Gęsiej (PLRW6000174417)</v>
          </cell>
        </row>
        <row r="240">
          <cell r="E240" t="str">
            <v>Pełcz (PLRW6000181889849)</v>
          </cell>
        </row>
        <row r="241">
          <cell r="E241" t="str">
            <v>Pełknica (PLRW6000181888564)</v>
          </cell>
        </row>
        <row r="242">
          <cell r="E242" t="str">
            <v>Perznica do dopływu ze Storkowa z jeziorami Wielatowo i Trzebiechowo (PLRW6000174424)</v>
          </cell>
        </row>
        <row r="243">
          <cell r="E243" t="str">
            <v>Perznica od dopł. ze Storkowa do ujścia (PLRW6000194429)</v>
          </cell>
        </row>
        <row r="244">
          <cell r="E244" t="str">
            <v>Pęzinka (PLRW600016198889)</v>
          </cell>
        </row>
        <row r="245">
          <cell r="E245" t="str">
            <v>Piaskowa (PLRW60001742569)</v>
          </cell>
        </row>
        <row r="246">
          <cell r="E246" t="str">
            <v>Pijawica (PLRW60001746732)</v>
          </cell>
        </row>
        <row r="247">
          <cell r="E247" t="str">
            <v>Piława do Zb.Nadarzyckiego (PLRW6000251886669)</v>
          </cell>
        </row>
        <row r="248">
          <cell r="E248" t="str">
            <v>Piława od Zb. Nadarzyckiego do ujścia (PLRW600020188669)</v>
          </cell>
        </row>
        <row r="249">
          <cell r="E249" t="str">
            <v>Piławka bez Żydówki (PLRW60001818866889)</v>
          </cell>
        </row>
        <row r="250">
          <cell r="E250" t="str">
            <v>Plitnica do Kan. Sypniewskiego (PLRW6000251886583)</v>
          </cell>
        </row>
        <row r="251">
          <cell r="E251" t="str">
            <v>Płociczna do Runicy (PLRW60001818887829)</v>
          </cell>
        </row>
        <row r="252">
          <cell r="E252" t="str">
            <v>Płociczna od Runicy do ujścia (PLRW6000251888789)</v>
          </cell>
        </row>
        <row r="253">
          <cell r="E253" t="str">
            <v>Płonia na jez. Miedwie z Miedwinką i dopł. z Bielkowa (PLRW600025197679)</v>
          </cell>
        </row>
        <row r="254">
          <cell r="E254" t="str">
            <v>Płonia od Dopływu spod Myśliborek do Jez. Miedwie (PLRW600025197659)</v>
          </cell>
        </row>
        <row r="255">
          <cell r="E255" t="str">
            <v>Płonia od dopływu z Buczynowych Wąwozów do ujścia do jez. Dąbie (PLRW600020197699)</v>
          </cell>
        </row>
        <row r="256">
          <cell r="E256" t="str">
            <v>Płonia od Jez. Miedwie do wypływu z Jez. Żelewo (PLRW6000251976911)</v>
          </cell>
        </row>
        <row r="257">
          <cell r="E257" t="str">
            <v>Płonia od wypływu z Jez. Żelewo do Dopływu z Buczynowych Wąwozów (PLRW6000201976919)</v>
          </cell>
        </row>
        <row r="258">
          <cell r="E258" t="str">
            <v>Płonia od źródeł do Dopływu spod Myśliborek (PLRW600023197651)</v>
          </cell>
        </row>
        <row r="259">
          <cell r="E259" t="str">
            <v>Pniewa (PLRW60001719314)</v>
          </cell>
        </row>
        <row r="260">
          <cell r="E260" t="str">
            <v>Pniewa (PLRW60001742849)</v>
          </cell>
        </row>
        <row r="261">
          <cell r="E261" t="str">
            <v>Pokrzywnica do Ponika (PLRW600017447649)</v>
          </cell>
        </row>
        <row r="262">
          <cell r="E262" t="str">
            <v>Pokrzywnica od Ponika do ujścia (PLRW60001944769)</v>
          </cell>
        </row>
        <row r="263">
          <cell r="E263" t="str">
            <v>Potulina (PLRW600018427349)</v>
          </cell>
        </row>
        <row r="264">
          <cell r="E264" t="str">
            <v>Potynia (PLRW60002247169)</v>
          </cell>
        </row>
        <row r="265">
          <cell r="E265" t="str">
            <v>Pręga (PLRW60000191272)</v>
          </cell>
        </row>
        <row r="266">
          <cell r="E266" t="str">
            <v>Pysznica (PLRW60001744929)</v>
          </cell>
        </row>
        <row r="267">
          <cell r="E267" t="str">
            <v>Radew do Chocieli z jez. Kwiecko (PLRW60001844829)</v>
          </cell>
        </row>
        <row r="268">
          <cell r="E268" t="str">
            <v>Radew od Chocieli do zb. Rosnowo (PLRW60002044835)</v>
          </cell>
        </row>
        <row r="269">
          <cell r="E269" t="str">
            <v>Radew od dopł. w Niedalinie do ujścia (PLRW60001944899)</v>
          </cell>
        </row>
        <row r="270">
          <cell r="E270" t="str">
            <v>Radew od wpływu do zb. Rosnowo do dopł. w Niedalinie (PLRW6000044855)</v>
          </cell>
        </row>
        <row r="271">
          <cell r="E271" t="str">
            <v>Radówka (PLRW6000181888562)</v>
          </cell>
        </row>
        <row r="272">
          <cell r="E272" t="str">
            <v>Raduń (PLRW60000199529)</v>
          </cell>
        </row>
        <row r="273">
          <cell r="E273" t="str">
            <v>Radusza (PLRW6000174426)</v>
          </cell>
        </row>
        <row r="274">
          <cell r="E274" t="str">
            <v>Reczyca (PLRW600016198549)</v>
          </cell>
        </row>
        <row r="275">
          <cell r="E275" t="str">
            <v>Rega - zb. Rejowice (PLRW6000042759)</v>
          </cell>
        </row>
        <row r="276">
          <cell r="E276" t="str">
            <v>Rega do dopł. spod Bystrzyny (PLRW600023421369)</v>
          </cell>
        </row>
        <row r="277">
          <cell r="E277" t="str">
            <v>Rega od dopł. spod Bystrzyny do Starej Regi (PLRW6000194219)</v>
          </cell>
        </row>
        <row r="278">
          <cell r="E278" t="str">
            <v>Rega od Mołstowej do Zgniłej Regi (PLRW60001942993)</v>
          </cell>
        </row>
        <row r="279">
          <cell r="E279" t="str">
            <v>Rega od Starej Regi do Uklei (PLRW6000204259)</v>
          </cell>
        </row>
        <row r="280">
          <cell r="E280" t="str">
            <v>Rega od Uklei do zb. Rejowice (PLRW60002042739)</v>
          </cell>
        </row>
        <row r="281">
          <cell r="E281" t="str">
            <v>Rega od zb. Rejowice do Mołstowej (PLRW60001942799)</v>
          </cell>
        </row>
        <row r="282">
          <cell r="E282" t="str">
            <v>Rega od Zgniłej Regi do ujścia (PLRW60002242999)</v>
          </cell>
        </row>
        <row r="283">
          <cell r="E283" t="str">
            <v>Reknica (PLRW60002346589)</v>
          </cell>
        </row>
        <row r="284">
          <cell r="E284" t="str">
            <v>Rekowa (PLRW60001842749)</v>
          </cell>
        </row>
        <row r="285">
          <cell r="E285" t="str">
            <v>Reska Węgorza do Golnicy (PLRW6000174244)</v>
          </cell>
        </row>
        <row r="286">
          <cell r="E286" t="str">
            <v>Reska Węgorza od Golnicy do ujścia (PLRW6000194249)</v>
          </cell>
        </row>
        <row r="287">
          <cell r="E287" t="str">
            <v>Rowianka (PLRW600017456188)</v>
          </cell>
        </row>
        <row r="288">
          <cell r="E288" t="str">
            <v>Rów Wiekowski (PLRW6000046876)</v>
          </cell>
        </row>
        <row r="289">
          <cell r="E289" t="str">
            <v>Rudy Rów (I) (PLRW6000184434)</v>
          </cell>
        </row>
        <row r="290">
          <cell r="E290" t="str">
            <v>Rudy Rów (II) (PLRW6000174432)</v>
          </cell>
        </row>
        <row r="291">
          <cell r="E291" t="str">
            <v>Rurzyca (PLRW6000251886592)</v>
          </cell>
        </row>
        <row r="292">
          <cell r="E292" t="str">
            <v>Rurzyca od Kalicy do ujścia (PLRW60002419189)</v>
          </cell>
        </row>
        <row r="293">
          <cell r="E293" t="str">
            <v>Rurzyca od źródeł do Kalicy (PLRW600023191859)</v>
          </cell>
        </row>
        <row r="294">
          <cell r="E294" t="str">
            <v>Rzecznica (PLRW60001742832)</v>
          </cell>
        </row>
        <row r="295">
          <cell r="E295" t="str">
            <v>Santoczna (PLRW6000181889869)</v>
          </cell>
        </row>
        <row r="296">
          <cell r="E296" t="str">
            <v>Sarnia (PLRW60002342929)</v>
          </cell>
        </row>
        <row r="297">
          <cell r="E297" t="str">
            <v>Sąpólna od Dobrej do ujścia (PLRW600020426899)</v>
          </cell>
        </row>
        <row r="298">
          <cell r="E298" t="str">
            <v>Sąpólna od źródeł do Dobrej (PLRW600017426889)</v>
          </cell>
        </row>
        <row r="299">
          <cell r="E299" t="str">
            <v>Sienica bez Kanału Sienica (PLRW6000181912949)</v>
          </cell>
        </row>
        <row r="300">
          <cell r="E300" t="str">
            <v>Sitna (PLRW60001818885934)</v>
          </cell>
        </row>
        <row r="301">
          <cell r="E301" t="str">
            <v>Skarchówka (Kanał Rarwino-Starchowo) (PLRW6000173532)</v>
          </cell>
        </row>
        <row r="302">
          <cell r="E302" t="str">
            <v>Słopica (PLRW600018188869)</v>
          </cell>
        </row>
        <row r="303">
          <cell r="E303" t="str">
            <v>Słopica (PLRW6000231888969)</v>
          </cell>
        </row>
        <row r="304">
          <cell r="E304" t="str">
            <v>Słubia (PLRW60001819169)</v>
          </cell>
        </row>
        <row r="305">
          <cell r="E305" t="str">
            <v>Sokola (PLRW600016198849)</v>
          </cell>
        </row>
        <row r="306">
          <cell r="E306" t="str">
            <v>Stara Drawa (PLRW6000201888569)</v>
          </cell>
        </row>
        <row r="307">
          <cell r="E307" t="str">
            <v>Stara Parsęta (PLRW6000174472)</v>
          </cell>
        </row>
        <row r="308">
          <cell r="E308" t="str">
            <v>Stara Rega (PLRW600023432129)</v>
          </cell>
        </row>
        <row r="309">
          <cell r="E309" t="str">
            <v>Stara Rega do Grądka (PLRW600025422919)</v>
          </cell>
        </row>
        <row r="310">
          <cell r="E310" t="str">
            <v>Stara Rega od Grądka do ujścia (PLRW60001942299)</v>
          </cell>
        </row>
        <row r="311">
          <cell r="E311" t="str">
            <v>Stara Struga (PLRW6000173148)</v>
          </cell>
        </row>
        <row r="312">
          <cell r="E312" t="str">
            <v>Stawna (PLRW60001835269)</v>
          </cell>
        </row>
        <row r="313">
          <cell r="E313" t="str">
            <v>Stepnica - jez. Lechickie (PLRW600017314233)</v>
          </cell>
        </row>
        <row r="314">
          <cell r="E314" t="str">
            <v>Stepnica do jez. Lechickiego (PLRW600017314231)</v>
          </cell>
        </row>
        <row r="315">
          <cell r="E315" t="str">
            <v>Stepnica od jez. Lechickiego do ujścia (PLRW60001731429)</v>
          </cell>
        </row>
        <row r="316">
          <cell r="E316" t="str">
            <v>Stobnica (PLRW6000174676)</v>
          </cell>
        </row>
        <row r="317">
          <cell r="E317" t="str">
            <v>Stróżewski Rów (PLRW6000161976549)</v>
          </cell>
        </row>
        <row r="318">
          <cell r="E318" t="str">
            <v>Struga Królewicka (PLRW600017471416)</v>
          </cell>
        </row>
        <row r="319">
          <cell r="E319" t="str">
            <v>Strzeżenica (PLRW600017456129)</v>
          </cell>
        </row>
        <row r="320">
          <cell r="E320" t="str">
            <v>Stuchowska Struga (PLRW600017353429)</v>
          </cell>
        </row>
        <row r="321">
          <cell r="E321" t="str">
            <v>Studnica do Pierskiej Strugi z jeziorami Studzieniczno i Bobięcino Wielkie (PLRW60001746449)</v>
          </cell>
        </row>
        <row r="322">
          <cell r="E322" t="str">
            <v>Studzienica (PLRW6000181888538)</v>
          </cell>
        </row>
        <row r="323">
          <cell r="E323" t="str">
            <v>Szczuczna (PLRW6000181888929)</v>
          </cell>
        </row>
        <row r="324">
          <cell r="E324" t="str">
            <v>Szczuczyna (PLRW6000173514)</v>
          </cell>
        </row>
        <row r="325">
          <cell r="E325" t="str">
            <v>Ścieniawica ze Zb. Buszowo [stawy hodowlane] (PLRW60000191289)</v>
          </cell>
        </row>
        <row r="326">
          <cell r="E326" t="str">
            <v>Ścięgnica (PLRW60002346569)</v>
          </cell>
        </row>
        <row r="327">
          <cell r="E327" t="str">
            <v>Świdnianka (PLRW6000173146)</v>
          </cell>
        </row>
        <row r="328">
          <cell r="E328" t="str">
            <v>Świerczyniec (PLRW60001818866872)</v>
          </cell>
        </row>
        <row r="329">
          <cell r="E329" t="str">
            <v>Świernica (PLRW60001746872)</v>
          </cell>
        </row>
        <row r="330">
          <cell r="E330" t="str">
            <v>Świniarka (PLRW60001818866876)</v>
          </cell>
        </row>
        <row r="331">
          <cell r="E331" t="str">
            <v>Świniec do Wołczy (PLRW600023353439)</v>
          </cell>
        </row>
        <row r="332">
          <cell r="E332" t="str">
            <v>Świniec od Wołczy do Zal. Kamieńskiego (PLRW60002435349)</v>
          </cell>
        </row>
        <row r="333">
          <cell r="E333" t="str">
            <v>Topiel (PLRW60001744749)</v>
          </cell>
        </row>
        <row r="334">
          <cell r="E334" t="str">
            <v>Trzcianka (PLRW6000181887369)</v>
          </cell>
        </row>
        <row r="335">
          <cell r="E335" t="str">
            <v>Trzebiegoszcz (PLRW60001744289)</v>
          </cell>
        </row>
        <row r="336">
          <cell r="E336" t="str">
            <v>Tywa od dopływu z Tywic do ujścia (PLRW600016193299)</v>
          </cell>
        </row>
        <row r="337">
          <cell r="E337" t="str">
            <v>Tywa od źródeł do Dopływu z Tywic (PLRW600025193275)</v>
          </cell>
        </row>
        <row r="338">
          <cell r="E338" t="str">
            <v>Ukleja do wypływu z jeziora Okrzeja (PLRW60002542655)</v>
          </cell>
        </row>
        <row r="339">
          <cell r="E339" t="str">
            <v>Ukleja od Dobrzenicy do ujścia (PLRW6000194269)</v>
          </cell>
        </row>
        <row r="340">
          <cell r="E340" t="str">
            <v>Ukleja od wypływu z jez. Okrzeja do Dobrzenicy (PLRW60001742669)</v>
          </cell>
        </row>
        <row r="341">
          <cell r="E341" t="str">
            <v>UnieśŠ do Polnicy (PLRW6000174561869)</v>
          </cell>
        </row>
        <row r="342">
          <cell r="E342" t="str">
            <v>UnieśŠ od Polnicy do ujścia (PLRW600024456189)</v>
          </cell>
        </row>
        <row r="343">
          <cell r="E343" t="str">
            <v>Wąsowa (PLRW60001818885189)</v>
          </cell>
        </row>
        <row r="344">
          <cell r="E344" t="str">
            <v>Wielki Rów (PLRW6000234498)</v>
          </cell>
        </row>
        <row r="345">
          <cell r="E345" t="str">
            <v>Wieprza od Łąkawicy do ujścia (PLRW6000224699)</v>
          </cell>
        </row>
        <row r="346">
          <cell r="E346" t="str">
            <v>Wieprza od Moszczenicy do Łąkawicy (PLRW60001946791)</v>
          </cell>
        </row>
        <row r="347">
          <cell r="E347" t="str">
            <v>Wieprza od Studnicy do Moszczenicy (PLRW60001946599)</v>
          </cell>
        </row>
        <row r="348">
          <cell r="E348" t="str">
            <v>Wilżnica (PLRW60001818885352)</v>
          </cell>
        </row>
        <row r="349">
          <cell r="E349" t="str">
            <v>Wisełka (PLRW600017198956)</v>
          </cell>
        </row>
        <row r="350">
          <cell r="E350" t="str">
            <v>Wiśniówka (PLRW600017198969)</v>
          </cell>
        </row>
        <row r="351">
          <cell r="E351" t="str">
            <v>Witna (PLRW60002318944)</v>
          </cell>
        </row>
        <row r="352">
          <cell r="E352" t="str">
            <v>Wkra (PLRW6000174286)</v>
          </cell>
        </row>
        <row r="353">
          <cell r="E353" t="str">
            <v>Wogra (PLRW60001744489)</v>
          </cell>
        </row>
        <row r="354">
          <cell r="E354" t="str">
            <v>Wołcza (PLRW6000173534499)</v>
          </cell>
        </row>
        <row r="355">
          <cell r="E355" t="str">
            <v>Wołczenica do Trzechelskiej Strugi (PLRW6000173524)</v>
          </cell>
        </row>
        <row r="356">
          <cell r="E356" t="str">
            <v>Wołczenica od Trzechelskiej Strugi do ujścia (PLRW6000203529)</v>
          </cell>
        </row>
        <row r="357">
          <cell r="E357" t="str">
            <v>Wrześniczka (PLRW60001746712)</v>
          </cell>
        </row>
        <row r="358">
          <cell r="E358" t="str">
            <v>Wyszewka (PLRW6000234561452)</v>
          </cell>
        </row>
        <row r="359">
          <cell r="E359" t="str">
            <v>Zbiornik Nadarzycki z dopł. w Nadarzycach (PLRW6000018866719)</v>
          </cell>
        </row>
        <row r="360">
          <cell r="E360" t="str">
            <v>Zdbica (PLRW600025188668929)</v>
          </cell>
        </row>
        <row r="361">
          <cell r="E361" t="str">
            <v>Zgniła Rega (PLRW60002342994)</v>
          </cell>
        </row>
        <row r="362">
          <cell r="E362" t="str">
            <v>Żeleźna (PLRW60001744894)</v>
          </cell>
        </row>
        <row r="363">
          <cell r="E363" t="str">
            <v>Żydówka (PLRW600025188668849)</v>
          </cell>
        </row>
      </sheetData>
      <sheetData sheetId="1">
        <row r="2">
          <cell r="E2" t="str">
            <v>WIOŚ w Szczecinie</v>
          </cell>
        </row>
        <row r="3">
          <cell r="E3" t="str">
            <v>WIOŚ w Szczecinie. Delegatura w Koszalinie</v>
          </cell>
        </row>
        <row r="4">
          <cell r="E4" t="str">
            <v>WIOŚ w Gdańsku</v>
          </cell>
        </row>
        <row r="5">
          <cell r="E5" t="str">
            <v>WIOŚ w Gdańsku. Delegatura w Słupsku</v>
          </cell>
        </row>
        <row r="6">
          <cell r="E6" t="str">
            <v>WIOŚ w Olsztynie</v>
          </cell>
        </row>
        <row r="7">
          <cell r="E7" t="str">
            <v>WIOŚ w Olsztynie. Delegatura w Elblągu</v>
          </cell>
        </row>
        <row r="8">
          <cell r="E8" t="str">
            <v>WIOŚ w Olsztynie. Delegatura w Giżycku</v>
          </cell>
        </row>
        <row r="9">
          <cell r="E9" t="str">
            <v>WIOŚ w Zielonej Górze</v>
          </cell>
        </row>
        <row r="10">
          <cell r="E10" t="str">
            <v>WIOŚ w Zielonej Górze. Delegatura w Gorzowie Wielkopolskim</v>
          </cell>
        </row>
        <row r="11">
          <cell r="E11" t="str">
            <v>WIOŚ w Poznaniu</v>
          </cell>
        </row>
        <row r="12">
          <cell r="E12" t="str">
            <v>WIOŚ w Poznaniu. Delegatura w Kaliszu</v>
          </cell>
        </row>
        <row r="13">
          <cell r="E13" t="str">
            <v>WIOŚ w Poznaniu. Delegatura w Koninie</v>
          </cell>
        </row>
        <row r="14">
          <cell r="E14" t="str">
            <v>WIOŚ w Poznaniu. Delegatura w Lesznie</v>
          </cell>
        </row>
        <row r="15">
          <cell r="E15" t="str">
            <v>WIOŚ w Poznaniu. Delegatura w Pile</v>
          </cell>
        </row>
        <row r="16">
          <cell r="E16" t="str">
            <v>WIOŚ w Bydgoszczy</v>
          </cell>
        </row>
        <row r="17">
          <cell r="E17" t="str">
            <v>WIOŚ w Bydgoszczy. Delegatura w Toruniu</v>
          </cell>
        </row>
        <row r="18">
          <cell r="E18" t="str">
            <v>WIOŚ w Bydgoszczy. Delegatura we Włocławku</v>
          </cell>
        </row>
        <row r="19">
          <cell r="E19" t="str">
            <v>WIOŚ w Warszawie</v>
          </cell>
        </row>
        <row r="20">
          <cell r="E20" t="str">
            <v>WIOŚ w Warszawie. Delegatura w Ciechanowie</v>
          </cell>
        </row>
        <row r="21">
          <cell r="E21" t="str">
            <v>WIOŚ w Warszawie. Delegatura w Mińsku Mazowieckim</v>
          </cell>
        </row>
        <row r="22">
          <cell r="E22" t="str">
            <v>WIOŚ w Warszawie. Delegatura w Ostrołęce</v>
          </cell>
        </row>
        <row r="23">
          <cell r="E23" t="str">
            <v>WIOŚ w Warszawie. Delegatura w Płocku</v>
          </cell>
        </row>
        <row r="24">
          <cell r="E24" t="str">
            <v>WIOŚ w Warszawie. Delegatura w Radomiu</v>
          </cell>
        </row>
        <row r="25">
          <cell r="E25" t="str">
            <v>WIOŚ w Białymstoku</v>
          </cell>
        </row>
        <row r="26">
          <cell r="E26" t="str">
            <v>WIOŚ w Białymstoku. Delegatura w Łomży</v>
          </cell>
        </row>
        <row r="27">
          <cell r="E27" t="str">
            <v>WIOŚ w Białymstoku. Delegatura w Suwałkach</v>
          </cell>
        </row>
        <row r="28">
          <cell r="E28" t="str">
            <v>WIOŚ w Łodzi</v>
          </cell>
        </row>
        <row r="29">
          <cell r="E29" t="str">
            <v>WIOŚ w Łodzi. Delegatura w Piotrkowie Trybunalskim</v>
          </cell>
        </row>
        <row r="30">
          <cell r="E30" t="str">
            <v>WIOŚ w Łodzi. Delegatura w Sieradzu</v>
          </cell>
        </row>
        <row r="31">
          <cell r="E31" t="str">
            <v>WIOŚ w Łodzi. Delegatura w Skierniewicach</v>
          </cell>
        </row>
        <row r="32">
          <cell r="E32" t="str">
            <v>WIOŚ w Kielcach</v>
          </cell>
        </row>
        <row r="33">
          <cell r="E33" t="str">
            <v>WIOŚ w Lublinie</v>
          </cell>
        </row>
        <row r="34">
          <cell r="E34" t="str">
            <v>WIOŚ w Lublinie. Delegatura w Białej Podlaskiej</v>
          </cell>
        </row>
        <row r="35">
          <cell r="E35" t="str">
            <v>WIOŚ w Lublinie. Delegatura w Chełmie</v>
          </cell>
        </row>
        <row r="36">
          <cell r="E36" t="str">
            <v>WIOŚ w Lublinie. Delegatura w Zamościu</v>
          </cell>
        </row>
        <row r="37">
          <cell r="E37" t="str">
            <v>WIOŚ w Opolu</v>
          </cell>
        </row>
        <row r="38">
          <cell r="E38" t="str">
            <v>WIOŚ w Katowicach</v>
          </cell>
        </row>
        <row r="39">
          <cell r="E39" t="str">
            <v>WIOŚ w Katowicach. Delegatura w Bielsku-Białej</v>
          </cell>
        </row>
        <row r="40">
          <cell r="E40" t="str">
            <v>WIOŚ w Katowicach. Delegatura w Częstochowie</v>
          </cell>
        </row>
        <row r="41">
          <cell r="E41" t="str">
            <v>WIOŚ we Wrocławiu</v>
          </cell>
        </row>
        <row r="42">
          <cell r="E42" t="str">
            <v>WIOŚ we Wrocławiu. Delegatura w Jeleniej Górze</v>
          </cell>
        </row>
        <row r="43">
          <cell r="E43" t="str">
            <v>WIOŚ we Wrocławiu. Delegatura w Legnicy</v>
          </cell>
        </row>
        <row r="44">
          <cell r="E44" t="str">
            <v>WIOŚ we Wrocławiu. Delegatura w Wałbrzychu</v>
          </cell>
        </row>
        <row r="45">
          <cell r="E45" t="str">
            <v>WIOŚ w Krakowie</v>
          </cell>
        </row>
        <row r="46">
          <cell r="E46" t="str">
            <v>WIOŚ w Krakowie. Delegatura w Nowym Sączu</v>
          </cell>
        </row>
        <row r="47">
          <cell r="E47" t="str">
            <v>WIOŚ w Krakowie. Delegatura w Tarnowie</v>
          </cell>
        </row>
        <row r="48">
          <cell r="E48" t="str">
            <v>WIOŚ w Rzeszowie</v>
          </cell>
        </row>
        <row r="49">
          <cell r="E49" t="str">
            <v>WIOŚ w Rzeszowie. Delegatura w Jaśle</v>
          </cell>
        </row>
        <row r="50">
          <cell r="E50" t="str">
            <v>WIOŚ w Rzeszowie. Delegatura w Przemyślu</v>
          </cell>
        </row>
        <row r="51">
          <cell r="E51" t="str">
            <v>WIOŚ w Rzeszowie. Delegatura w Tarnobrzegu</v>
          </cell>
        </row>
      </sheetData>
      <sheetData sheetId="2">
        <row r="2">
          <cell r="F2" t="str">
            <v>Abramów (ID_HYD: 213218842)</v>
          </cell>
        </row>
        <row r="3">
          <cell r="F3" t="str">
            <v>Aleksandrówka (ID_HYD: 2135882)</v>
          </cell>
        </row>
        <row r="4">
          <cell r="F4" t="str">
            <v>Ambrowski Potok (ID_HYD: 218452)</v>
          </cell>
        </row>
        <row r="5">
          <cell r="F5" t="str">
            <v>Andrzejówka (ID_HYD: 2142352)</v>
          </cell>
        </row>
        <row r="6">
          <cell r="F6" t="str">
            <v>Antałowski Potok (ID_HYD: 2141132)</v>
          </cell>
        </row>
        <row r="7">
          <cell r="F7" t="str">
            <v>Arłamówka (ID_HYD: 22466)</v>
          </cell>
        </row>
        <row r="8">
          <cell r="F8" t="str">
            <v>Awissa (ID_HYD: 261574)</v>
          </cell>
        </row>
        <row r="9">
          <cell r="F9" t="str">
            <v>Baba (ID_HYD: 18532)</v>
          </cell>
        </row>
        <row r="10">
          <cell r="F10" t="str">
            <v>Baba (ID_HYD: 212842)</v>
          </cell>
        </row>
        <row r="11">
          <cell r="F11" t="str">
            <v>Baba (ID_HYD: 2925222)</v>
          </cell>
        </row>
        <row r="12">
          <cell r="F12" t="str">
            <v>Babant (ID_HYD: 26424)</v>
          </cell>
        </row>
        <row r="13">
          <cell r="F13" t="str">
            <v>Babia Ława (ID_HYD: 212582)</v>
          </cell>
        </row>
        <row r="14">
          <cell r="F14" t="str">
            <v>Babia Rzeka (ID_HYD: 184354)</v>
          </cell>
        </row>
        <row r="15">
          <cell r="F15" t="str">
            <v>Babica (ID_HYD: 5496)</v>
          </cell>
        </row>
        <row r="16">
          <cell r="F16" t="str">
            <v>Babica (ID_HYD: 133434)</v>
          </cell>
        </row>
        <row r="17">
          <cell r="F17" t="str">
            <v>Babica (ID_HYD: 2138994)</v>
          </cell>
        </row>
        <row r="18">
          <cell r="F18" t="str">
            <v>Babicki (ID_HYD: 22548)</v>
          </cell>
        </row>
        <row r="19">
          <cell r="F19" t="str">
            <v>Babiczanka (ID_HYD: 2134788)</v>
          </cell>
        </row>
        <row r="20">
          <cell r="F20" t="str">
            <v>Babieniczka (ID_HYD: 11812)</v>
          </cell>
        </row>
        <row r="21">
          <cell r="F21" t="str">
            <v>Babnica (ID_HYD: 44642)</v>
          </cell>
        </row>
        <row r="22">
          <cell r="F22" t="str">
            <v>Babulówka (ID_HYD: 2192)</v>
          </cell>
        </row>
        <row r="23">
          <cell r="F23" t="str">
            <v>Bacha (ID_HYD: 2898)</v>
          </cell>
        </row>
        <row r="24">
          <cell r="F24" t="str">
            <v>Bachorka (ID_HYD: 225676)</v>
          </cell>
        </row>
        <row r="25">
          <cell r="F25" t="str">
            <v>Bachorz (ID_HYD: 21336)</v>
          </cell>
        </row>
        <row r="26">
          <cell r="F26" t="str">
            <v>Bachorza (ID_HYD: 27874)</v>
          </cell>
        </row>
        <row r="27">
          <cell r="F27" t="str">
            <v>Bachorza (ID_HYD: 132874)</v>
          </cell>
        </row>
        <row r="28">
          <cell r="F28" t="str">
            <v>Bachorzówka (ID_HYD: 2134114)</v>
          </cell>
        </row>
        <row r="29">
          <cell r="F29" t="str">
            <v>Bachorzyna (ID_HYD: 161154)</v>
          </cell>
        </row>
        <row r="30">
          <cell r="F30" t="str">
            <v>Bachówka (ID_HYD: 213518)</v>
          </cell>
        </row>
        <row r="31">
          <cell r="F31" t="str">
            <v>Bachutka (ID_HYD: 582492)</v>
          </cell>
        </row>
        <row r="32">
          <cell r="F32" t="str">
            <v>Baczyna (ID_HYD: 13922)</v>
          </cell>
        </row>
        <row r="33">
          <cell r="F33" t="str">
            <v>Bagienica (ID_HYD: 47478)</v>
          </cell>
        </row>
        <row r="34">
          <cell r="F34" t="str">
            <v>Bagienicka Woda (ID_HYD: 134524)</v>
          </cell>
        </row>
        <row r="35">
          <cell r="F35" t="str">
            <v>Bagnica (ID_HYD: 45816)</v>
          </cell>
        </row>
        <row r="36">
          <cell r="F36" t="str">
            <v>Bagnica (ID_HYD: 18885932)</v>
          </cell>
        </row>
        <row r="37">
          <cell r="F37" t="str">
            <v>Bajdowianka (ID_HYD: 226334)</v>
          </cell>
        </row>
        <row r="38">
          <cell r="F38" t="str">
            <v>Bajdycka Młynówka (ID_HYD: 584788)</v>
          </cell>
        </row>
        <row r="39">
          <cell r="F39" t="str">
            <v>Bajerka (ID_HYD: 211172)</v>
          </cell>
        </row>
        <row r="40">
          <cell r="F40" t="str">
            <v>Balewka (ID_HYD: 5438)</v>
          </cell>
        </row>
        <row r="41">
          <cell r="F41" t="str">
            <v>Balinianka (ID_HYD: 2133482)</v>
          </cell>
        </row>
        <row r="42">
          <cell r="F42" t="str">
            <v>Balniczka (ID_HYD: 22214)</v>
          </cell>
        </row>
        <row r="43">
          <cell r="F43" t="str">
            <v>Bałażówka (ID_HYD: 2147234)</v>
          </cell>
        </row>
        <row r="44">
          <cell r="F44" t="str">
            <v>Bałcyna (ID_HYD: 28544)</v>
          </cell>
        </row>
        <row r="45">
          <cell r="F45" t="str">
            <v>Bałucianka (ID_HYD: 22624)</v>
          </cell>
        </row>
        <row r="46">
          <cell r="F46" t="str">
            <v>Bałwanka (ID_HYD: 28678)</v>
          </cell>
        </row>
        <row r="47">
          <cell r="F47" t="str">
            <v>Banasiówka (ID_HYD: 21347362)</v>
          </cell>
        </row>
        <row r="48">
          <cell r="F48" t="str">
            <v>Banatka (ID_HYD: 118862)</v>
          </cell>
        </row>
        <row r="49">
          <cell r="F49" t="str">
            <v>Bandurów Potok (ID_HYD: 2134336)</v>
          </cell>
        </row>
        <row r="50">
          <cell r="F50" t="str">
            <v>Banicki Potok (ID_HYD: 214812)</v>
          </cell>
        </row>
        <row r="51">
          <cell r="F51" t="str">
            <v>Banówka (ID_HYD: 572)</v>
          </cell>
        </row>
        <row r="52">
          <cell r="F52" t="str">
            <v>Baraniacki Potok (ID_HYD: 2142386)</v>
          </cell>
        </row>
        <row r="53">
          <cell r="F53" t="str">
            <v>Baranie (ID_HYD: 2181466)</v>
          </cell>
        </row>
        <row r="54">
          <cell r="F54" t="str">
            <v>Baranowska Struga (ID_HYD: 58482474)</v>
          </cell>
        </row>
        <row r="55">
          <cell r="F55" t="str">
            <v>Baranów Potok (ID_HYD: 2134334)</v>
          </cell>
        </row>
        <row r="56">
          <cell r="F56" t="str">
            <v>Baranówka (ID_HYD: 213766)</v>
          </cell>
        </row>
        <row r="57">
          <cell r="F57" t="str">
            <v>Baranówka (ID_HYD: 272522)</v>
          </cell>
        </row>
        <row r="58">
          <cell r="F58" t="str">
            <v>Barbara (ID_HYD: 22246)</v>
          </cell>
        </row>
        <row r="59">
          <cell r="F59" t="str">
            <v>Barbara (ID_HYD: 211282)</v>
          </cell>
        </row>
        <row r="60">
          <cell r="F60" t="str">
            <v>Barbarka (ID_HYD: 25448)</v>
          </cell>
        </row>
        <row r="61">
          <cell r="F61" t="str">
            <v>Barcina (ID_HYD: 15336)</v>
          </cell>
        </row>
        <row r="62">
          <cell r="F62" t="str">
            <v>Barcówka (ID_HYD: 2292)</v>
          </cell>
        </row>
        <row r="63">
          <cell r="F63" t="str">
            <v>Barcynka (ID_HYD: 21419972)</v>
          </cell>
        </row>
        <row r="64">
          <cell r="F64" t="str">
            <v>Bardaune (ID_HYD: 17914)</v>
          </cell>
        </row>
        <row r="65">
          <cell r="F65" t="str">
            <v>Bargłówka (ID_HYD: 2622986)</v>
          </cell>
        </row>
        <row r="66">
          <cell r="F66" t="str">
            <v>Barłoga (ID_HYD: 264776)</v>
          </cell>
        </row>
        <row r="67">
          <cell r="F67" t="str">
            <v>Barłożna (ID_HYD: 137592)</v>
          </cell>
        </row>
        <row r="68">
          <cell r="F68" t="str">
            <v>Barnica (ID_HYD: 134674)</v>
          </cell>
        </row>
        <row r="69">
          <cell r="F69" t="str">
            <v>Bartny (ID_HYD: 213473264)</v>
          </cell>
        </row>
        <row r="70">
          <cell r="F70" t="str">
            <v>Bartosie (ID_HYD: 118144)</v>
          </cell>
        </row>
        <row r="71">
          <cell r="F71" t="str">
            <v>Bartošovicky potok (ID_HYD: 96158)</v>
          </cell>
        </row>
        <row r="72">
          <cell r="F72" t="str">
            <v>Bartosz (ID_HYD: 184996)</v>
          </cell>
        </row>
        <row r="73">
          <cell r="F73" t="str">
            <v>Bartoszowiec (ID_HYD: 2132746)</v>
          </cell>
        </row>
        <row r="74">
          <cell r="F74" t="str">
            <v>Bartoszówka (ID_HYD: 16636)</v>
          </cell>
        </row>
        <row r="75">
          <cell r="F75" t="str">
            <v>Bartoszycha (ID_HYD: 2616624)</v>
          </cell>
        </row>
        <row r="76">
          <cell r="F76" t="str">
            <v>Barujec (ID_HYD: 2111478)</v>
          </cell>
        </row>
        <row r="77">
          <cell r="F77" t="str">
            <v>Barycki Rów (ID_HYD: 146888)</v>
          </cell>
        </row>
        <row r="78">
          <cell r="F78" t="str">
            <v>Barycz (ID_HYD: 14)</v>
          </cell>
        </row>
        <row r="79">
          <cell r="F79" t="str">
            <v>Barycz (ID_HYD: 184464)</v>
          </cell>
        </row>
        <row r="80">
          <cell r="F80" t="str">
            <v>Baryczka (ID_HYD: 1322)</v>
          </cell>
        </row>
        <row r="81">
          <cell r="F81" t="str">
            <v>Baryczka (ID_HYD: 2234)</v>
          </cell>
        </row>
        <row r="82">
          <cell r="F82" t="str">
            <v>Baryczka (ID_HYD: 25432)</v>
          </cell>
        </row>
        <row r="83">
          <cell r="F83" t="str">
            <v>Basen portowy Brdyujście (ID_HYD: 2932)</v>
          </cell>
        </row>
        <row r="84">
          <cell r="F84" t="str">
            <v>Baszenka (ID_HYD: 225644)</v>
          </cell>
        </row>
        <row r="85">
          <cell r="F85" t="str">
            <v>Bauda (ID_HYD: 558)</v>
          </cell>
        </row>
        <row r="86">
          <cell r="F86" t="str">
            <v>Bawierszanka (ID_HYD: 6848)</v>
          </cell>
        </row>
        <row r="87">
          <cell r="F87" t="str">
            <v>Bawół (ID_HYD: 18356)</v>
          </cell>
        </row>
        <row r="88">
          <cell r="F88" t="str">
            <v>Bawół (ID_HYD: 183572)</v>
          </cell>
        </row>
        <row r="89">
          <cell r="F89" t="str">
            <v>Bąbola (ID_HYD: 21383612)</v>
          </cell>
        </row>
        <row r="90">
          <cell r="F90" t="str">
            <v>Bąd (ID_HYD: 54582)</v>
          </cell>
        </row>
        <row r="91">
          <cell r="F91" t="str">
            <v>Bechy (ID_HYD: 225684)</v>
          </cell>
        </row>
        <row r="92">
          <cell r="F92" t="str">
            <v>Bednarka (ID_HYD: 214362)</v>
          </cell>
        </row>
        <row r="93">
          <cell r="F93" t="str">
            <v>Bednarka (ID_HYD: 218294)</v>
          </cell>
        </row>
        <row r="94">
          <cell r="F94" t="str">
            <v>Bednarka (ID_HYD: 2147232)</v>
          </cell>
        </row>
        <row r="95">
          <cell r="F95" t="str">
            <v>Beka (ID_HYD: 29888)</v>
          </cell>
        </row>
        <row r="96">
          <cell r="F96" t="str">
            <v>Bela (ID_HYD: 2147282)</v>
          </cell>
        </row>
        <row r="97">
          <cell r="F97" t="str">
            <v>Belnianka spod Podłysicy (ID_HYD: 216414)</v>
          </cell>
        </row>
        <row r="98">
          <cell r="F98" t="str">
            <v>Bełcz (ID_HYD: 14712)</v>
          </cell>
        </row>
        <row r="99">
          <cell r="F99" t="str">
            <v>Bełcz (ID_HYD: 147442)</v>
          </cell>
        </row>
        <row r="100">
          <cell r="F100" t="str">
            <v>Bełcząc (ID_HYD: 2668744)</v>
          </cell>
        </row>
        <row r="101">
          <cell r="F101" t="str">
            <v>Bełcząca (ID_HYD: 134466)</v>
          </cell>
        </row>
        <row r="102">
          <cell r="F102" t="str">
            <v>Bełdówka (ID_HYD: 18326)</v>
          </cell>
        </row>
        <row r="103">
          <cell r="F103" t="str">
            <v>Bełk (ID_HYD: 1138)</v>
          </cell>
        </row>
        <row r="104">
          <cell r="F104" t="str">
            <v>Bełkotka (ID_HYD: 161926)</v>
          </cell>
        </row>
        <row r="105">
          <cell r="F105" t="str">
            <v>Beniaminówka (ID_HYD: 267188)</v>
          </cell>
        </row>
        <row r="106">
          <cell r="F106" t="str">
            <v>Berdo (ID_HYD: 2211782)</v>
          </cell>
        </row>
        <row r="107">
          <cell r="F107" t="str">
            <v>Bereścianka (ID_HYD: 214822)</v>
          </cell>
        </row>
        <row r="108">
          <cell r="F108" t="str">
            <v>Berezka (ID_HYD: 223326)</v>
          </cell>
        </row>
        <row r="109">
          <cell r="F109" t="str">
            <v>Bereźnica (ID_HYD: 221556)</v>
          </cell>
        </row>
        <row r="110">
          <cell r="F110" t="str">
            <v>Bernatka (ID_HYD: 234312)</v>
          </cell>
        </row>
        <row r="111">
          <cell r="F111" t="str">
            <v>Beskid (ID_HYD: 218422)</v>
          </cell>
        </row>
        <row r="112">
          <cell r="F112" t="str">
            <v>Beskid (ID_HYD: 2148112)</v>
          </cell>
        </row>
        <row r="113">
          <cell r="F113" t="str">
            <v>Beskidnik (ID_HYD: 2212624)</v>
          </cell>
        </row>
        <row r="114">
          <cell r="F114" t="str">
            <v>Bezimienna (ID_HYD: 47714)</v>
          </cell>
        </row>
        <row r="115">
          <cell r="F115" t="str">
            <v>Bezleda (ID_HYD: 5742)</v>
          </cell>
        </row>
        <row r="116">
          <cell r="F116" t="str">
            <v>Bębeński Potok (ID_HYD: 822212)</v>
          </cell>
        </row>
        <row r="117">
          <cell r="F117" t="str">
            <v>Będkówka (ID_HYD: 21366)</v>
          </cell>
        </row>
        <row r="118">
          <cell r="F118" t="str">
            <v>Będzienica (ID_HYD: 2188622)</v>
          </cell>
        </row>
        <row r="119">
          <cell r="F119" t="str">
            <v>Biała (ID_HYD: 2114)</v>
          </cell>
        </row>
        <row r="120">
          <cell r="F120" t="str">
            <v>Biała (ID_HYD: 2148)</v>
          </cell>
        </row>
        <row r="121">
          <cell r="F121" t="str">
            <v>Biała (ID_HYD: 11768)</v>
          </cell>
        </row>
        <row r="122">
          <cell r="F122" t="str">
            <v>Biała (ID_HYD: 22946)</v>
          </cell>
        </row>
        <row r="123">
          <cell r="F123" t="str">
            <v>Biała (ID_HYD: 26144)</v>
          </cell>
        </row>
        <row r="124">
          <cell r="F124" t="str">
            <v>Biała (ID_HYD: 26168)</v>
          </cell>
        </row>
        <row r="125">
          <cell r="F125" t="str">
            <v>Biała (ID_HYD: 181684)</v>
          </cell>
        </row>
        <row r="126">
          <cell r="F126" t="str">
            <v>Biała (ID_HYD: 188624)</v>
          </cell>
        </row>
        <row r="127">
          <cell r="F127" t="str">
            <v>Biała (ID_HYD: 212834)</v>
          </cell>
        </row>
        <row r="128">
          <cell r="F128" t="str">
            <v>Biała (ID_HYD: 254266)</v>
          </cell>
        </row>
        <row r="129">
          <cell r="F129" t="str">
            <v>Biała (ID_HYD: 266526)</v>
          </cell>
        </row>
        <row r="130">
          <cell r="F130" t="str">
            <v>Biała Głuchołaska (ID_HYD: 1258)</v>
          </cell>
        </row>
        <row r="131">
          <cell r="F131" t="str">
            <v>Biała Lądecka (ID_HYD: 1216)</v>
          </cell>
        </row>
        <row r="132">
          <cell r="F132" t="str">
            <v>Biała Oksza (ID_HYD: 18166)</v>
          </cell>
        </row>
        <row r="133">
          <cell r="F133" t="str">
            <v>Biała Przemsza (ID_HYD: 2128)</v>
          </cell>
        </row>
        <row r="134">
          <cell r="F134" t="str">
            <v>Biała Struga (ID_HYD: 188368)</v>
          </cell>
        </row>
        <row r="135">
          <cell r="F135" t="str">
            <v>Biała Widawa (ID_HYD: 136146)</v>
          </cell>
        </row>
        <row r="136">
          <cell r="F136" t="str">
            <v>Biała Wisełka (ID_HYD: 2111152)</v>
          </cell>
        </row>
        <row r="137">
          <cell r="F137" t="str">
            <v>Biała Woda (ID_HYD: 1534)</v>
          </cell>
        </row>
        <row r="138">
          <cell r="F138" t="str">
            <v>Biała Woda (ID_HYD: 123526)</v>
          </cell>
        </row>
        <row r="139">
          <cell r="F139" t="str">
            <v>Biała Woda (ID_HYD: 221218)</v>
          </cell>
        </row>
        <row r="140">
          <cell r="F140" t="str">
            <v>Biała Woda (ID_HYD: 1611524)</v>
          </cell>
        </row>
        <row r="141">
          <cell r="F141" t="str">
            <v>Białka (ID_HYD: 16124)</v>
          </cell>
        </row>
        <row r="142">
          <cell r="F142" t="str">
            <v>Białka (ID_HYD: 21142)</v>
          </cell>
        </row>
        <row r="143">
          <cell r="F143" t="str">
            <v>Białka (ID_HYD: 27266)</v>
          </cell>
        </row>
        <row r="144">
          <cell r="F144" t="str">
            <v>Białka (ID_HYD: 23924)</v>
          </cell>
        </row>
        <row r="145">
          <cell r="F145" t="str">
            <v>Białka (ID_HYD: 24516)</v>
          </cell>
        </row>
        <row r="146">
          <cell r="F146" t="str">
            <v>Białka (ID_HYD: 24852)</v>
          </cell>
        </row>
        <row r="147">
          <cell r="F147" t="str">
            <v>Białka (ID_HYD: 25416)</v>
          </cell>
        </row>
        <row r="148">
          <cell r="F148" t="str">
            <v>Białka (ID_HYD: 26628)</v>
          </cell>
        </row>
        <row r="149">
          <cell r="F149" t="str">
            <v>Białka (ID_HYD: 46472)</v>
          </cell>
        </row>
        <row r="150">
          <cell r="F150" t="str">
            <v>Białka (ID_HYD: 46856)</v>
          </cell>
        </row>
        <row r="151">
          <cell r="F151" t="str">
            <v>Białka (ID_HYD: 214154)</v>
          </cell>
        </row>
        <row r="152">
          <cell r="F152" t="str">
            <v>Białka (ID_HYD: 214728)</v>
          </cell>
        </row>
        <row r="153">
          <cell r="F153" t="str">
            <v>Białka (ID_HYD: 214882)</v>
          </cell>
        </row>
        <row r="154">
          <cell r="F154" t="str">
            <v>Białka (ID_HYD: 225528)</v>
          </cell>
        </row>
        <row r="155">
          <cell r="F155" t="str">
            <v>Białka (ID_HYD: 254144)</v>
          </cell>
        </row>
        <row r="156">
          <cell r="F156" t="str">
            <v>Białka (ID_HYD: 584986)</v>
          </cell>
        </row>
        <row r="157">
          <cell r="F157" t="str">
            <v>Białka (ID_HYD: 2541714)</v>
          </cell>
        </row>
        <row r="158">
          <cell r="F158" t="str">
            <v>Białka (ID_HYD: 2647586)</v>
          </cell>
        </row>
        <row r="159">
          <cell r="F159" t="str">
            <v>Białogardzka Struga (ID_HYD: 47656)</v>
          </cell>
        </row>
        <row r="160">
          <cell r="F160" t="str">
            <v>Białogórska Struga (ID_HYD: 47728)</v>
          </cell>
        </row>
        <row r="161">
          <cell r="F161" t="str">
            <v>Białośliwka (ID_HYD: 18854)</v>
          </cell>
        </row>
        <row r="162">
          <cell r="F162" t="str">
            <v>Biały Dunajec (ID_HYD: 21412)</v>
          </cell>
        </row>
        <row r="163">
          <cell r="F163" t="str">
            <v>Biały Ług (ID_HYD: 21399854)</v>
          </cell>
        </row>
        <row r="164">
          <cell r="F164" t="str">
            <v>Biały Potok (ID_HYD: 16344)</v>
          </cell>
        </row>
        <row r="165">
          <cell r="F165" t="str">
            <v>Biały Potok (ID_HYD: 218436)</v>
          </cell>
        </row>
        <row r="166">
          <cell r="F166" t="str">
            <v>Biały Potok (ID_HYD: 223334)</v>
          </cell>
        </row>
        <row r="167">
          <cell r="F167" t="str">
            <v>Biały Potok (ID_HYD: 2141222)</v>
          </cell>
        </row>
        <row r="168">
          <cell r="F168" t="str">
            <v>Biały Rów (ID_HYD: 52472)</v>
          </cell>
        </row>
        <row r="169">
          <cell r="F169" t="str">
            <v>Biały Rów (ID_HYD: 26718656)</v>
          </cell>
        </row>
        <row r="170">
          <cell r="F170" t="str">
            <v>Biały Strumień (ID_HYD: 1611522)</v>
          </cell>
        </row>
        <row r="171">
          <cell r="F171" t="str">
            <v>Białynka (ID_HYD: 1176922)</v>
          </cell>
        </row>
        <row r="172">
          <cell r="F172" t="str">
            <v>Bibiczanka (ID_HYD: 213744)</v>
          </cell>
        </row>
        <row r="173">
          <cell r="F173" t="str">
            <v>Bicz (ID_HYD: 22884)</v>
          </cell>
        </row>
        <row r="174">
          <cell r="F174" t="str">
            <v>Biczyczanka (ID_HYD: 214352)</v>
          </cell>
        </row>
        <row r="175">
          <cell r="F175" t="str">
            <v>Biebła (ID_HYD: 26246)</v>
          </cell>
        </row>
        <row r="176">
          <cell r="F176" t="str">
            <v>Biebła (ID_HYD: 26256)</v>
          </cell>
        </row>
        <row r="177">
          <cell r="F177" t="str">
            <v>Biebrza (ID_HYD: 262)</v>
          </cell>
        </row>
        <row r="178">
          <cell r="F178" t="str">
            <v>Biebrza (ID_HYD: 5698)</v>
          </cell>
        </row>
        <row r="179">
          <cell r="F179" t="str">
            <v>Biedrzychówka (ID_HYD: 16664)</v>
          </cell>
        </row>
        <row r="180">
          <cell r="F180" t="str">
            <v>Biegnica (ID_HYD: 15314)</v>
          </cell>
        </row>
        <row r="181">
          <cell r="F181" t="str">
            <v>Biela (ID_HYD: 172)</v>
          </cell>
        </row>
        <row r="182">
          <cell r="F182" t="str">
            <v>Bielanka (ID_HYD: 218256)</v>
          </cell>
        </row>
        <row r="183">
          <cell r="F183" t="str">
            <v>Bielanka (ID_HYD: 21381122)</v>
          </cell>
        </row>
        <row r="184">
          <cell r="F184" t="str">
            <v>Bielawa (ID_HYD: 4686)</v>
          </cell>
        </row>
        <row r="185">
          <cell r="F185" t="str">
            <v>Bielawa (ID_HYD: 4864)</v>
          </cell>
        </row>
        <row r="186">
          <cell r="F186" t="str">
            <v>Bielawa (ID_HYD: 118166)</v>
          </cell>
        </row>
        <row r="187">
          <cell r="F187" t="str">
            <v>Bielawica (ID_HYD: 13442)</v>
          </cell>
        </row>
        <row r="188">
          <cell r="F188" t="str">
            <v>Bielawka (ID_HYD: 17456)</v>
          </cell>
        </row>
        <row r="189">
          <cell r="F189" t="str">
            <v>Bielawka (ID_HYD: 121612)</v>
          </cell>
        </row>
        <row r="190">
          <cell r="F190" t="str">
            <v>Bielawka (ID_HYD: 186352)</v>
          </cell>
        </row>
        <row r="191">
          <cell r="F191" t="str">
            <v>Bielawka (ID_HYD: 2118814)</v>
          </cell>
        </row>
        <row r="192">
          <cell r="F192" t="str">
            <v>Bielcza (ID_HYD: 21842)</v>
          </cell>
        </row>
        <row r="193">
          <cell r="F193" t="str">
            <v>Bielec (ID_HYD: 17464)</v>
          </cell>
        </row>
        <row r="194">
          <cell r="F194" t="str">
            <v>Bielec (ID_HYD: 1886114)</v>
          </cell>
        </row>
        <row r="195">
          <cell r="F195" t="str">
            <v>Bielica (ID_HYD: 121142)</v>
          </cell>
        </row>
        <row r="196">
          <cell r="F196" t="str">
            <v>Bielica (ID_HYD: 197664)</v>
          </cell>
        </row>
        <row r="197">
          <cell r="F197" t="str">
            <v>Bielica (ID_HYD: 297452)</v>
          </cell>
        </row>
        <row r="198">
          <cell r="F198" t="str">
            <v>Bielica (ID_HYD: 448392)</v>
          </cell>
        </row>
        <row r="199">
          <cell r="F199" t="str">
            <v>Bielina (ID_HYD: 18764)</v>
          </cell>
        </row>
        <row r="200">
          <cell r="F200" t="str">
            <v>Bielina (ID_HYD: 1344682)</v>
          </cell>
        </row>
        <row r="201">
          <cell r="F201" t="str">
            <v>Bielnik (ID_HYD: 15122)</v>
          </cell>
        </row>
        <row r="202">
          <cell r="F202" t="str">
            <v>Bielnik (ID_HYD: 16242)</v>
          </cell>
        </row>
        <row r="203">
          <cell r="F203" t="str">
            <v>Bielowiec (ID_HYD: 114422)</v>
          </cell>
        </row>
        <row r="204">
          <cell r="F204" t="str">
            <v>Bielska Struga (ID_HYD: 29254)</v>
          </cell>
        </row>
        <row r="205">
          <cell r="F205" t="str">
            <v>Bielszowicki Potok (ID_HYD: 11632)</v>
          </cell>
        </row>
        <row r="206">
          <cell r="F206" t="str">
            <v>Bieniek (ID_HYD: 296664)</v>
          </cell>
        </row>
        <row r="207">
          <cell r="F207" t="str">
            <v>Bieńkowski (ID_HYD: 21379892)</v>
          </cell>
        </row>
        <row r="208">
          <cell r="F208" t="str">
            <v>Bierawka (ID_HYD: 1158)</v>
          </cell>
        </row>
        <row r="209">
          <cell r="F209" t="str">
            <v>Bierdziańska Woda (ID_HYD: 132882)</v>
          </cell>
        </row>
        <row r="210">
          <cell r="F210" t="str">
            <v>Bierska (ID_HYD: 2263336)</v>
          </cell>
        </row>
        <row r="211">
          <cell r="F211" t="str">
            <v>Bierutowska Woda (ID_HYD: 136354)</v>
          </cell>
        </row>
        <row r="212">
          <cell r="F212" t="str">
            <v>Bierwicha (ID_HYD: 262146)</v>
          </cell>
        </row>
        <row r="213">
          <cell r="F213" t="str">
            <v>Bierzwienna (ID_HYD: 13644)</v>
          </cell>
        </row>
        <row r="214">
          <cell r="F214" t="str">
            <v>Bierzwienna Długa (ID_HYD: 1833248)</v>
          </cell>
        </row>
        <row r="215">
          <cell r="F215" t="str">
            <v>Biesówka (ID_HYD: 584434)</v>
          </cell>
        </row>
        <row r="216">
          <cell r="F216" t="str">
            <v>Biestrzykówka (ID_HYD: 254344)</v>
          </cell>
        </row>
        <row r="217">
          <cell r="F217" t="str">
            <v>Bieszcza (ID_HYD: 181652)</v>
          </cell>
        </row>
        <row r="218">
          <cell r="F218" t="str">
            <v>Bieździada (ID_HYD: 21852)</v>
          </cell>
        </row>
        <row r="219">
          <cell r="F219" t="str">
            <v>Bieździadka (ID_HYD: 218522)</v>
          </cell>
        </row>
        <row r="220">
          <cell r="F220" t="str">
            <v>Biłka (ID_HYD: 2476)</v>
          </cell>
        </row>
        <row r="221">
          <cell r="F221" t="str">
            <v>Binczarówka (ID_HYD: 214832)</v>
          </cell>
        </row>
        <row r="222">
          <cell r="F222" t="str">
            <v>Binduga (ID_HYD: 2628976)</v>
          </cell>
        </row>
        <row r="223">
          <cell r="F223" t="str">
            <v>Biskupia Struga (ID_HYD: 183452)</v>
          </cell>
        </row>
        <row r="224">
          <cell r="F224" t="str">
            <v>Blaszynówka (ID_HYD: 1181652)</v>
          </cell>
        </row>
        <row r="225">
          <cell r="F225" t="str">
            <v>Bliska Struga (ID_HYD: 4444)</v>
          </cell>
        </row>
        <row r="226">
          <cell r="F226" t="str">
            <v>Blizianka (ID_HYD: 226542)</v>
          </cell>
        </row>
        <row r="227">
          <cell r="F227" t="str">
            <v>Blizna (ID_HYD: 262248)</v>
          </cell>
        </row>
        <row r="228">
          <cell r="F228" t="str">
            <v>Bliższa Młaka (ID_HYD: 82229952)</v>
          </cell>
        </row>
        <row r="229">
          <cell r="F229" t="str">
            <v>Bludzia (ID_HYD: 58282)</v>
          </cell>
        </row>
        <row r="230">
          <cell r="F230" t="str">
            <v>Bładnica (ID_HYD: 211152)</v>
          </cell>
        </row>
        <row r="231">
          <cell r="F231" t="str">
            <v>Bładniczka (ID_HYD: 2111382)</v>
          </cell>
        </row>
        <row r="232">
          <cell r="F232" t="str">
            <v>Błądzonka (ID_HYD: 213468)</v>
          </cell>
        </row>
        <row r="233">
          <cell r="F233" t="str">
            <v>Błędnik (ID_HYD: 1334116)</v>
          </cell>
        </row>
        <row r="234">
          <cell r="F234" t="str">
            <v>Błędzianka (ID_HYD: 5828)</v>
          </cell>
        </row>
        <row r="235">
          <cell r="F235" t="str">
            <v>Błonica (ID_HYD: 15252)</v>
          </cell>
        </row>
        <row r="236">
          <cell r="F236" t="str">
            <v>Błonie (ID_HYD: 1686894)</v>
          </cell>
        </row>
        <row r="237">
          <cell r="F237" t="str">
            <v>Błotce (ID_HYD: 224982)</v>
          </cell>
        </row>
        <row r="238">
          <cell r="F238" t="str">
            <v>Błotna (ID_HYD: 16434)</v>
          </cell>
        </row>
        <row r="239">
          <cell r="F239" t="str">
            <v>Błotnia (ID_HYD: 22718)</v>
          </cell>
        </row>
        <row r="240">
          <cell r="F240" t="str">
            <v>Błotnia (ID_HYD: 138494)</v>
          </cell>
        </row>
        <row r="241">
          <cell r="F241" t="str">
            <v>Błotnia (ID_HYD: 184956)</v>
          </cell>
        </row>
        <row r="242">
          <cell r="F242" t="str">
            <v>Błotnica (ID_HYD: 432)</v>
          </cell>
        </row>
        <row r="243">
          <cell r="F243" t="str">
            <v>Błotnica (ID_HYD: 43218)</v>
          </cell>
        </row>
        <row r="244">
          <cell r="F244" t="str">
            <v>Błotnica (ID_HYD: 46814)</v>
          </cell>
        </row>
        <row r="245">
          <cell r="F245" t="str">
            <v>Boberka (ID_HYD: 26272)</v>
          </cell>
        </row>
        <row r="246">
          <cell r="F246" t="str">
            <v>Boberka (ID_HYD: 21845842)</v>
          </cell>
        </row>
        <row r="247">
          <cell r="F247" t="str">
            <v>Bobrek (ID_HYD: 13912)</v>
          </cell>
        </row>
        <row r="248">
          <cell r="F248" t="str">
            <v>Bobrek (ID_HYD: 21288)</v>
          </cell>
        </row>
        <row r="249">
          <cell r="F249" t="str">
            <v>Bobrek (ID_HYD: 161712)</v>
          </cell>
        </row>
        <row r="250">
          <cell r="F250" t="str">
            <v>Bobrek (ID_HYD: 2134854)</v>
          </cell>
        </row>
        <row r="251">
          <cell r="F251" t="str">
            <v>Bobrowiec (ID_HYD: 155262)</v>
          </cell>
        </row>
        <row r="252">
          <cell r="F252" t="str">
            <v>Bobrownica (ID_HYD: 275674)</v>
          </cell>
        </row>
        <row r="253">
          <cell r="F253" t="str">
            <v>Bobrownik (ID_HYD: 16938)</v>
          </cell>
        </row>
        <row r="254">
          <cell r="F254" t="str">
            <v>Bobrówka (ID_HYD: 1144)</v>
          </cell>
        </row>
        <row r="255">
          <cell r="F255" t="str">
            <v>Bobrówka (ID_HYD: 1782)</v>
          </cell>
        </row>
        <row r="256">
          <cell r="F256" t="str">
            <v>Bobrówka (ID_HYD: 27252)</v>
          </cell>
        </row>
        <row r="257">
          <cell r="F257" t="str">
            <v>Bobrówka (ID_HYD: 24814)</v>
          </cell>
        </row>
        <row r="258">
          <cell r="F258" t="str">
            <v>Bobrówka (ID_HYD: 26126)</v>
          </cell>
        </row>
        <row r="259">
          <cell r="F259" t="str">
            <v>Bobrówka (ID_HYD: 1218474)</v>
          </cell>
        </row>
        <row r="260">
          <cell r="F260" t="str">
            <v>Bobryk (ID_HYD: 248144)</v>
          </cell>
        </row>
        <row r="261">
          <cell r="F261" t="str">
            <v>Bobrza (ID_HYD: 21648)</v>
          </cell>
        </row>
        <row r="262">
          <cell r="F262" t="str">
            <v>Bobrzanka (ID_HYD: 166992)</v>
          </cell>
        </row>
        <row r="263">
          <cell r="F263" t="str">
            <v>Bobrzyca (ID_HYD: 1638)</v>
          </cell>
        </row>
        <row r="264">
          <cell r="F264" t="str">
            <v>Bobrzyczka (ID_HYD: 2164892)</v>
          </cell>
        </row>
        <row r="265">
          <cell r="F265" t="str">
            <v>Bocianka (ID_HYD: 2628964)</v>
          </cell>
        </row>
        <row r="266">
          <cell r="F266" t="str">
            <v>Bodek (ID_HYD: 11542)</v>
          </cell>
        </row>
        <row r="267">
          <cell r="F267" t="str">
            <v>Bogacica (ID_HYD: 1324)</v>
          </cell>
        </row>
        <row r="268">
          <cell r="F268" t="str">
            <v>Bogaczewo (ID_HYD: 564212)</v>
          </cell>
        </row>
        <row r="269">
          <cell r="F269" t="str">
            <v>Bogdanka (ID_HYD: 18578)</v>
          </cell>
        </row>
        <row r="270">
          <cell r="F270" t="str">
            <v>Bogdanka (ID_HYD: 18942)</v>
          </cell>
        </row>
        <row r="271">
          <cell r="F271" t="str">
            <v>Bogdanówka (ID_HYD: 254524)</v>
          </cell>
        </row>
        <row r="272">
          <cell r="F272" t="str">
            <v>Bogdanówka (ID_HYD: 2138362)</v>
          </cell>
        </row>
        <row r="273">
          <cell r="F273" t="str">
            <v>Bogoryja (ID_HYD: 12126)</v>
          </cell>
        </row>
        <row r="274">
          <cell r="F274" t="str">
            <v>Bogumiłka (ID_HYD: 264778)</v>
          </cell>
        </row>
        <row r="275">
          <cell r="F275" t="str">
            <v>Boguniówka (ID_HYD: 11444)</v>
          </cell>
        </row>
        <row r="276">
          <cell r="F276" t="str">
            <v>Bogusława (ID_HYD: 2137764)</v>
          </cell>
        </row>
        <row r="277">
          <cell r="F277" t="str">
            <v>Bogusławiec (ID_HYD: 214292)</v>
          </cell>
        </row>
        <row r="278">
          <cell r="F278" t="str">
            <v>Boguszowicki Potok (ID_HYD: 115632)</v>
          </cell>
        </row>
        <row r="279">
          <cell r="F279" t="str">
            <v>Boguszycki Potok (ID_HYD: 13668)</v>
          </cell>
        </row>
        <row r="280">
          <cell r="F280" t="str">
            <v>Bojanicka Woda (ID_HYD: 134494)</v>
          </cell>
        </row>
        <row r="281">
          <cell r="F281" t="str">
            <v>Bojewka (ID_HYD: 266776)</v>
          </cell>
        </row>
        <row r="282">
          <cell r="F282" t="str">
            <v>Bojszowski Potok (ID_HYD: 11674)</v>
          </cell>
        </row>
        <row r="283">
          <cell r="F283" t="str">
            <v>Bojszowski Potok (ID_HYD: 115872)</v>
          </cell>
        </row>
        <row r="284">
          <cell r="F284" t="str">
            <v>Bolechówka (ID_HYD: 213682)</v>
          </cell>
        </row>
        <row r="285">
          <cell r="F285" t="str">
            <v>Bolemka (ID_HYD: 18858)</v>
          </cell>
        </row>
        <row r="286">
          <cell r="F286" t="str">
            <v>Bolewicki Rów (ID_HYD: 1878726)</v>
          </cell>
        </row>
        <row r="287">
          <cell r="F287" t="str">
            <v>Bolęcinianka (ID_HYD: 2134834)</v>
          </cell>
        </row>
        <row r="288">
          <cell r="F288" t="str">
            <v>Bolina (ID_HYD: 21272)</v>
          </cell>
        </row>
        <row r="289">
          <cell r="F289" t="str">
            <v>Bolina Południowa 1 (ID_HYD: 212722)</v>
          </cell>
        </row>
        <row r="290">
          <cell r="F290" t="str">
            <v>Bolina Południowa 2 (ID_HYD: 212724)</v>
          </cell>
        </row>
        <row r="291">
          <cell r="F291" t="str">
            <v>Bolszewka (ID_HYD: 4784)</v>
          </cell>
        </row>
        <row r="292">
          <cell r="F292" t="str">
            <v>Bonarowski Potok (ID_HYD: 226492)</v>
          </cell>
        </row>
        <row r="293">
          <cell r="F293" t="str">
            <v>Bonie (ID_HYD: 22498)</v>
          </cell>
        </row>
        <row r="294">
          <cell r="F294" t="str">
            <v>Boracza (ID_HYD: 2132342)</v>
          </cell>
        </row>
        <row r="295">
          <cell r="F295" t="str">
            <v>Borczak (ID_HYD: 822248)</v>
          </cell>
        </row>
        <row r="296">
          <cell r="F296" t="str">
            <v>Boreček (ID_HYD: 174238)</v>
          </cell>
        </row>
        <row r="297">
          <cell r="F297" t="str">
            <v>Borek (ID_HYD: 264844)</v>
          </cell>
        </row>
        <row r="298">
          <cell r="F298" t="str">
            <v>Borkowicki Potok (ID_HYD: 1292)</v>
          </cell>
        </row>
        <row r="299">
          <cell r="F299" t="str">
            <v>Borkowski Potok (ID_HYD: 15292)</v>
          </cell>
        </row>
        <row r="300">
          <cell r="F300" t="str">
            <v>Borkówka (ID_HYD: 13244)</v>
          </cell>
        </row>
        <row r="301">
          <cell r="F301" t="str">
            <v>Borkówka (ID_HYD: 1833726)</v>
          </cell>
        </row>
        <row r="302">
          <cell r="F302" t="str">
            <v>Borowa (ID_HYD: 218766)</v>
          </cell>
        </row>
        <row r="303">
          <cell r="F303" t="str">
            <v>Borowa Struga (ID_HYD: 2139676)</v>
          </cell>
        </row>
        <row r="304">
          <cell r="F304" t="str">
            <v>Borowiak (ID_HYD: 18885552)</v>
          </cell>
        </row>
        <row r="305">
          <cell r="F305" t="str">
            <v>Borowianka (ID_HYD: 15832)</v>
          </cell>
        </row>
        <row r="306">
          <cell r="F306" t="str">
            <v>Borowianka (ID_HYD: 265818)</v>
          </cell>
        </row>
        <row r="307">
          <cell r="F307" t="str">
            <v>Borowianka (ID_HYD: 2139646)</v>
          </cell>
        </row>
        <row r="308">
          <cell r="F308" t="str">
            <v>Borowina (ID_HYD: 22876)</v>
          </cell>
        </row>
        <row r="309">
          <cell r="F309" t="str">
            <v>Borownica (ID_HYD: 15282)</v>
          </cell>
        </row>
        <row r="310">
          <cell r="F310" t="str">
            <v>Borownica (ID_HYD: 146328)</v>
          </cell>
        </row>
        <row r="311">
          <cell r="F311" t="str">
            <v>Borownica (ID_HYD: 223336)</v>
          </cell>
        </row>
        <row r="312">
          <cell r="F312" t="str">
            <v>Borownica (ID_HYD: 229462)</v>
          </cell>
        </row>
        <row r="313">
          <cell r="F313" t="str">
            <v>Borowy Potok (ID_HYD: 822246)</v>
          </cell>
        </row>
        <row r="314">
          <cell r="F314" t="str">
            <v>Borówka (ID_HYD: 211258)</v>
          </cell>
        </row>
        <row r="315">
          <cell r="F315" t="str">
            <v>Borówka (ID_HYD: 2265666)</v>
          </cell>
        </row>
        <row r="316">
          <cell r="F316" t="str">
            <v>Borówka (ID_HYD: 2549328)</v>
          </cell>
        </row>
        <row r="317">
          <cell r="F317" t="str">
            <v>Borsukowiec (ID_HYD: 223324)</v>
          </cell>
        </row>
        <row r="318">
          <cell r="F318" t="str">
            <v>Borucinka (ID_HYD: 4868114)</v>
          </cell>
        </row>
        <row r="319">
          <cell r="F319" t="str">
            <v>Borucza (ID_HYD: 2671682)</v>
          </cell>
        </row>
        <row r="320">
          <cell r="F320" t="str">
            <v>Boruja (ID_HYD: 47224)</v>
          </cell>
        </row>
        <row r="321">
          <cell r="F321" t="str">
            <v>Borycka Struga (ID_HYD: 584792)</v>
          </cell>
        </row>
        <row r="322">
          <cell r="F322" t="str">
            <v>Boryń (ID_HYD: 2923672)</v>
          </cell>
        </row>
        <row r="323">
          <cell r="F323" t="str">
            <v>Borysławka (ID_HYD: 22438)</v>
          </cell>
        </row>
        <row r="324">
          <cell r="F324" t="str">
            <v>Bosak (ID_HYD: 25256)</v>
          </cell>
        </row>
        <row r="325">
          <cell r="F325" t="str">
            <v>Bowański (ID_HYD: 221254)</v>
          </cell>
        </row>
        <row r="326">
          <cell r="F326" t="str">
            <v>Boża Wola (ID_HYD: 2728762)</v>
          </cell>
        </row>
        <row r="327">
          <cell r="F327" t="str">
            <v>Bożanka (ID_HYD: 4618)</v>
          </cell>
        </row>
        <row r="328">
          <cell r="F328" t="str">
            <v>Bożanowski Potok (ID_HYD: 12234)</v>
          </cell>
        </row>
        <row r="329">
          <cell r="F329" t="str">
            <v>Bożkowski Potok (ID_HYD: 12276)</v>
          </cell>
        </row>
        <row r="330">
          <cell r="F330" t="str">
            <v>Boży Stok (ID_HYD: 181152)</v>
          </cell>
        </row>
        <row r="331">
          <cell r="F331" t="str">
            <v>Bóbr (ID_HYD: 16)</v>
          </cell>
        </row>
        <row r="332">
          <cell r="F332" t="str">
            <v>Bóbrka (ID_HYD: 218458)</v>
          </cell>
        </row>
        <row r="333">
          <cell r="F333" t="str">
            <v>Brada (ID_HYD: 211818)</v>
          </cell>
        </row>
        <row r="334">
          <cell r="F334" t="str">
            <v>Bradowiec (ID_HYD: 2142232)</v>
          </cell>
        </row>
        <row r="335">
          <cell r="F335" t="str">
            <v>Branew (ID_HYD: 22944)</v>
          </cell>
        </row>
        <row r="336">
          <cell r="F336" t="str">
            <v>Branewka Górna (ID_HYD: 229442)</v>
          </cell>
        </row>
        <row r="337">
          <cell r="F337" t="str">
            <v>Branna (ID_HYD: 21986)</v>
          </cell>
        </row>
        <row r="338">
          <cell r="F338" t="str">
            <v>Braszcza (ID_HYD: 261252)</v>
          </cell>
        </row>
        <row r="339">
          <cell r="F339" t="str">
            <v>Braszczka (ID_HYD: 228628)</v>
          </cell>
        </row>
        <row r="340">
          <cell r="F340" t="str">
            <v>Braszówka (ID_HYD: 123238)</v>
          </cell>
        </row>
        <row r="341">
          <cell r="F341" t="str">
            <v>Bratkówka (ID_HYD: 226682)</v>
          </cell>
        </row>
        <row r="342">
          <cell r="F342" t="str">
            <v>Brda (ID_HYD: 292)</v>
          </cell>
        </row>
        <row r="343">
          <cell r="F343" t="str">
            <v>Bredynka (ID_HYD: 584414)</v>
          </cell>
        </row>
        <row r="344">
          <cell r="F344" t="str">
            <v>Brenna (ID_HYD: 13864)</v>
          </cell>
        </row>
        <row r="345">
          <cell r="F345" t="str">
            <v>Brennica (ID_HYD: 21114)</v>
          </cell>
        </row>
        <row r="346">
          <cell r="F346" t="str">
            <v>Brennik (ID_HYD: 11794)</v>
          </cell>
        </row>
        <row r="347">
          <cell r="F347" t="str">
            <v>Breń (ID_HYD: 2174)</v>
          </cell>
        </row>
        <row r="348">
          <cell r="F348" t="str">
            <v>Breń (ID_HYD: 21898)</v>
          </cell>
        </row>
        <row r="349">
          <cell r="F349" t="str">
            <v>Breslacker Fließ (ID_HYD: 17498)</v>
          </cell>
        </row>
        <row r="350">
          <cell r="F350" t="str">
            <v>Brieskower Kanal (ID_HYD: 1772)</v>
          </cell>
        </row>
        <row r="351">
          <cell r="F351" t="str">
            <v>Briesniger Vorflut (ID_HYD: 1747738)</v>
          </cell>
        </row>
        <row r="352">
          <cell r="F352" t="str">
            <v>Brlenka (ID_HYD: 9446)</v>
          </cell>
        </row>
        <row r="353">
          <cell r="F353" t="str">
            <v>Brnik (ID_HYD: 218988)</v>
          </cell>
        </row>
        <row r="354">
          <cell r="F354" t="str">
            <v>Brochotka (ID_HYD: 138672)</v>
          </cell>
        </row>
        <row r="355">
          <cell r="F355" t="str">
            <v>Brochotka 2 (ID_HYD: 1386728)</v>
          </cell>
        </row>
        <row r="356">
          <cell r="F356" t="str">
            <v>Brochówka (ID_HYD: 133492)</v>
          </cell>
        </row>
        <row r="357">
          <cell r="F357" t="str">
            <v>Brocz (ID_HYD: 16286)</v>
          </cell>
        </row>
        <row r="358">
          <cell r="F358" t="str">
            <v>Broczynka (ID_HYD: 4634)</v>
          </cell>
        </row>
        <row r="359">
          <cell r="F359" t="str">
            <v>Brodal (ID_HYD: 185272)</v>
          </cell>
        </row>
        <row r="360">
          <cell r="F360" t="str">
            <v>Brodawka (ID_HYD: 213538)</v>
          </cell>
        </row>
        <row r="361">
          <cell r="F361" t="str">
            <v>Brodek (ID_HYD: 22312)</v>
          </cell>
        </row>
        <row r="362">
          <cell r="F362" t="str">
            <v>Brodek (ID_HYD: 23616)</v>
          </cell>
        </row>
        <row r="363">
          <cell r="F363" t="str">
            <v>Brodek (ID_HYD: 121682)</v>
          </cell>
        </row>
        <row r="364">
          <cell r="F364" t="str">
            <v>Brodek (ID_HYD: 132886)</v>
          </cell>
        </row>
        <row r="365">
          <cell r="F365" t="str">
            <v>Brodek (ID_HYD: 185492)</v>
          </cell>
        </row>
        <row r="366">
          <cell r="F366" t="str">
            <v>Brodek (ID_HYD: 4725722)</v>
          </cell>
        </row>
        <row r="367">
          <cell r="F367" t="str">
            <v>Brodła (ID_HYD: 213528)</v>
          </cell>
        </row>
        <row r="368">
          <cell r="F368" t="str">
            <v>Brodna (ID_HYD: 47474)</v>
          </cell>
        </row>
        <row r="369">
          <cell r="F369" t="str">
            <v>Brodna (ID_HYD: 476746)</v>
          </cell>
        </row>
        <row r="370">
          <cell r="F370" t="str">
            <v>Brodnia (ID_HYD: 183192)</v>
          </cell>
        </row>
        <row r="371">
          <cell r="F371" t="str">
            <v>Brodnia (ID_HYD: 1176864)</v>
          </cell>
        </row>
        <row r="372">
          <cell r="F372" t="str">
            <v>Brodnica (ID_HYD: 13252)</v>
          </cell>
        </row>
        <row r="373">
          <cell r="F373" t="str">
            <v>Brodniczka (ID_HYD: 2878)</v>
          </cell>
        </row>
        <row r="374">
          <cell r="F374" t="str">
            <v>Brodniczka (ID_HYD: 47456)</v>
          </cell>
        </row>
        <row r="375">
          <cell r="F375" t="str">
            <v>Brodziec (ID_HYD: 4288)</v>
          </cell>
        </row>
        <row r="376">
          <cell r="F376" t="str">
            <v>Brodziec (ID_HYD: 266546)</v>
          </cell>
        </row>
        <row r="377">
          <cell r="F377" t="str">
            <v>Brojecka Rzeka (ID_HYD: 13284)</v>
          </cell>
        </row>
        <row r="378">
          <cell r="F378" t="str">
            <v>Brok (ID_HYD: 26676)</v>
          </cell>
        </row>
        <row r="379">
          <cell r="F379" t="str">
            <v>Brok Mały (ID_HYD: 266766)</v>
          </cell>
        </row>
        <row r="380">
          <cell r="F380" t="str">
            <v>Bronka (ID_HYD: 266654)</v>
          </cell>
        </row>
        <row r="381">
          <cell r="F381" t="str">
            <v>Brożnia (ID_HYD: 219164)</v>
          </cell>
        </row>
        <row r="382">
          <cell r="F382" t="str">
            <v>Bród (ID_HYD: 181664)</v>
          </cell>
        </row>
        <row r="383">
          <cell r="F383" t="str">
            <v>Bród (ID_HYD: 254416)</v>
          </cell>
        </row>
        <row r="384">
          <cell r="F384" t="str">
            <v>Bród (ID_HYD: 2178842)</v>
          </cell>
        </row>
        <row r="385">
          <cell r="F385" t="str">
            <v>Bródek (ID_HYD: 181186)</v>
          </cell>
        </row>
        <row r="386">
          <cell r="F386" t="str">
            <v>Brusienka (ID_HYD: 22824)</v>
          </cell>
        </row>
        <row r="387">
          <cell r="F387" t="str">
            <v>Brusiennica (ID_HYD: 174682)</v>
          </cell>
        </row>
        <row r="388">
          <cell r="F388" t="str">
            <v>Brusina (ID_HYD: 15272)</v>
          </cell>
        </row>
        <row r="389">
          <cell r="F389" t="str">
            <v>Brusna (ID_HYD: 44432)</v>
          </cell>
        </row>
        <row r="390">
          <cell r="F390" t="str">
            <v>Bruśnianka (ID_HYD: 2148518)</v>
          </cell>
        </row>
        <row r="391">
          <cell r="F391" t="str">
            <v>Bruśnik (ID_HYD: 16652)</v>
          </cell>
        </row>
        <row r="392">
          <cell r="F392" t="str">
            <v>Bruśnik (ID_HYD: 2132744)</v>
          </cell>
        </row>
        <row r="393">
          <cell r="F393" t="str">
            <v>Brynica (ID_HYD: 2126)</v>
          </cell>
        </row>
        <row r="394">
          <cell r="F394" t="str">
            <v>Brynica (ID_HYD: 2874)</v>
          </cell>
        </row>
        <row r="395">
          <cell r="F395" t="str">
            <v>Brynica (ID_HYD: 13288)</v>
          </cell>
        </row>
        <row r="396">
          <cell r="F396" t="str">
            <v>Brynica (ID_HYD: 21614)</v>
          </cell>
        </row>
        <row r="397">
          <cell r="F397" t="str">
            <v>Brzanka (ID_HYD: 2148514)</v>
          </cell>
        </row>
        <row r="398">
          <cell r="F398" t="str">
            <v>Brzanów (ID_HYD: 2134352)</v>
          </cell>
        </row>
        <row r="399">
          <cell r="F399" t="str">
            <v>Brzezianek (ID_HYD: 29458)</v>
          </cell>
        </row>
        <row r="400">
          <cell r="F400" t="str">
            <v>Brzezina (ID_HYD: 13314)</v>
          </cell>
        </row>
        <row r="401">
          <cell r="F401" t="str">
            <v>Brzezina (ID_HYD: 228766)</v>
          </cell>
        </row>
        <row r="402">
          <cell r="F402" t="str">
            <v>Brzezina (ID_HYD: 2135182)</v>
          </cell>
        </row>
        <row r="403">
          <cell r="F403" t="str">
            <v>Brzezinka (ID_HYD: 21882)</v>
          </cell>
        </row>
        <row r="404">
          <cell r="F404" t="str">
            <v>Brzezinka (ID_HYD: 181288)</v>
          </cell>
        </row>
        <row r="405">
          <cell r="F405" t="str">
            <v>Brzezinka (ID_HYD: 226832)</v>
          </cell>
        </row>
        <row r="406">
          <cell r="F406" t="str">
            <v>Brzezinka (ID_HYD: 545692)</v>
          </cell>
        </row>
        <row r="407">
          <cell r="F407" t="str">
            <v>Brzezińska Rzeka (ID_HYD: 213632)</v>
          </cell>
        </row>
        <row r="408">
          <cell r="F408" t="str">
            <v>Brzezówka (ID_HYD: 218156)</v>
          </cell>
        </row>
        <row r="409">
          <cell r="F409" t="str">
            <v>Brzezówka (ID_HYD: 2138592)</v>
          </cell>
        </row>
        <row r="410">
          <cell r="F410" t="str">
            <v>Brzeźna (ID_HYD: 18282)</v>
          </cell>
        </row>
        <row r="411">
          <cell r="F411" t="str">
            <v>Brzeźniak (ID_HYD: 15524)</v>
          </cell>
        </row>
        <row r="412">
          <cell r="F412" t="str">
            <v>Brzeźnianka (ID_HYD: 21419992)</v>
          </cell>
        </row>
        <row r="413">
          <cell r="F413" t="str">
            <v>Brzeźnica (ID_HYD: 1446)</v>
          </cell>
        </row>
        <row r="414">
          <cell r="F414" t="str">
            <v>Brzeźnica (ID_HYD: 1692)</v>
          </cell>
        </row>
        <row r="415">
          <cell r="F415" t="str">
            <v>Brzeźnica (ID_HYD: 2188)</v>
          </cell>
        </row>
        <row r="416">
          <cell r="F416" t="str">
            <v>Brzeźnica (ID_HYD: 2752)</v>
          </cell>
        </row>
        <row r="417">
          <cell r="F417" t="str">
            <v>Brzeźnica (ID_HYD: 5452)</v>
          </cell>
        </row>
        <row r="418">
          <cell r="F418" t="str">
            <v>Brzeźnica (ID_HYD: 21652)</v>
          </cell>
        </row>
        <row r="419">
          <cell r="F419" t="str">
            <v>Brzeźnica (ID_HYD: 184312)</v>
          </cell>
        </row>
        <row r="420">
          <cell r="F420" t="str">
            <v>Brzeźnica (ID_HYD: 218892)</v>
          </cell>
        </row>
        <row r="421">
          <cell r="F421" t="str">
            <v>Brzeźnica (ID_HYD: 424672)</v>
          </cell>
        </row>
        <row r="422">
          <cell r="F422" t="str">
            <v>Brzeźnica (ID_HYD: 1181642)</v>
          </cell>
        </row>
        <row r="423">
          <cell r="F423" t="str">
            <v>Brzeźnicka Węgorza (ID_HYD: 4246)</v>
          </cell>
        </row>
        <row r="424">
          <cell r="F424" t="str">
            <v>Brzeźnicki Rów (ID_HYD: 11536)</v>
          </cell>
        </row>
        <row r="425">
          <cell r="F425" t="str">
            <v>Brzeźniczka (ID_HYD: 4436)</v>
          </cell>
        </row>
        <row r="426">
          <cell r="F426" t="str">
            <v>Brzeźniczka (ID_HYD: 251236)</v>
          </cell>
        </row>
        <row r="427">
          <cell r="F427" t="str">
            <v>Brzeźnik (ID_HYD: 14354)</v>
          </cell>
        </row>
        <row r="428">
          <cell r="F428" t="str">
            <v>Brzeźnik (ID_HYD: 2188612)</v>
          </cell>
        </row>
        <row r="429">
          <cell r="F429" t="str">
            <v>Brzęczek (ID_HYD: 134434)</v>
          </cell>
        </row>
        <row r="430">
          <cell r="F430" t="str">
            <v>Brzoskwinka (ID_HYD: 213588)</v>
          </cell>
        </row>
        <row r="431">
          <cell r="F431" t="str">
            <v>Brzostowiczanka (ID_HYD: 6256)</v>
          </cell>
        </row>
        <row r="432">
          <cell r="F432" t="str">
            <v>Brzostówka (ID_HYD: 24812)</v>
          </cell>
        </row>
        <row r="433">
          <cell r="F433" t="str">
            <v>Brzozowianka (ID_HYD: 214772)</v>
          </cell>
        </row>
        <row r="434">
          <cell r="F434" t="str">
            <v>Brzozowiec (ID_HYD: 22286)</v>
          </cell>
        </row>
        <row r="435">
          <cell r="F435" t="str">
            <v>Brzozówka (ID_HYD: 2624)</v>
          </cell>
        </row>
        <row r="436">
          <cell r="F436" t="str">
            <v>Brzozówka (ID_HYD: 254194)</v>
          </cell>
        </row>
        <row r="437">
          <cell r="F437" t="str">
            <v>Brzózka (ID_HYD: 94682)</v>
          </cell>
        </row>
        <row r="438">
          <cell r="F438" t="str">
            <v>Brzuchówka (ID_HYD: 292674)</v>
          </cell>
        </row>
        <row r="439">
          <cell r="F439" t="str">
            <v>Brzuska (ID_HYD: 223694)</v>
          </cell>
        </row>
        <row r="440">
          <cell r="F440" t="str">
            <v>Brzuśnia (ID_HYD: 25486)</v>
          </cell>
        </row>
        <row r="441">
          <cell r="F441" t="str">
            <v>Brzuśnia (ID_HYD: 272344)</v>
          </cell>
        </row>
        <row r="442">
          <cell r="F442" t="str">
            <v>Brzuśnianka (ID_HYD: 2132358)</v>
          </cell>
        </row>
        <row r="443">
          <cell r="F443" t="str">
            <v>Brzydowska Strużka (ID_HYD: 28522)</v>
          </cell>
        </row>
        <row r="444">
          <cell r="F444" t="str">
            <v>Brzynka (ID_HYD: 21419936)</v>
          </cell>
        </row>
        <row r="445">
          <cell r="F445" t="str">
            <v>Buchocianka (ID_HYD: 5221314)</v>
          </cell>
        </row>
        <row r="446">
          <cell r="F446" t="str">
            <v>Buchta (ID_HYD: 2248)</v>
          </cell>
        </row>
        <row r="447">
          <cell r="F447" t="str">
            <v>Buczynka (ID_HYD: 266732)</v>
          </cell>
        </row>
        <row r="448">
          <cell r="F448" t="str">
            <v>Buczynka (ID_HYD: 21324424)</v>
          </cell>
        </row>
        <row r="449">
          <cell r="F449" t="str">
            <v>Budkowiczanka (ID_HYD: 1328)</v>
          </cell>
        </row>
        <row r="450">
          <cell r="F450" t="str">
            <v>Budorądzanka (ID_HYD: 17494)</v>
          </cell>
        </row>
        <row r="451">
          <cell r="F451" t="str">
            <v>Budziska Struga (ID_HYD: 25636)</v>
          </cell>
        </row>
        <row r="452">
          <cell r="F452" t="str">
            <v>Budzisko (ID_HYD: 181124)</v>
          </cell>
        </row>
        <row r="453">
          <cell r="F453" t="str">
            <v>Budzisz (ID_HYD: 218868)</v>
          </cell>
        </row>
        <row r="454">
          <cell r="F454" t="str">
            <v>Budzówka (ID_HYD: 1232)</v>
          </cell>
        </row>
        <row r="455">
          <cell r="F455" t="str">
            <v>Bug (ID_HYD: 266)</v>
          </cell>
        </row>
        <row r="456">
          <cell r="F456" t="str">
            <v>Bujakowski Potok (ID_HYD: 116226)</v>
          </cell>
        </row>
        <row r="457">
          <cell r="F457" t="str">
            <v>Bujakówka (ID_HYD: 2665762)</v>
          </cell>
        </row>
        <row r="458">
          <cell r="F458" t="str">
            <v>Bukowa (ID_HYD: 1972)</v>
          </cell>
        </row>
        <row r="459">
          <cell r="F459" t="str">
            <v>Bukowa (ID_HYD: 2294)</v>
          </cell>
        </row>
        <row r="460">
          <cell r="F460" t="str">
            <v>Bukowa (ID_HYD: 4452)</v>
          </cell>
        </row>
        <row r="461">
          <cell r="F461" t="str">
            <v>Bukowa (ID_HYD: 26618)</v>
          </cell>
        </row>
        <row r="462">
          <cell r="F462" t="str">
            <v>Bukowczański Potok (ID_HYD: 22128)</v>
          </cell>
        </row>
        <row r="463">
          <cell r="F463" t="str">
            <v>Bukowica (ID_HYD: 22322)</v>
          </cell>
        </row>
        <row r="464">
          <cell r="F464" t="str">
            <v>Bukowiec (ID_HYD: 214364)</v>
          </cell>
        </row>
        <row r="465">
          <cell r="F465" t="str">
            <v>Bukowiec (ID_HYD: 21335224)</v>
          </cell>
        </row>
        <row r="466">
          <cell r="F466" t="str">
            <v>Bukowina (ID_HYD: 4742)</v>
          </cell>
        </row>
        <row r="467">
          <cell r="F467" t="str">
            <v>Bukowina (ID_HYD: 42684)</v>
          </cell>
        </row>
        <row r="468">
          <cell r="F468" t="str">
            <v>Bukowina (ID_HYD: 221342)</v>
          </cell>
        </row>
        <row r="469">
          <cell r="F469" t="str">
            <v>Bukowiński Strumyk (ID_HYD: 822214)</v>
          </cell>
        </row>
        <row r="470">
          <cell r="F470" t="str">
            <v>Bukownica (ID_HYD: 13816)</v>
          </cell>
        </row>
        <row r="471">
          <cell r="F471" t="str">
            <v>Bukownica (ID_HYD: 163582)</v>
          </cell>
        </row>
        <row r="472">
          <cell r="F472" t="str">
            <v>Bukowy Potok (ID_HYD: 2111416)</v>
          </cell>
        </row>
        <row r="473">
          <cell r="F473" t="str">
            <v>Bukówka (ID_HYD: 18878)</v>
          </cell>
        </row>
        <row r="474">
          <cell r="F474" t="str">
            <v>Bulina (ID_HYD: 169222)</v>
          </cell>
        </row>
        <row r="475">
          <cell r="F475" t="str">
            <v>Bulinka (ID_HYD: 213852)</v>
          </cell>
        </row>
        <row r="476">
          <cell r="F476" t="str">
            <v>Bulovsky Potok (ID_HYD: 17422)</v>
          </cell>
        </row>
        <row r="477">
          <cell r="F477" t="str">
            <v>Burchałów Potok (ID_HYD: 223584)</v>
          </cell>
        </row>
        <row r="478">
          <cell r="F478" t="str">
            <v>Burdula (ID_HYD: 56872)</v>
          </cell>
        </row>
        <row r="479">
          <cell r="F479" t="str">
            <v>Burdynówka (ID_HYD: 18186)</v>
          </cell>
        </row>
        <row r="480">
          <cell r="F480" t="str">
            <v>Bursztynica (ID_HYD: 2925926)</v>
          </cell>
        </row>
        <row r="481">
          <cell r="F481" t="str">
            <v>Burzanka (ID_HYD: 5459996)</v>
          </cell>
        </row>
        <row r="482">
          <cell r="F482" t="str">
            <v>Burzowiec (ID_HYD: 213768)</v>
          </cell>
        </row>
        <row r="483">
          <cell r="F483" t="str">
            <v>Burzynianka (ID_HYD: 2148592)</v>
          </cell>
        </row>
        <row r="484">
          <cell r="F484" t="str">
            <v>Bustryczański Potok (ID_HYD: 2141294)</v>
          </cell>
        </row>
        <row r="485">
          <cell r="F485" t="str">
            <v>Buszcza (ID_HYD: 228266)</v>
          </cell>
        </row>
        <row r="486">
          <cell r="F486" t="str">
            <v>Butorowski Potok (ID_HYD: 2141212)</v>
          </cell>
        </row>
        <row r="487">
          <cell r="F487" t="str">
            <v>Bużek (ID_HYD: 266172)</v>
          </cell>
        </row>
        <row r="488">
          <cell r="F488" t="str">
            <v>Bychlewka (ID_HYD: 183222)</v>
          </cell>
        </row>
        <row r="489">
          <cell r="F489" t="str">
            <v>Bychowska Struga (ID_HYD: 47724)</v>
          </cell>
        </row>
        <row r="490">
          <cell r="F490" t="str">
            <v>Byczynka (ID_HYD: 21296)</v>
          </cell>
        </row>
        <row r="491">
          <cell r="F491" t="str">
            <v>Bykówek (ID_HYD: 137892)</v>
          </cell>
        </row>
        <row r="492">
          <cell r="F492" t="str">
            <v>Bylina (ID_HYD: 24952)</v>
          </cell>
        </row>
        <row r="493">
          <cell r="F493" t="str">
            <v>Bysinka (ID_HYD: 2138394)</v>
          </cell>
        </row>
        <row r="494">
          <cell r="F494" t="str">
            <v>Bysławska Struga (ID_HYD: 29272)</v>
          </cell>
        </row>
        <row r="495">
          <cell r="F495" t="str">
            <v>Bysterka (ID_HYD: 211412)</v>
          </cell>
        </row>
        <row r="496">
          <cell r="F496" t="str">
            <v>Bystra (ID_HYD: 238)</v>
          </cell>
        </row>
        <row r="497">
          <cell r="F497" t="str">
            <v>Bystra (ID_HYD: 16134)</v>
          </cell>
        </row>
        <row r="498">
          <cell r="F498" t="str">
            <v>Bystra (ID_HYD: 18138)</v>
          </cell>
        </row>
        <row r="499">
          <cell r="F499" t="str">
            <v>Bystra (ID_HYD: 161884)</v>
          </cell>
        </row>
        <row r="500">
          <cell r="F500" t="str">
            <v>Bystra (ID_HYD: 213226)</v>
          </cell>
        </row>
        <row r="501">
          <cell r="F501" t="str">
            <v>Bystra (ID_HYD: 213232)</v>
          </cell>
        </row>
        <row r="502">
          <cell r="F502" t="str">
            <v>Bystra (ID_HYD: 213242)</v>
          </cell>
        </row>
        <row r="503">
          <cell r="F503" t="str">
            <v>Bystra (ID_HYD: 214124)</v>
          </cell>
        </row>
        <row r="504">
          <cell r="F504" t="str">
            <v>Bystra (ID_HYD: 2132362)</v>
          </cell>
        </row>
        <row r="505">
          <cell r="F505" t="str">
            <v>Bystra (ID_HYD: 5848298)</v>
          </cell>
        </row>
        <row r="506">
          <cell r="F506" t="str">
            <v>Bystrek (ID_HYD: 161346)</v>
          </cell>
        </row>
        <row r="507">
          <cell r="F507" t="str">
            <v>Bystry (ID_HYD: 22242)</v>
          </cell>
        </row>
        <row r="508">
          <cell r="F508" t="str">
            <v>Bystry (ID_HYD: 221146)</v>
          </cell>
        </row>
        <row r="509">
          <cell r="F509" t="str">
            <v>Bystry (ID_HYD: 2141162)</v>
          </cell>
        </row>
        <row r="510">
          <cell r="F510" t="str">
            <v>Bystry (ID_HYD: 2211322)</v>
          </cell>
        </row>
        <row r="511">
          <cell r="F511" t="str">
            <v>Bystry (ID_HYD: 2211442)</v>
          </cell>
        </row>
        <row r="512">
          <cell r="F512" t="str">
            <v>Bystry (ID_HYD: 2212654)</v>
          </cell>
        </row>
        <row r="513">
          <cell r="F513" t="str">
            <v>Bystry Potok (ID_HYD: 1176444)</v>
          </cell>
        </row>
        <row r="514">
          <cell r="F514" t="str">
            <v>Bystrz (ID_HYD: 21347398)</v>
          </cell>
        </row>
        <row r="515">
          <cell r="F515" t="str">
            <v>Bystrzanka (ID_HYD: 21342)</v>
          </cell>
        </row>
        <row r="516">
          <cell r="F516" t="str">
            <v>Bystrzanka (ID_HYD: 218258)</v>
          </cell>
        </row>
        <row r="517">
          <cell r="F517" t="str">
            <v>Bystrzenica (ID_HYD: 4652)</v>
          </cell>
        </row>
        <row r="518">
          <cell r="F518" t="str">
            <v>Bystrzyca (ID_HYD: 134)</v>
          </cell>
        </row>
        <row r="519">
          <cell r="F519" t="str">
            <v>Bystrzyca (ID_HYD: 246)</v>
          </cell>
        </row>
        <row r="520">
          <cell r="F520" t="str">
            <v>Bystrzyca (ID_HYD: 1214)</v>
          </cell>
        </row>
        <row r="521">
          <cell r="F521" t="str">
            <v>Bystrzyca (ID_HYD: 2486)</v>
          </cell>
        </row>
        <row r="522">
          <cell r="F522" t="str">
            <v>Bystrzyca (ID_HYD: 21886)</v>
          </cell>
        </row>
        <row r="523">
          <cell r="F523" t="str">
            <v>Bystrzyca Dusznicka (ID_HYD: 1218)</v>
          </cell>
        </row>
        <row r="524">
          <cell r="F524" t="str">
            <v>Bystrzycki Kanał (ID_HYD: 13328)</v>
          </cell>
        </row>
        <row r="525">
          <cell r="F525" t="str">
            <v>Bystrzycki Rów (ID_HYD: 1882612)</v>
          </cell>
        </row>
        <row r="526">
          <cell r="F526" t="str">
            <v>Bystrzyk (ID_HYD: 16182)</v>
          </cell>
        </row>
        <row r="527">
          <cell r="F527" t="str">
            <v>Bystrzyk (ID_HYD: 166136)</v>
          </cell>
        </row>
        <row r="528">
          <cell r="F528" t="str">
            <v>Bystrzyk (ID_HYD: 2196622)</v>
          </cell>
        </row>
        <row r="529">
          <cell r="F529" t="str">
            <v>Bystrzyna (ID_HYD: 13282)</v>
          </cell>
        </row>
        <row r="530">
          <cell r="F530" t="str">
            <v>Bytomka (ID_HYD: 1164)</v>
          </cell>
        </row>
        <row r="531">
          <cell r="F531" t="str">
            <v>Bytowa (ID_HYD: 4722)</v>
          </cell>
        </row>
        <row r="532">
          <cell r="F532" t="str">
            <v>Bzdurka (ID_HYD: 24376)</v>
          </cell>
        </row>
        <row r="533">
          <cell r="F533" t="str">
            <v>Bzdziążek (ID_HYD: 265168)</v>
          </cell>
        </row>
        <row r="534">
          <cell r="F534" t="str">
            <v>Bzianka (ID_HYD: 14482)</v>
          </cell>
        </row>
        <row r="535">
          <cell r="F535" t="str">
            <v>Bzianka (ID_HYD: 46564)</v>
          </cell>
        </row>
        <row r="536">
          <cell r="F536" t="str">
            <v>Bzianka (ID_HYD: 114684)</v>
          </cell>
        </row>
        <row r="537">
          <cell r="F537" t="str">
            <v>Bziczka (ID_HYD: 11832)</v>
          </cell>
        </row>
        <row r="538">
          <cell r="F538" t="str">
            <v>Bzieniec (ID_HYD: 1454442)</v>
          </cell>
        </row>
        <row r="539">
          <cell r="F539" t="str">
            <v>Bzinica (ID_HYD: 132144)</v>
          </cell>
        </row>
        <row r="540">
          <cell r="F540" t="str">
            <v>Bziniczka (ID_HYD: 11834)</v>
          </cell>
        </row>
        <row r="541">
          <cell r="F541" t="str">
            <v>Bzura (ID_HYD: 272)</v>
          </cell>
        </row>
        <row r="542">
          <cell r="F542" t="str">
            <v>Bzura (ID_HYD: 272112)</v>
          </cell>
        </row>
        <row r="543">
          <cell r="F543" t="str">
            <v>Bzura (stare koryto) (ID_HYD: 272156)</v>
          </cell>
        </row>
        <row r="544">
          <cell r="F544" t="str">
            <v>Cadynka (ID_HYD: 213436)</v>
          </cell>
        </row>
        <row r="545">
          <cell r="F545" t="str">
            <v>Całujówka (ID_HYD: 2132314)</v>
          </cell>
        </row>
        <row r="546">
          <cell r="F546" t="str">
            <v>Caryńczyk (ID_HYD: 2211682)</v>
          </cell>
        </row>
        <row r="547">
          <cell r="F547" t="str">
            <v>Caryński (ID_HYD: 221168)</v>
          </cell>
        </row>
        <row r="548">
          <cell r="F548" t="str">
            <v>Cechówka (ID_HYD: 21341172)</v>
          </cell>
        </row>
        <row r="549">
          <cell r="F549" t="str">
            <v>Cedron (ID_HYD: 4786)</v>
          </cell>
        </row>
        <row r="550">
          <cell r="F550" t="str">
            <v>Cedron (ID_HYD: 11722)</v>
          </cell>
        </row>
        <row r="551">
          <cell r="F551" t="str">
            <v>Cedron (ID_HYD: 122566)</v>
          </cell>
        </row>
        <row r="552">
          <cell r="F552" t="str">
            <v>Cedron (ID_HYD: 25546)</v>
          </cell>
        </row>
        <row r="553">
          <cell r="F553" t="str">
            <v>Cedron (ID_HYD: 213568)</v>
          </cell>
        </row>
        <row r="554">
          <cell r="F554" t="str">
            <v>Ceklina (ID_HYD: 16166)</v>
          </cell>
        </row>
        <row r="555">
          <cell r="F555" t="str">
            <v>Centara (ID_HYD: 212812)</v>
          </cell>
        </row>
        <row r="556">
          <cell r="F556" t="str">
            <v>Centuria (ID_HYD: 21282)</v>
          </cell>
        </row>
        <row r="557">
          <cell r="F557" t="str">
            <v>Černa Voda (ID_HYD: 96132)</v>
          </cell>
        </row>
        <row r="558">
          <cell r="F558" t="str">
            <v>Cetna (ID_HYD: 26298)</v>
          </cell>
        </row>
        <row r="559">
          <cell r="F559" t="str">
            <v>Cetna (ID_HYD: 26392)</v>
          </cell>
        </row>
        <row r="560">
          <cell r="F560" t="str">
            <v>Cetynia (ID_HYD: 266712)</v>
          </cell>
        </row>
        <row r="561">
          <cell r="F561" t="str">
            <v>Charbrowska Struga (ID_HYD: 47658)</v>
          </cell>
        </row>
        <row r="562">
          <cell r="F562" t="str">
            <v>Charkówka (ID_HYD: 2184584)</v>
          </cell>
        </row>
        <row r="563">
          <cell r="F563" t="str">
            <v>Charstnica (ID_HYD: 4744)</v>
          </cell>
        </row>
        <row r="564">
          <cell r="F564" t="str">
            <v>Chechło (ID_HYD: 21334)</v>
          </cell>
        </row>
        <row r="565">
          <cell r="F565" t="str">
            <v>Chechło (ID_HYD: 188622)</v>
          </cell>
        </row>
        <row r="566">
          <cell r="F566" t="str">
            <v>Chechło (ID_HYD: 1344944)</v>
          </cell>
        </row>
        <row r="567">
          <cell r="F567" t="str">
            <v>Chełmiczka (ID_HYD: 2758)</v>
          </cell>
        </row>
        <row r="568">
          <cell r="F568" t="str">
            <v>Chełmiński Potok (ID_HYD: 2182532)</v>
          </cell>
        </row>
        <row r="569">
          <cell r="F569" t="str">
            <v>Chełmna (ID_HYD: 272728)</v>
          </cell>
        </row>
        <row r="570">
          <cell r="F570" t="str">
            <v>Chełmówka (ID_HYD: 2182534)</v>
          </cell>
        </row>
        <row r="571">
          <cell r="F571" t="str">
            <v>Chełst (ID_HYD: 47692)</v>
          </cell>
        </row>
        <row r="572">
          <cell r="F572" t="str">
            <v>Chełst (ID_HYD: 1386612)</v>
          </cell>
        </row>
        <row r="573">
          <cell r="F573" t="str">
            <v>Chełszcząca (ID_HYD: 19772)</v>
          </cell>
        </row>
        <row r="574">
          <cell r="F574" t="str">
            <v>Chełszcząca (ID_HYD: 136314)</v>
          </cell>
        </row>
        <row r="575">
          <cell r="F575" t="str">
            <v>Chlastawa (ID_HYD: 14716)</v>
          </cell>
        </row>
        <row r="576">
          <cell r="F576" t="str">
            <v>Chlebczanka (ID_HYD: 2665582)</v>
          </cell>
        </row>
        <row r="577">
          <cell r="F577" t="str">
            <v>Chlebianka (ID_HYD: 21846)</v>
          </cell>
        </row>
        <row r="578">
          <cell r="F578" t="str">
            <v>Chlewianka (ID_HYD: 2134786)</v>
          </cell>
        </row>
        <row r="579">
          <cell r="F579" t="str">
            <v>Chliwny (ID_HYD: 22216)</v>
          </cell>
        </row>
        <row r="580">
          <cell r="F580" t="str">
            <v>Chłodnik (ID_HYD: 13888)</v>
          </cell>
        </row>
        <row r="581">
          <cell r="F581" t="str">
            <v>Chmiel (ID_HYD: 221172)</v>
          </cell>
        </row>
        <row r="582">
          <cell r="F582" t="str">
            <v>Chmielnicka Rzeka (ID_HYD: 226568)</v>
          </cell>
        </row>
        <row r="583">
          <cell r="F583" t="str">
            <v>Chmielnik (ID_HYD: 163734)</v>
          </cell>
        </row>
        <row r="584">
          <cell r="F584" t="str">
            <v>Chobianka (ID_HYD: 118522)</v>
          </cell>
        </row>
        <row r="585">
          <cell r="F585" t="str">
            <v>Chobot (ID_HYD: 2137986)</v>
          </cell>
        </row>
        <row r="586">
          <cell r="F586" t="str">
            <v>Choceńka (ID_HYD: 22284)</v>
          </cell>
        </row>
        <row r="587">
          <cell r="F587" t="str">
            <v>Chocianowska Woda (ID_HYD: 1642)</v>
          </cell>
        </row>
        <row r="588">
          <cell r="F588" t="str">
            <v>Chociborski Potok (ID_HYD: 1334112)</v>
          </cell>
        </row>
        <row r="589">
          <cell r="F589" t="str">
            <v>Chociel (ID_HYD: 4482)</v>
          </cell>
        </row>
        <row r="590">
          <cell r="F590" t="str">
            <v>Chocina (ID_HYD: 29232)</v>
          </cell>
        </row>
        <row r="591">
          <cell r="F591" t="str">
            <v>Choczenka (ID_HYD: 213476)</v>
          </cell>
        </row>
        <row r="592">
          <cell r="F592" t="str">
            <v>Choczewka (ID_HYD: 476922)</v>
          </cell>
        </row>
        <row r="593">
          <cell r="F593" t="str">
            <v>Chodcza (ID_HYD: 22916)</v>
          </cell>
        </row>
        <row r="594">
          <cell r="F594" t="str">
            <v>Chodcza (ID_HYD: 216452)</v>
          </cell>
        </row>
        <row r="595">
          <cell r="F595" t="str">
            <v>Chodeczka (ID_HYD: 2786)</v>
          </cell>
        </row>
        <row r="596">
          <cell r="F596" t="str">
            <v>Chodelka (ID_HYD: 2374)</v>
          </cell>
        </row>
        <row r="597">
          <cell r="F597" t="str">
            <v>Chodlik (ID_HYD: 23742)</v>
          </cell>
        </row>
        <row r="598">
          <cell r="F598" t="str">
            <v>Chodorówka (ID_HYD: 214848)</v>
          </cell>
        </row>
        <row r="599">
          <cell r="F599" t="str">
            <v>Chojnatka (ID_HYD: 272672)</v>
          </cell>
        </row>
        <row r="600">
          <cell r="F600" t="str">
            <v>Chojniczanka (ID_HYD: 2148572)</v>
          </cell>
        </row>
        <row r="601">
          <cell r="F601" t="str">
            <v>Chojniec (ID_HYD: 1628872)</v>
          </cell>
        </row>
        <row r="602">
          <cell r="F602" t="str">
            <v>Chomów (ID_HYD: 2212644)</v>
          </cell>
        </row>
        <row r="603">
          <cell r="F603" t="str">
            <v>Choszczyna (ID_HYD: 136254)</v>
          </cell>
        </row>
        <row r="604">
          <cell r="F604" t="str">
            <v>Chotla (ID_HYD: 4486)</v>
          </cell>
        </row>
        <row r="605">
          <cell r="F605" t="str">
            <v>Chotla (ID_HYD: 138834)</v>
          </cell>
        </row>
        <row r="606">
          <cell r="F606" t="str">
            <v>Chotowski Potok (ID_HYD: 21872)</v>
          </cell>
        </row>
        <row r="607">
          <cell r="F607" t="str">
            <v>Chowańców Potok (ID_HYD: 2141284)</v>
          </cell>
        </row>
        <row r="608">
          <cell r="F608" t="str">
            <v>Chrobaczy (ID_HYD: 2111418)</v>
          </cell>
        </row>
        <row r="609">
          <cell r="F609" t="str">
            <v>Chromiec (ID_HYD: 163216)</v>
          </cell>
        </row>
        <row r="610">
          <cell r="F610" t="str">
            <v>Chroponianka (ID_HYD: 275632)</v>
          </cell>
        </row>
        <row r="611">
          <cell r="F611" t="str">
            <v>Chrościnka (ID_HYD: 11968)</v>
          </cell>
        </row>
        <row r="612">
          <cell r="F612" t="str">
            <v>Chróstnik (ID_HYD: 139222)</v>
          </cell>
        </row>
        <row r="613">
          <cell r="F613" t="str">
            <v>Chrząstawa (ID_HYD: 1188)</v>
          </cell>
        </row>
        <row r="614">
          <cell r="F614" t="str">
            <v>Chrząstawka (ID_HYD: 18272)</v>
          </cell>
        </row>
        <row r="615">
          <cell r="F615" t="str">
            <v>Chrząstowa (ID_HYD: 188644)</v>
          </cell>
        </row>
        <row r="616">
          <cell r="F616" t="str">
            <v>Chwalimka (ID_HYD: 44152)</v>
          </cell>
        </row>
        <row r="617">
          <cell r="F617" t="str">
            <v>Chwaliszówka (ID_HYD: 17476)</v>
          </cell>
        </row>
        <row r="618">
          <cell r="F618" t="str">
            <v>Chwaliszówka (ID_HYD: 134812)</v>
          </cell>
        </row>
        <row r="619">
          <cell r="F619" t="str">
            <v>Chwałówka (ID_HYD: 136434)</v>
          </cell>
        </row>
        <row r="620">
          <cell r="F620" t="str">
            <v>Chwiszczej (ID_HYD: 266522)</v>
          </cell>
        </row>
        <row r="621">
          <cell r="F621" t="str">
            <v>Chylonka (ID_HYD: 4796)</v>
          </cell>
        </row>
        <row r="622">
          <cell r="F622" t="str">
            <v>Chyrzynka (ID_HYD: 223752)</v>
          </cell>
        </row>
        <row r="623">
          <cell r="F623" t="str">
            <v>Chyszówka (ID_HYD: 2147214)</v>
          </cell>
        </row>
        <row r="624">
          <cell r="F624" t="str">
            <v>Chyżnik (ID_HYD: 822274)</v>
          </cell>
        </row>
        <row r="625">
          <cell r="F625" t="str">
            <v>Chyżny (ID_HYD: 822292)</v>
          </cell>
        </row>
        <row r="626">
          <cell r="F626" t="str">
            <v>Chyżny (ID_HYD: 2184192)</v>
          </cell>
        </row>
        <row r="627">
          <cell r="F627" t="str">
            <v>Ciapków (ID_HYD: 21321884)</v>
          </cell>
        </row>
        <row r="628">
          <cell r="F628" t="str">
            <v>Ciąglina (ID_HYD: 136122)</v>
          </cell>
        </row>
        <row r="629">
          <cell r="F629" t="str">
            <v>Cicha (ID_HYD: 12186)</v>
          </cell>
        </row>
        <row r="630">
          <cell r="F630" t="str">
            <v>Cicha (ID_HYD: 213224)</v>
          </cell>
        </row>
        <row r="631">
          <cell r="F631" t="str">
            <v>Cicha (ID_HYD: 2139214)</v>
          </cell>
        </row>
        <row r="632">
          <cell r="F632" t="str">
            <v>Cicha Orlica (ID_HYD: 962)</v>
          </cell>
        </row>
        <row r="633">
          <cell r="F633" t="str">
            <v>Cicha Woda (ID_HYD: 1378)</v>
          </cell>
        </row>
        <row r="634">
          <cell r="F634" t="str">
            <v>Cicha Woda (ID_HYD: 2141282)</v>
          </cell>
        </row>
        <row r="635">
          <cell r="F635" t="str">
            <v>Cichawka (ID_HYD: 2138872)</v>
          </cell>
        </row>
        <row r="636">
          <cell r="F636" t="str">
            <v>Cichońka (ID_HYD: 181212)</v>
          </cell>
        </row>
        <row r="637">
          <cell r="F637" t="str">
            <v>Ciechocińska Struga (ID_HYD: 292432)</v>
          </cell>
        </row>
        <row r="638">
          <cell r="F638" t="str">
            <v>Cieciorka (ID_HYD: 1376822)</v>
          </cell>
        </row>
        <row r="639">
          <cell r="F639" t="str">
            <v>Ciek Kunochy (ID_HYD: 2138182)</v>
          </cell>
        </row>
        <row r="640">
          <cell r="F640" t="str">
            <v>Ciek od Beszowej (ID_HYD: 21768)</v>
          </cell>
        </row>
        <row r="641">
          <cell r="F641" t="str">
            <v>Ciek od Broniny (ID_HYD: 21684)</v>
          </cell>
        </row>
        <row r="642">
          <cell r="F642" t="str">
            <v>Ciek od Czarnocina (ID_HYD: 21676)</v>
          </cell>
        </row>
        <row r="643">
          <cell r="F643" t="str">
            <v>Ciek od Emiljanowa (ID_HYD: 216662)</v>
          </cell>
        </row>
        <row r="644">
          <cell r="F644" t="str">
            <v>Ciek od Falek (ID_HYD: 2178814)</v>
          </cell>
        </row>
        <row r="645">
          <cell r="F645" t="str">
            <v>Ciek od Gadawy (ID_HYD: 21762)</v>
          </cell>
        </row>
        <row r="646">
          <cell r="F646" t="str">
            <v>Ciek od Gniewięcina (ID_HYD: 216616)</v>
          </cell>
        </row>
        <row r="647">
          <cell r="F647" t="str">
            <v>Ciek od Goznej (ID_HYD: 216526)</v>
          </cell>
        </row>
        <row r="648">
          <cell r="F648" t="str">
            <v>Ciek od Korytnicy (ID_HYD: 216532)</v>
          </cell>
        </row>
        <row r="649">
          <cell r="F649" t="str">
            <v>Ciek od Lubani (ID_HYD: 2178812)</v>
          </cell>
        </row>
        <row r="650">
          <cell r="F650" t="str">
            <v>Ciek od Okrągłej (ID_HYD: 21792)</v>
          </cell>
        </row>
        <row r="651">
          <cell r="F651" t="str">
            <v>Ciek od Pełczysk (ID_HYD: 216764)</v>
          </cell>
        </row>
        <row r="652">
          <cell r="F652" t="str">
            <v>Ciek od Podmaleńca (ID_HYD: 2178722)</v>
          </cell>
        </row>
        <row r="653">
          <cell r="F653" t="str">
            <v>Ciek od Potoku Wielkiego (ID_HYD: 21664)</v>
          </cell>
        </row>
        <row r="654">
          <cell r="F654" t="str">
            <v>Ciek od Przełaja (ID_HYD: 216612)</v>
          </cell>
        </row>
        <row r="655">
          <cell r="F655" t="str">
            <v>Ciek od Pustej Woli (ID_HYD: 216194)</v>
          </cell>
        </row>
        <row r="656">
          <cell r="F656" t="str">
            <v>Ciek od Skorocic (ID_HYD: 21672)</v>
          </cell>
        </row>
        <row r="657">
          <cell r="F657" t="str">
            <v>Ciek od Słupi (ID_HYD: 216614)</v>
          </cell>
        </row>
        <row r="658">
          <cell r="F658" t="str">
            <v>Ciek od Sokołowa (ID_HYD: 216512)</v>
          </cell>
        </row>
        <row r="659">
          <cell r="F659" t="str">
            <v>Ciek od Tura (ID_HYD: 216592)</v>
          </cell>
        </row>
        <row r="660">
          <cell r="F660" t="str">
            <v>Ciek od Turska (ID_HYD: 219116)</v>
          </cell>
        </row>
        <row r="661">
          <cell r="F661" t="str">
            <v>Ciek od Węchadłowa (ID_HYD: 21668)</v>
          </cell>
        </row>
        <row r="662">
          <cell r="F662" t="str">
            <v>Ciek od Wierzbicy (ID_HYD: 217888)</v>
          </cell>
        </row>
        <row r="663">
          <cell r="F663" t="str">
            <v>Ciek od Wierzbicy (ID_HYD: 2165322)</v>
          </cell>
        </row>
        <row r="664">
          <cell r="F664" t="str">
            <v>Ciek od Wiktorowa (ID_HYD: 2178822)</v>
          </cell>
        </row>
        <row r="665">
          <cell r="F665" t="str">
            <v>Ciek okresowy z Wilamy (ID_HYD: 268992)</v>
          </cell>
        </row>
        <row r="666">
          <cell r="F666" t="str">
            <v>Ciek spod Rudnik (ID_HYD: 18134)</v>
          </cell>
        </row>
        <row r="667">
          <cell r="F667" t="str">
            <v>Ciek z Oględowa (ID_HYD: 217876)</v>
          </cell>
        </row>
        <row r="668">
          <cell r="F668" t="str">
            <v>Ciekaczka (ID_HYD: 2545256)</v>
          </cell>
        </row>
        <row r="669">
          <cell r="F669" t="str">
            <v>Ciekąca (ID_HYD: 15632)</v>
          </cell>
        </row>
        <row r="670">
          <cell r="F670" t="str">
            <v>Ciekąca (ID_HYD: 138496)</v>
          </cell>
        </row>
        <row r="671">
          <cell r="F671" t="str">
            <v>Ciekąca (ID_HYD: 2178826)</v>
          </cell>
        </row>
        <row r="672">
          <cell r="F672" t="str">
            <v>Cieklina (ID_HYD: 174586)</v>
          </cell>
        </row>
        <row r="673">
          <cell r="F673" t="str">
            <v>Ciekoń (ID_HYD: 16214)</v>
          </cell>
        </row>
        <row r="674">
          <cell r="F674" t="str">
            <v>Cieliczanka (ID_HYD: 261652)</v>
          </cell>
        </row>
        <row r="675">
          <cell r="F675" t="str">
            <v>Cielnica (ID_HYD: 1274)</v>
          </cell>
        </row>
        <row r="676">
          <cell r="F676" t="str">
            <v>Ciemięga (ID_HYD: 2464)</v>
          </cell>
        </row>
        <row r="677">
          <cell r="F677" t="str">
            <v>Ciemięga (ID_HYD: 2468)</v>
          </cell>
        </row>
        <row r="678">
          <cell r="F678" t="str">
            <v>Ciemięga (ID_HYD: 24922)</v>
          </cell>
        </row>
        <row r="679">
          <cell r="F679" t="str">
            <v>Ciemna (ID_HYD: 18444)</v>
          </cell>
        </row>
        <row r="680">
          <cell r="F680" t="str">
            <v>Ciemnica (ID_HYD: 216482)</v>
          </cell>
        </row>
        <row r="681">
          <cell r="F681" t="str">
            <v>Ciemny Potok (ID_HYD: 2141974)</v>
          </cell>
        </row>
        <row r="682">
          <cell r="F682" t="str">
            <v>Cienia (ID_HYD: 134872)</v>
          </cell>
        </row>
        <row r="683">
          <cell r="F683" t="str">
            <v>Cienia (ID_HYD: 1348692)</v>
          </cell>
        </row>
        <row r="684">
          <cell r="F684" t="str">
            <v>Cieniawa (ID_HYD: 133632)</v>
          </cell>
        </row>
        <row r="685">
          <cell r="F685" t="str">
            <v>Cienica (ID_HYD: 15616)</v>
          </cell>
        </row>
        <row r="686">
          <cell r="F686" t="str">
            <v>Cienka (ID_HYD: 11886)</v>
          </cell>
        </row>
        <row r="687">
          <cell r="F687" t="str">
            <v>Cienka (ID_HYD: 116330)</v>
          </cell>
        </row>
        <row r="688">
          <cell r="F688" t="str">
            <v>Cienka (ID_HYD: 267168)</v>
          </cell>
        </row>
        <row r="689">
          <cell r="F689" t="str">
            <v>Cieńkówka (ID_HYD: 133416)</v>
          </cell>
        </row>
        <row r="690">
          <cell r="F690" t="str">
            <v>Cieplica (ID_HYD: 21115246)</v>
          </cell>
        </row>
        <row r="691">
          <cell r="F691" t="str">
            <v>Cierniak (ID_HYD: 46592)</v>
          </cell>
        </row>
        <row r="692">
          <cell r="F692" t="str">
            <v>Cierniczka (ID_HYD: 1784)</v>
          </cell>
        </row>
        <row r="693">
          <cell r="F693" t="str">
            <v>Cierpicki Potok (ID_HYD: 1334234)</v>
          </cell>
        </row>
        <row r="694">
          <cell r="F694" t="str">
            <v>Ciesielska Woda (ID_HYD: 136384)</v>
          </cell>
        </row>
        <row r="695">
          <cell r="F695" t="str">
            <v>Cieszyca (ID_HYD: 121144)</v>
          </cell>
        </row>
        <row r="696">
          <cell r="F696" t="str">
            <v>Cieszynka (ID_HYD: 1888788)</v>
          </cell>
        </row>
        <row r="697">
          <cell r="F697" t="str">
            <v>Cieśnina Dziwna (ID_HYD: 35)</v>
          </cell>
        </row>
        <row r="698">
          <cell r="F698" t="str">
            <v>Cieśnina Świna (ID_HYD: 33)</v>
          </cell>
        </row>
        <row r="699">
          <cell r="F699" t="str">
            <v>Cięcina (ID_HYD: 1312)</v>
          </cell>
        </row>
        <row r="700">
          <cell r="F700" t="str">
            <v>Cięcinka (ID_HYD: 2132356)</v>
          </cell>
        </row>
        <row r="701">
          <cell r="F701" t="str">
            <v>Cięciwa (ID_HYD: 121834)</v>
          </cell>
        </row>
        <row r="702">
          <cell r="F702" t="str">
            <v>Ciosenka (ID_HYD: 2722222)</v>
          </cell>
        </row>
        <row r="703">
          <cell r="F703" t="str">
            <v>Cisek (ID_HYD: 11594)</v>
          </cell>
        </row>
        <row r="704">
          <cell r="F704" t="str">
            <v>Cisowa (ID_HYD: 116992)</v>
          </cell>
        </row>
        <row r="705">
          <cell r="F705" t="str">
            <v>Cisowiec (ID_HYD: 221872)</v>
          </cell>
        </row>
        <row r="706">
          <cell r="F706" t="str">
            <v>Cisownik (ID_HYD: 16382)</v>
          </cell>
        </row>
        <row r="707">
          <cell r="F707" t="str">
            <v>Cisownik (ID_HYD: 248682)</v>
          </cell>
        </row>
        <row r="708">
          <cell r="F708" t="str">
            <v>Cisowska Struga (ID_HYD: 47924)</v>
          </cell>
        </row>
        <row r="709">
          <cell r="F709" t="str">
            <v>Cisowy Potok (ID_HYD: 2148362)</v>
          </cell>
        </row>
        <row r="710">
          <cell r="F710" t="str">
            <v>Cisowy Potok (ID_HYD: 21327886)</v>
          </cell>
        </row>
        <row r="711">
          <cell r="F711" t="str">
            <v>Cisowy Potok (ID_HYD: 21419892)</v>
          </cell>
        </row>
        <row r="712">
          <cell r="F712" t="str">
            <v>Cisówka (ID_HYD: 114694)</v>
          </cell>
        </row>
        <row r="713">
          <cell r="F713" t="str">
            <v>Cisówka (ID_HYD: 2611392)</v>
          </cell>
        </row>
        <row r="714">
          <cell r="F714" t="str">
            <v>Cisówka (ID_HYD: 21115242)</v>
          </cell>
        </row>
        <row r="715">
          <cell r="F715" t="str">
            <v>Ciszek (ID_HYD: 13341922)</v>
          </cell>
        </row>
        <row r="716">
          <cell r="F716" t="str">
            <v>Ciśnianka (ID_HYD: 221234)</v>
          </cell>
        </row>
        <row r="717">
          <cell r="F717" t="str">
            <v>Ciśniawa (ID_HYD: 213426)</v>
          </cell>
        </row>
        <row r="718">
          <cell r="F718" t="str">
            <v>Čižina (ID_HYD: 1124)</v>
          </cell>
        </row>
        <row r="719">
          <cell r="F719" t="str">
            <v>Coschener Fließ (ID_HYD: 174972)</v>
          </cell>
        </row>
        <row r="720">
          <cell r="F720" t="str">
            <v>Cybina (ID_HYD: 1858)</v>
          </cell>
        </row>
        <row r="721">
          <cell r="F721" t="str">
            <v>Cybinka (ID_HYD: 175684)</v>
          </cell>
        </row>
        <row r="722">
          <cell r="F722" t="str">
            <v>Cyganka (ID_HYD: 52258)</v>
          </cell>
        </row>
        <row r="723">
          <cell r="F723" t="str">
            <v>Cylowa (ID_HYD: 226114)</v>
          </cell>
        </row>
        <row r="724">
          <cell r="F724" t="str">
            <v>Czaczowiec (ID_HYD: 214324)</v>
          </cell>
        </row>
        <row r="725">
          <cell r="F725" t="str">
            <v>Czadeczka (ID_HYD: 82422)</v>
          </cell>
        </row>
        <row r="726">
          <cell r="F726" t="str">
            <v>Czajka (ID_HYD: 182884)</v>
          </cell>
        </row>
        <row r="727">
          <cell r="F727" t="str">
            <v>Czapelka (ID_HYD: 266498)</v>
          </cell>
        </row>
        <row r="728">
          <cell r="F728" t="str">
            <v>Czapelka (ID_HYD: 2665946)</v>
          </cell>
        </row>
        <row r="729">
          <cell r="F729" t="str">
            <v>Czaplinianka (ID_HYD: 26158)</v>
          </cell>
        </row>
        <row r="730">
          <cell r="F730" t="str">
            <v>Czarci Potok (ID_HYD: 12218)</v>
          </cell>
        </row>
        <row r="731">
          <cell r="F731" t="str">
            <v>Czarci Potok (ID_HYD: 1348642)</v>
          </cell>
        </row>
        <row r="732">
          <cell r="F732" t="str">
            <v>Czarczówka (ID_HYD: 21347992)</v>
          </cell>
        </row>
        <row r="733">
          <cell r="F733" t="str">
            <v>Czarka (ID_HYD: 181138)</v>
          </cell>
        </row>
        <row r="734">
          <cell r="F734" t="str">
            <v>Czarka (ID_HYD: 181174)</v>
          </cell>
        </row>
        <row r="735">
          <cell r="F735" t="str">
            <v>Czarka (ID_HYD: 265432)</v>
          </cell>
        </row>
        <row r="736">
          <cell r="F736" t="str">
            <v>Czarkowski Rów (ID_HYD: 1482)</v>
          </cell>
        </row>
        <row r="737">
          <cell r="F737" t="str">
            <v>Czarna (ID_HYD: 2178)</v>
          </cell>
        </row>
        <row r="738">
          <cell r="F738" t="str">
            <v>Czarna (ID_HYD: 2488)</v>
          </cell>
        </row>
        <row r="739">
          <cell r="F739" t="str">
            <v>Czarna (ID_HYD: 2586)</v>
          </cell>
        </row>
        <row r="740">
          <cell r="F740" t="str">
            <v>Czarna (ID_HYD: 4488)</v>
          </cell>
        </row>
        <row r="741">
          <cell r="F741" t="str">
            <v>Czarna (ID_HYD: 4718)</v>
          </cell>
        </row>
        <row r="742">
          <cell r="F742" t="str">
            <v>Czarna (ID_HYD: 22132)</v>
          </cell>
        </row>
        <row r="743">
          <cell r="F743" t="str">
            <v>Czarna (ID_HYD: 266648)</v>
          </cell>
        </row>
        <row r="744">
          <cell r="F744" t="str">
            <v>Czarna (ID_HYD: 25468)</v>
          </cell>
        </row>
        <row r="745">
          <cell r="F745" t="str">
            <v>Czarna (ID_HYD: 25534)</v>
          </cell>
        </row>
        <row r="746">
          <cell r="F746" t="str">
            <v>Czarna (ID_HYD: 26166)</v>
          </cell>
        </row>
        <row r="747">
          <cell r="F747" t="str">
            <v>Czarna (ID_HYD: 28934)</v>
          </cell>
        </row>
        <row r="748">
          <cell r="F748" t="str">
            <v>Czarna (ID_HYD: 164382)</v>
          </cell>
        </row>
        <row r="749">
          <cell r="F749" t="str">
            <v>Czarna (ID_HYD: 188654)</v>
          </cell>
        </row>
        <row r="750">
          <cell r="F750" t="str">
            <v>Czarna (ID_HYD: 214818)</v>
          </cell>
        </row>
        <row r="751">
          <cell r="F751" t="str">
            <v>Czarna (ID_HYD: 228386)</v>
          </cell>
        </row>
        <row r="752">
          <cell r="F752" t="str">
            <v>Czarna (ID_HYD: 254492)</v>
          </cell>
        </row>
        <row r="753">
          <cell r="F753" t="str">
            <v>Czarna (ID_HYD: 261374)</v>
          </cell>
        </row>
        <row r="754">
          <cell r="F754" t="str">
            <v>Czarna (ID_HYD: 262616)</v>
          </cell>
        </row>
        <row r="755">
          <cell r="F755" t="str">
            <v>Czarna (ID_HYD: 267186)</v>
          </cell>
        </row>
        <row r="756">
          <cell r="F756" t="str">
            <v>Czarna (ID_HYD: 2194862)</v>
          </cell>
        </row>
        <row r="757">
          <cell r="F757" t="str">
            <v>Czarna (ID_HYD: 2213232)</v>
          </cell>
        </row>
        <row r="758">
          <cell r="F758" t="str">
            <v>Czarna (Maleniecka) (ID_HYD: 2544)</v>
          </cell>
        </row>
        <row r="759">
          <cell r="F759" t="str">
            <v>Czarna (Włoszczowska) (ID_HYD: 2542)</v>
          </cell>
        </row>
        <row r="760">
          <cell r="F760" t="str">
            <v>Czarna (z Mina) (ID_HYD: 254222)</v>
          </cell>
        </row>
        <row r="761">
          <cell r="F761" t="str">
            <v>Czarna (z Olszówki) (ID_HYD: 25422)</v>
          </cell>
        </row>
        <row r="762">
          <cell r="F762" t="str">
            <v>Czarna Hańcza (ID_HYD: 64)</v>
          </cell>
        </row>
        <row r="763">
          <cell r="F763" t="str">
            <v>Czarna Kamionka (ID_HYD: 21432826)</v>
          </cell>
        </row>
        <row r="764">
          <cell r="F764" t="str">
            <v>Czarna Krośnica (ID_HYD: 21419724)</v>
          </cell>
        </row>
        <row r="765">
          <cell r="F765" t="str">
            <v>Czarna Łacha (ID_HYD: 4858)</v>
          </cell>
        </row>
        <row r="766">
          <cell r="F766" t="str">
            <v>Czarna Łada (ID_HYD: 22862)</v>
          </cell>
        </row>
        <row r="767">
          <cell r="F767" t="str">
            <v>Czarna Nida (ID_HYD: 2164)</v>
          </cell>
        </row>
        <row r="768">
          <cell r="F768" t="str">
            <v>Czarna Orawa (ID_HYD: 8222)</v>
          </cell>
        </row>
        <row r="769">
          <cell r="F769" t="str">
            <v>Czarna Rzeka (ID_HYD: 218866)</v>
          </cell>
        </row>
        <row r="770">
          <cell r="F770" t="str">
            <v>Czarna Rzeka (ID_HYD: 265416)</v>
          </cell>
        </row>
        <row r="771">
          <cell r="F771" t="str">
            <v>Czarna Rzeka (ID_HYD: 2147224)</v>
          </cell>
        </row>
        <row r="772">
          <cell r="F772" t="str">
            <v>Czarna Rzeka (ID_HYD: 21788422)</v>
          </cell>
        </row>
        <row r="773">
          <cell r="F773" t="str">
            <v>Czarna Sławka (ID_HYD: 133658)</v>
          </cell>
        </row>
        <row r="774">
          <cell r="F774" t="str">
            <v>Czarna Struga (ID_HYD: 1194)</v>
          </cell>
        </row>
        <row r="775">
          <cell r="F775" t="str">
            <v>Czarna Struga (ID_HYD: 1538)</v>
          </cell>
        </row>
        <row r="776">
          <cell r="F776" t="str">
            <v>Czarna Struga (ID_HYD: 18112)</v>
          </cell>
        </row>
        <row r="777">
          <cell r="F777" t="str">
            <v>Czarna Struga (ID_HYD: 25426)</v>
          </cell>
        </row>
        <row r="778">
          <cell r="F778" t="str">
            <v>Czarna Struga (ID_HYD: 26276)</v>
          </cell>
        </row>
        <row r="779">
          <cell r="F779" t="str">
            <v>Czarna Struga (ID_HYD: 58286)</v>
          </cell>
        </row>
        <row r="780">
          <cell r="F780" t="str">
            <v>Czarna Struga (ID_HYD: 183296)</v>
          </cell>
        </row>
        <row r="781">
          <cell r="F781" t="str">
            <v>Czarna Struga (ID_HYD: 183566)</v>
          </cell>
        </row>
        <row r="782">
          <cell r="F782" t="str">
            <v>Czarna Struga (ID_HYD: 486826)</v>
          </cell>
        </row>
        <row r="783">
          <cell r="F783" t="str">
            <v>Czarna Struga (ID_HYD: 582432)</v>
          </cell>
        </row>
        <row r="784">
          <cell r="F784" t="str">
            <v>Czarna Struga (ID_HYD: 584962)</v>
          </cell>
        </row>
        <row r="785">
          <cell r="F785" t="str">
            <v>Czarna Struga (ID_HYD: 1882152)</v>
          </cell>
        </row>
        <row r="786">
          <cell r="F786" t="str">
            <v>Czarna Struga (ID_HYD: 2671848)</v>
          </cell>
        </row>
        <row r="787">
          <cell r="F787" t="str">
            <v>Czarna Strużka (ID_HYD: 15528)</v>
          </cell>
        </row>
        <row r="788">
          <cell r="F788" t="str">
            <v>Czarna Taraska (ID_HYD: 25444)</v>
          </cell>
        </row>
        <row r="789">
          <cell r="F789" t="str">
            <v>Czarna Widawa (ID_HYD: 13614)</v>
          </cell>
        </row>
        <row r="790">
          <cell r="F790" t="str">
            <v>Czarna Woda (ID_HYD: 1346)</v>
          </cell>
        </row>
        <row r="791">
          <cell r="F791" t="str">
            <v>Czarna Woda (ID_HYD: 1386)</v>
          </cell>
        </row>
        <row r="792">
          <cell r="F792" t="str">
            <v>Czarna Woda (ID_HYD: 1418)</v>
          </cell>
        </row>
        <row r="793">
          <cell r="F793" t="str">
            <v>Czarna Woda (ID_HYD: 13272)</v>
          </cell>
        </row>
        <row r="794">
          <cell r="F794" t="str">
            <v>Czarna Woda (ID_HYD: 14418)</v>
          </cell>
        </row>
        <row r="795">
          <cell r="F795" t="str">
            <v>Czarna Woda (ID_HYD: 14614)</v>
          </cell>
        </row>
        <row r="796">
          <cell r="F796" t="str">
            <v>Czarna Woda (ID_HYD: 121628)</v>
          </cell>
        </row>
        <row r="797">
          <cell r="F797" t="str">
            <v>Czarna Woda (ID_HYD: 29424)</v>
          </cell>
        </row>
        <row r="798">
          <cell r="F798" t="str">
            <v>Czarna Woda (ID_HYD: 47422)</v>
          </cell>
        </row>
        <row r="799">
          <cell r="F799" t="str">
            <v>Czarna Woda (ID_HYD: 47734)</v>
          </cell>
        </row>
        <row r="800">
          <cell r="F800" t="str">
            <v>Czarna Woda (ID_HYD: 132644)</v>
          </cell>
        </row>
        <row r="801">
          <cell r="F801" t="str">
            <v>Czarna Woda (ID_HYD: 187872)</v>
          </cell>
        </row>
        <row r="802">
          <cell r="F802" t="str">
            <v>Czarna Woda (ID_HYD: 822242)</v>
          </cell>
        </row>
        <row r="803">
          <cell r="F803" t="str">
            <v>Czarna Woda (ID_HYD: 1878728)</v>
          </cell>
        </row>
        <row r="804">
          <cell r="F804" t="str">
            <v>Czarna Woda (ID_HYD: 2141962)</v>
          </cell>
        </row>
        <row r="805">
          <cell r="F805" t="str">
            <v>Czarna Woda (ID_HYD: 2141992)</v>
          </cell>
        </row>
        <row r="806">
          <cell r="F806" t="str">
            <v>Czarna Woda (ID_HYD: 2348412)</v>
          </cell>
        </row>
        <row r="807">
          <cell r="F807" t="str">
            <v>Czarna-Cedron (ID_HYD: 2554)</v>
          </cell>
        </row>
        <row r="808">
          <cell r="F808" t="str">
            <v>Czarnicha (ID_HYD: 648352)</v>
          </cell>
        </row>
        <row r="809">
          <cell r="F809" t="str">
            <v>Czarnka (ID_HYD: 11778)</v>
          </cell>
        </row>
        <row r="810">
          <cell r="F810" t="str">
            <v>Czarnogórska Rzeka (ID_HYD: 21415482)</v>
          </cell>
        </row>
        <row r="811">
          <cell r="F811" t="str">
            <v>Czarnoleśna Struga (ID_HYD: 1811842)</v>
          </cell>
        </row>
        <row r="812">
          <cell r="F812" t="str">
            <v>Czarnołowy (ID_HYD: 21383614)</v>
          </cell>
        </row>
        <row r="813">
          <cell r="F813" t="str">
            <v>Czarnotka (ID_HYD: 166244)</v>
          </cell>
        </row>
        <row r="814">
          <cell r="F814" t="str">
            <v>Czarnotowy (ID_HYD: 21344762)</v>
          </cell>
        </row>
        <row r="815">
          <cell r="F815" t="str">
            <v>Czarnówka (ID_HYD: 2626166)</v>
          </cell>
        </row>
        <row r="816">
          <cell r="F816" t="str">
            <v>Czarnucha (ID_HYD: 13484)</v>
          </cell>
        </row>
        <row r="817">
          <cell r="F817" t="str">
            <v>Czarnuszka (ID_HYD: 16118)</v>
          </cell>
        </row>
        <row r="818">
          <cell r="F818" t="str">
            <v>Czarny (ID_HYD: 2141152)</v>
          </cell>
        </row>
        <row r="819">
          <cell r="F819" t="str">
            <v>Czarny Kanał (ID_HYD: 353432)</v>
          </cell>
        </row>
        <row r="820">
          <cell r="F820" t="str">
            <v>Czarny Kanał (ID_HYD: 2196822)</v>
          </cell>
        </row>
        <row r="821">
          <cell r="F821" t="str">
            <v>Czarny Lasek (ID_HYD: 21626)</v>
          </cell>
        </row>
        <row r="822">
          <cell r="F822" t="str">
            <v>Czarny Potok (ID_HYD: 2424)</v>
          </cell>
        </row>
        <row r="823">
          <cell r="F823" t="str">
            <v>Czarny Potok (ID_HYD: 14526)</v>
          </cell>
        </row>
        <row r="824">
          <cell r="F824" t="str">
            <v>Czarny Potok (ID_HYD: 16632)</v>
          </cell>
        </row>
        <row r="825">
          <cell r="F825" t="str">
            <v>Czarny Potok (ID_HYD: 21848)</v>
          </cell>
        </row>
        <row r="826">
          <cell r="F826" t="str">
            <v>Czarny Potok (ID_HYD: 96112)</v>
          </cell>
        </row>
        <row r="827">
          <cell r="F827" t="str">
            <v>Czarny Potok (ID_HYD: 163212)</v>
          </cell>
        </row>
        <row r="828">
          <cell r="F828" t="str">
            <v>Czarny Potok (ID_HYD: 2132798)</v>
          </cell>
        </row>
        <row r="829">
          <cell r="F829" t="str">
            <v>Czarny Potok (ID_HYD: 2142266)</v>
          </cell>
        </row>
        <row r="830">
          <cell r="F830" t="str">
            <v>Czarny Potok (ID_HYD: 2263338)</v>
          </cell>
        </row>
        <row r="831">
          <cell r="F831" t="str">
            <v>Czarny Potok (ID_HYD: 8222222)</v>
          </cell>
        </row>
        <row r="832">
          <cell r="F832" t="str">
            <v>Czarny Potok (ID_HYD: 21383642)</v>
          </cell>
        </row>
        <row r="833">
          <cell r="F833" t="str">
            <v>Czarny Potok (ID_HYD: 21419942)</v>
          </cell>
        </row>
        <row r="834">
          <cell r="F834" t="str">
            <v>Czarny Rów (ID_HYD: 14324)</v>
          </cell>
        </row>
        <row r="835">
          <cell r="F835" t="str">
            <v>Czarny Rów (ID_HYD: 146854)</v>
          </cell>
        </row>
        <row r="836">
          <cell r="F836" t="str">
            <v>Czarny Rów (ID_HYD: 185612)</v>
          </cell>
        </row>
        <row r="837">
          <cell r="F837" t="str">
            <v>Czarny Rów (ID_HYD: 1883692)</v>
          </cell>
        </row>
        <row r="838">
          <cell r="F838" t="str">
            <v>Czarny Rów (ID_HYD: 18836774)</v>
          </cell>
        </row>
        <row r="839">
          <cell r="F839" t="str">
            <v>Czarny Stok (ID_HYD: 21628)</v>
          </cell>
        </row>
        <row r="840">
          <cell r="F840" t="str">
            <v>Czartosowa (ID_HYD: 229456)</v>
          </cell>
        </row>
        <row r="841">
          <cell r="F841" t="str">
            <v>Czechówka (ID_HYD: 24672)</v>
          </cell>
        </row>
        <row r="842">
          <cell r="F842" t="str">
            <v>Czeczotka (ID_HYD: 26536)</v>
          </cell>
        </row>
        <row r="843">
          <cell r="F843" t="str">
            <v>Czeczotka 2 (ID_HYD: 265364)</v>
          </cell>
        </row>
        <row r="844">
          <cell r="F844" t="str">
            <v>Czeczówka (ID_HYD: 212614)</v>
          </cell>
        </row>
        <row r="845">
          <cell r="F845" t="str">
            <v>Czemerów (ID_HYD: 223264)</v>
          </cell>
        </row>
        <row r="846">
          <cell r="F846" t="str">
            <v>Czercz (ID_HYD: 214252)</v>
          </cell>
        </row>
        <row r="847">
          <cell r="F847" t="str">
            <v>Czerka (ID_HYD: 2382)</v>
          </cell>
        </row>
        <row r="848">
          <cell r="F848" t="str">
            <v>Czermianka (ID_HYD: 218288)</v>
          </cell>
        </row>
        <row r="849">
          <cell r="F849" t="str">
            <v>Czermiński Potok (ID_HYD: 184212)</v>
          </cell>
        </row>
        <row r="850">
          <cell r="F850" t="str">
            <v>Czermnica (ID_HYD: 944)</v>
          </cell>
        </row>
        <row r="851">
          <cell r="F851" t="str">
            <v>Czermnica (ID_HYD: 138662)</v>
          </cell>
        </row>
        <row r="852">
          <cell r="F852" t="str">
            <v>Czerna (ID_HYD: 26568)</v>
          </cell>
        </row>
        <row r="853">
          <cell r="F853" t="str">
            <v>Czerna (ID_HYD: 133414)</v>
          </cell>
        </row>
        <row r="854">
          <cell r="F854" t="str">
            <v>Czerna (ID_HYD: 213216)</v>
          </cell>
        </row>
        <row r="855">
          <cell r="F855" t="str">
            <v>Czerna (ID_HYD: 2134654)</v>
          </cell>
        </row>
        <row r="856">
          <cell r="F856" t="str">
            <v>Czerna (ID_HYD: 2134752)</v>
          </cell>
        </row>
        <row r="857">
          <cell r="F857" t="str">
            <v>Czerna Mała (ID_HYD: 1686)</v>
          </cell>
        </row>
        <row r="858">
          <cell r="F858" t="str">
            <v>Czerna Wielka (ID_HYD: 168)</v>
          </cell>
        </row>
        <row r="859">
          <cell r="F859" t="str">
            <v>Czernawa (ID_HYD: 2182852)</v>
          </cell>
        </row>
        <row r="860">
          <cell r="F860" t="str">
            <v>Czerniawa (ID_HYD: 22576)</v>
          </cell>
        </row>
        <row r="861">
          <cell r="F861" t="str">
            <v>Czerniawka (ID_HYD: 11634)</v>
          </cell>
        </row>
        <row r="862">
          <cell r="F862" t="str">
            <v>Czerniawka (ID_HYD: 27222)</v>
          </cell>
        </row>
        <row r="863">
          <cell r="F863" t="str">
            <v>Czerniawka (ID_HYD: 23766)</v>
          </cell>
        </row>
        <row r="864">
          <cell r="F864" t="str">
            <v>Czerniawka (ID_HYD: 161842)</v>
          </cell>
        </row>
        <row r="865">
          <cell r="F865" t="str">
            <v>Czerniawka (ID_HYD: 225674)</v>
          </cell>
        </row>
        <row r="866">
          <cell r="F866" t="str">
            <v>Czernica (ID_HYD: 4258)</v>
          </cell>
        </row>
        <row r="867">
          <cell r="F867" t="str">
            <v>Czernica (ID_HYD: 4282)</v>
          </cell>
        </row>
        <row r="868">
          <cell r="F868" t="str">
            <v>Czernica (ID_HYD: 15612)</v>
          </cell>
        </row>
        <row r="869">
          <cell r="F869" t="str">
            <v>Czernica (ID_HYD: 16868)</v>
          </cell>
        </row>
        <row r="870">
          <cell r="F870" t="str">
            <v>Czernica (ID_HYD: 18862)</v>
          </cell>
        </row>
        <row r="871">
          <cell r="F871" t="str">
            <v>Czernica (ID_HYD: 27566)</v>
          </cell>
        </row>
        <row r="872">
          <cell r="F872" t="str">
            <v>Czernica (ID_HYD: 46882)</v>
          </cell>
        </row>
        <row r="873">
          <cell r="F873" t="str">
            <v>Czernica (ID_HYD: 582614)</v>
          </cell>
        </row>
        <row r="874">
          <cell r="F874" t="str">
            <v>Czernica (ID_HYD: 15648532)</v>
          </cell>
        </row>
        <row r="875">
          <cell r="F875" t="str">
            <v>Czernicki Rów (ID_HYD: 2923952)</v>
          </cell>
        </row>
        <row r="876">
          <cell r="F876" t="str">
            <v>Czerniec (ID_HYD: 137872)</v>
          </cell>
        </row>
        <row r="877">
          <cell r="F877" t="str">
            <v>Czerniejówka (ID_HYD: 2466)</v>
          </cell>
        </row>
        <row r="878">
          <cell r="F878" t="str">
            <v>Czernik (ID_HYD: 16698)</v>
          </cell>
        </row>
        <row r="879">
          <cell r="F879" t="str">
            <v>Czernik (ID_HYD: 262834)</v>
          </cell>
        </row>
        <row r="880">
          <cell r="F880" t="str">
            <v>Czernin (ID_HYD: 21387444)</v>
          </cell>
        </row>
        <row r="881">
          <cell r="F881" t="str">
            <v>Czernińska Struga (ID_HYD: 14866)</v>
          </cell>
        </row>
        <row r="882">
          <cell r="F882" t="str">
            <v>Czernisławka (ID_HYD: 2261542)</v>
          </cell>
        </row>
        <row r="883">
          <cell r="F883" t="str">
            <v>Czernka (ID_HYD: 213612)</v>
          </cell>
        </row>
        <row r="884">
          <cell r="F884" t="str">
            <v>Czerska Struga (ID_HYD: 29252)</v>
          </cell>
        </row>
        <row r="885">
          <cell r="F885" t="str">
            <v>Czerteż (ID_HYD: 221822)</v>
          </cell>
        </row>
        <row r="886">
          <cell r="F886" t="str">
            <v>Czerteż (ID_HYD: 225622)</v>
          </cell>
        </row>
        <row r="887">
          <cell r="F887" t="str">
            <v>Czertyźnianka (ID_HYD: 2148114)</v>
          </cell>
        </row>
        <row r="888">
          <cell r="F888" t="str">
            <v>Czerwienica (ID_HYD: 174166)</v>
          </cell>
        </row>
        <row r="889">
          <cell r="F889" t="str">
            <v>Czerwieniec (ID_HYD: 13824)</v>
          </cell>
        </row>
        <row r="890">
          <cell r="F890" t="str">
            <v>Czerwieniec (ID_HYD: 21356892)</v>
          </cell>
        </row>
        <row r="891">
          <cell r="F891" t="str">
            <v>Czerwień (ID_HYD: 162884)</v>
          </cell>
        </row>
        <row r="892">
          <cell r="F892" t="str">
            <v>Czerwionka (ID_HYD: 1228)</v>
          </cell>
        </row>
        <row r="893">
          <cell r="F893" t="str">
            <v>Czerwona (ID_HYD: 454)</v>
          </cell>
        </row>
        <row r="894">
          <cell r="F894" t="str">
            <v>Czerwona (ID_HYD: 48662)</v>
          </cell>
        </row>
        <row r="895">
          <cell r="F895" t="str">
            <v>Czerwona Struga (ID_HYD: 292314)</v>
          </cell>
        </row>
        <row r="896">
          <cell r="F896" t="str">
            <v>Czerwona Struga (ID_HYD: 582826)</v>
          </cell>
        </row>
        <row r="897">
          <cell r="F897" t="str">
            <v>Czerwona Woda (ID_HYD: 1744)</v>
          </cell>
        </row>
        <row r="898">
          <cell r="F898" t="str">
            <v>Czerwona Woda (ID_HYD: 11552)</v>
          </cell>
        </row>
        <row r="899">
          <cell r="F899" t="str">
            <v>Czerwona Woda (ID_HYD: 16894)</v>
          </cell>
        </row>
        <row r="900">
          <cell r="F900" t="str">
            <v>Czerwona Woda (ID_HYD: 121848)</v>
          </cell>
        </row>
        <row r="901">
          <cell r="F901" t="str">
            <v>Czerwona Woda (ID_HYD: 29512)</v>
          </cell>
        </row>
        <row r="902">
          <cell r="F902" t="str">
            <v>Czerwona Woda (ID_HYD: 125442)</v>
          </cell>
        </row>
        <row r="903">
          <cell r="F903" t="str">
            <v>Czerwona Woda (ID_HYD: 296962)</v>
          </cell>
        </row>
        <row r="904">
          <cell r="F904" t="str">
            <v>Czerwona Woda (ID_HYD: 2132374)</v>
          </cell>
        </row>
        <row r="905">
          <cell r="F905" t="str">
            <v>Czerwonak (ID_HYD: 15494)</v>
          </cell>
        </row>
        <row r="906">
          <cell r="F906" t="str">
            <v>Czerwone Stoki (ID_HYD: 216424)</v>
          </cell>
        </row>
        <row r="907">
          <cell r="F907" t="str">
            <v>Czerwonka (ID_HYD: 162888)</v>
          </cell>
        </row>
        <row r="908">
          <cell r="F908" t="str">
            <v>Czerwonka (ID_HYD: 214138)</v>
          </cell>
        </row>
        <row r="909">
          <cell r="F909" t="str">
            <v>Czerwonka (ID_HYD: 249142)</v>
          </cell>
        </row>
        <row r="910">
          <cell r="F910" t="str">
            <v>Czerwonka (ID_HYD: 272626)</v>
          </cell>
        </row>
        <row r="911">
          <cell r="F911" t="str">
            <v>Czerwonka (ID_HYD: 584432)</v>
          </cell>
        </row>
        <row r="912">
          <cell r="F912" t="str">
            <v>Czerwonka (ID_HYD: 2188684)</v>
          </cell>
        </row>
        <row r="913">
          <cell r="F913" t="str">
            <v>Czerwonka (ID_HYD: 2622356)</v>
          </cell>
        </row>
        <row r="914">
          <cell r="F914" t="str">
            <v>Czerwonka (ID_HYD: 2668524)</v>
          </cell>
        </row>
        <row r="915">
          <cell r="F915" t="str">
            <v>Czerwonka (ID_HYD: 2923142)</v>
          </cell>
        </row>
        <row r="916">
          <cell r="F916" t="str">
            <v>Czerwonka (ID_HYD: 21329786)</v>
          </cell>
        </row>
        <row r="917">
          <cell r="F917" t="str">
            <v>Czerwonka (ID_HYD: 21415476)</v>
          </cell>
        </row>
        <row r="918">
          <cell r="F918" t="str">
            <v>Czerwony (ID_HYD: 2141154)</v>
          </cell>
        </row>
        <row r="919">
          <cell r="F919" t="str">
            <v>Czerwony Potoczek (ID_HYD: 22374)</v>
          </cell>
        </row>
        <row r="920">
          <cell r="F920" t="str">
            <v>Czerwony Potok (ID_HYD: 12546)</v>
          </cell>
        </row>
        <row r="921">
          <cell r="F921" t="str">
            <v>Czerwony Potok (ID_HYD: 121814)</v>
          </cell>
        </row>
        <row r="922">
          <cell r="F922" t="str">
            <v>Czerwony Potok (ID_HYD: 166132)</v>
          </cell>
        </row>
        <row r="923">
          <cell r="F923" t="str">
            <v>Czerwony Potok (ID_HYD: 2141164)</v>
          </cell>
        </row>
        <row r="924">
          <cell r="F924" t="str">
            <v>Czerwony Potok (ID_HYD: 2141342)</v>
          </cell>
        </row>
        <row r="925">
          <cell r="F925" t="str">
            <v>Czerwony Rów (ID_HYD: 16484)</v>
          </cell>
        </row>
        <row r="926">
          <cell r="F926" t="str">
            <v>Czerwony Rów (ID_HYD: 55862)</v>
          </cell>
        </row>
        <row r="927">
          <cell r="F927" t="str">
            <v>Czerwony Rów (ID_HYD: 56994)</v>
          </cell>
        </row>
        <row r="928">
          <cell r="F928" t="str">
            <v>Czerwony Strumień (ID_HYD: 9618)</v>
          </cell>
        </row>
        <row r="929">
          <cell r="F929" t="str">
            <v>Czerwony Strumień (ID_HYD: 16162)</v>
          </cell>
        </row>
        <row r="930">
          <cell r="F930" t="str">
            <v>Człapia (ID_HYD: 188926)</v>
          </cell>
        </row>
        <row r="931">
          <cell r="F931" t="str">
            <v>Czudec (ID_HYD: 226536)</v>
          </cell>
        </row>
        <row r="932">
          <cell r="F932" t="str">
            <v>Czyrnianka (ID_HYD: 214814)</v>
          </cell>
        </row>
        <row r="933">
          <cell r="F933" t="str">
            <v>Czyrzyczka (ID_HYD: 2138932)</v>
          </cell>
        </row>
        <row r="934">
          <cell r="F934" t="str">
            <v>Czysta (ID_HYD: 254822)</v>
          </cell>
        </row>
        <row r="935">
          <cell r="F935" t="str">
            <v>Czyściec (ID_HYD: 138452)</v>
          </cell>
        </row>
        <row r="936">
          <cell r="F936" t="str">
            <v>Czyżówka (ID_HYD: 2316)</v>
          </cell>
        </row>
        <row r="937">
          <cell r="F937" t="str">
            <v>Czyżówka (ID_HYD: 266552)</v>
          </cell>
        </row>
        <row r="938">
          <cell r="F938" t="str">
            <v>Czyżynka (ID_HYD: 13482)</v>
          </cell>
        </row>
        <row r="939">
          <cell r="F939" t="str">
            <v>Dajlonka (ID_HYD: 216416)</v>
          </cell>
        </row>
        <row r="940">
          <cell r="F940" t="str">
            <v>Daliówka (ID_HYD: 218432)</v>
          </cell>
        </row>
        <row r="941">
          <cell r="F941" t="str">
            <v>Dalkówka (ID_HYD: 15332)</v>
          </cell>
        </row>
        <row r="942">
          <cell r="F942" t="str">
            <v>Danielka (ID_HYD: 213228)</v>
          </cell>
        </row>
        <row r="943">
          <cell r="F943" t="str">
            <v>Dankówka (ID_HYD: 21156)</v>
          </cell>
        </row>
        <row r="944">
          <cell r="F944" t="str">
            <v>Danówka (ID_HYD: 2664726)</v>
          </cell>
        </row>
        <row r="945">
          <cell r="F945" t="str">
            <v>Dańczówka (ID_HYD: 9466)</v>
          </cell>
        </row>
        <row r="946">
          <cell r="F946" t="str">
            <v>Darginka (ID_HYD: 4483922)</v>
          </cell>
        </row>
        <row r="947">
          <cell r="F947" t="str">
            <v>Darowski Potok (ID_HYD: 2261154)</v>
          </cell>
        </row>
        <row r="948">
          <cell r="F948" t="str">
            <v>Darżyńska Struga (ID_HYD: 47436)</v>
          </cell>
        </row>
        <row r="949">
          <cell r="F949" t="str">
            <v>Daszówka (ID_HYD: 22136)</v>
          </cell>
        </row>
        <row r="950">
          <cell r="F950" t="str">
            <v>Dąb (ID_HYD: 263428)</v>
          </cell>
        </row>
        <row r="951">
          <cell r="F951" t="str">
            <v>Dąbia (ID_HYD: 134876)</v>
          </cell>
        </row>
        <row r="952">
          <cell r="F952" t="str">
            <v>Dąbie (ID_HYD: 216116)</v>
          </cell>
        </row>
        <row r="953">
          <cell r="F953" t="str">
            <v>Dąbroczna (ID_HYD: 1466)</v>
          </cell>
        </row>
        <row r="954">
          <cell r="F954" t="str">
            <v>Dąbrowa (ID_HYD: 4688)</v>
          </cell>
        </row>
        <row r="955">
          <cell r="F955" t="str">
            <v>Dąbrówka (ID_HYD: 1412)</v>
          </cell>
        </row>
        <row r="956">
          <cell r="F956" t="str">
            <v>Dąbrówka (ID_HYD: 5514)</v>
          </cell>
        </row>
        <row r="957">
          <cell r="F957" t="str">
            <v>Dąbrówka (ID_HYD: 21966)</v>
          </cell>
        </row>
        <row r="958">
          <cell r="F958" t="str">
            <v>Dąbrówka (ID_HYD: 24914)</v>
          </cell>
        </row>
        <row r="959">
          <cell r="F959" t="str">
            <v>Dąbrówka (ID_HYD: 42748)</v>
          </cell>
        </row>
        <row r="960">
          <cell r="F960" t="str">
            <v>Dąbrówka (ID_HYD: 136614)</v>
          </cell>
        </row>
        <row r="961">
          <cell r="F961" t="str">
            <v>Dąbrówka (ID_HYD: 185632)</v>
          </cell>
        </row>
        <row r="962">
          <cell r="F962" t="str">
            <v>Dąbrówka (ID_HYD: 253612)</v>
          </cell>
        </row>
        <row r="963">
          <cell r="F963" t="str">
            <v>Dąbrówka (ID_HYD: 265816)</v>
          </cell>
        </row>
        <row r="964">
          <cell r="F964" t="str">
            <v>Dąbrówka (ID_HYD: 285654)</v>
          </cell>
        </row>
        <row r="965">
          <cell r="F965" t="str">
            <v>Dąbrówka (ID_HYD: 2128344)</v>
          </cell>
        </row>
        <row r="966">
          <cell r="F966" t="str">
            <v>Dąbrówka (ID_HYD: 2134756)</v>
          </cell>
        </row>
        <row r="967">
          <cell r="F967" t="str">
            <v>Dąbrówka (ID_HYD: 2198432)</v>
          </cell>
        </row>
        <row r="968">
          <cell r="F968" t="str">
            <v>Dąbrówka (ID_HYD: 2647588)</v>
          </cell>
        </row>
        <row r="969">
          <cell r="F969" t="str">
            <v>Dąbrówka (ID_HYD: 21347392)</v>
          </cell>
        </row>
        <row r="970">
          <cell r="F970" t="str">
            <v>Dąbrówka Polska (ID_HYD: 214314)</v>
          </cell>
        </row>
        <row r="971">
          <cell r="F971" t="str">
            <v>Dąbrzyca (ID_HYD: 3522)</v>
          </cell>
        </row>
        <row r="972">
          <cell r="F972" t="str">
            <v>Debrza (ID_HYD: 217442)</v>
          </cell>
        </row>
        <row r="973">
          <cell r="F973" t="str">
            <v>Debrza (ID_HYD: 218464)</v>
          </cell>
        </row>
        <row r="974">
          <cell r="F974" t="str">
            <v>Debrza (ID_HYD: 2181582)</v>
          </cell>
        </row>
        <row r="975">
          <cell r="F975" t="str">
            <v>Debrznik (ID_HYD: 1386614)</v>
          </cell>
        </row>
        <row r="976">
          <cell r="F976" t="str">
            <v>Debrzyna (ID_HYD: 153862)</v>
          </cell>
        </row>
        <row r="977">
          <cell r="F977" t="str">
            <v>Debrzynka (ID_HYD: 188652)</v>
          </cell>
        </row>
        <row r="978">
          <cell r="F978" t="str">
            <v>Dejna (ID_HYD: 58482)</v>
          </cell>
        </row>
        <row r="979">
          <cell r="F979" t="str">
            <v>Derazina (ID_HYD: 2616184)</v>
          </cell>
        </row>
        <row r="980">
          <cell r="F980" t="str">
            <v>Desna (ID_HYD: 21787222)</v>
          </cell>
        </row>
        <row r="981">
          <cell r="F981" t="str">
            <v>Desta (ID_HYD: 217872)</v>
          </cell>
        </row>
        <row r="982">
          <cell r="F982" t="str">
            <v>Dezerta (ID_HYD: 272268)</v>
          </cell>
        </row>
        <row r="983">
          <cell r="F983" t="str">
            <v>Dęba (ID_HYD: 217446)</v>
          </cell>
        </row>
        <row r="984">
          <cell r="F984" t="str">
            <v>Dęba (ID_HYD: 219662)</v>
          </cell>
        </row>
        <row r="985">
          <cell r="F985" t="str">
            <v>Dębia (ID_HYD: 1386342)</v>
          </cell>
        </row>
        <row r="986">
          <cell r="F986" t="str">
            <v>Dębianka (ID_HYD: 219486)</v>
          </cell>
        </row>
        <row r="987">
          <cell r="F987" t="str">
            <v>Dębiesznica (ID_HYD: 212818)</v>
          </cell>
        </row>
        <row r="988">
          <cell r="F988" t="str">
            <v>Dębina (ID_HYD: 186634)</v>
          </cell>
        </row>
        <row r="989">
          <cell r="F989" t="str">
            <v>Dębinka (ID_HYD: 211614)</v>
          </cell>
        </row>
        <row r="990">
          <cell r="F990" t="str">
            <v>Dębniak (ID_HYD: 13948)</v>
          </cell>
        </row>
        <row r="991">
          <cell r="F991" t="str">
            <v>Dębnica (ID_HYD: 444)</v>
          </cell>
        </row>
        <row r="992">
          <cell r="F992" t="str">
            <v>Dębnica (ID_HYD: 47612)</v>
          </cell>
        </row>
        <row r="993">
          <cell r="F993" t="str">
            <v>Dębnica (ID_HYD: 118168)</v>
          </cell>
        </row>
        <row r="994">
          <cell r="F994" t="str">
            <v>Dębny (ID_HYD: 223312)</v>
          </cell>
        </row>
        <row r="995">
          <cell r="F995" t="str">
            <v>Dębogóra (ID_HYD: 15618)</v>
          </cell>
        </row>
        <row r="996">
          <cell r="F996" t="str">
            <v>Dębosznica (ID_HYD: 43216)</v>
          </cell>
        </row>
        <row r="997">
          <cell r="F997" t="str">
            <v>Dębowa (ID_HYD: 168544)</v>
          </cell>
        </row>
        <row r="998">
          <cell r="F998" t="str">
            <v>Dębowiec (ID_HYD: 22962)</v>
          </cell>
        </row>
        <row r="999">
          <cell r="F999" t="str">
            <v>Dębowiecka Struga (ID_HYD: 186134)</v>
          </cell>
        </row>
        <row r="1000">
          <cell r="F1000" t="str">
            <v>Dębownica (ID_HYD: 218196)</v>
          </cell>
        </row>
        <row r="1001">
          <cell r="F1001" t="str">
            <v>Dębówka (ID_HYD: 266644)</v>
          </cell>
        </row>
        <row r="1002">
          <cell r="F1002" t="str">
            <v>Dębówka (ID_HYD: 218536)</v>
          </cell>
        </row>
        <row r="1003">
          <cell r="F1003" t="str">
            <v>Dębrna (ID_HYD: 218554)</v>
          </cell>
        </row>
        <row r="1004">
          <cell r="F1004" t="str">
            <v>Dłubnia (ID_HYD: 21376)</v>
          </cell>
        </row>
        <row r="1005">
          <cell r="F1005" t="str">
            <v>Długa (ID_HYD: 221862)</v>
          </cell>
        </row>
        <row r="1006">
          <cell r="F1006" t="str">
            <v>Długa (ID_HYD: 267184)</v>
          </cell>
        </row>
        <row r="1007">
          <cell r="F1007" t="str">
            <v>Długa Woda (ID_HYD: 2137982)</v>
          </cell>
        </row>
        <row r="1008">
          <cell r="F1008" t="str">
            <v>Długi Potok (ID_HYD: 1662)</v>
          </cell>
        </row>
        <row r="1009">
          <cell r="F1009" t="str">
            <v>Długi Rów (ID_HYD: 189682)</v>
          </cell>
        </row>
        <row r="1010">
          <cell r="F1010" t="str">
            <v>Długosz (ID_HYD: 125886)</v>
          </cell>
        </row>
        <row r="1011">
          <cell r="F1011" t="str">
            <v>Dłutówka (ID_HYD: 182854)</v>
          </cell>
        </row>
        <row r="1012">
          <cell r="F1012" t="str">
            <v>Dłużanka (ID_HYD: 2622486)</v>
          </cell>
        </row>
        <row r="1013">
          <cell r="F1013" t="str">
            <v>Dłużec (ID_HYD: 15342)</v>
          </cell>
        </row>
        <row r="1014">
          <cell r="F1014" t="str">
            <v>Dłużek (ID_HYD: 13766)</v>
          </cell>
        </row>
        <row r="1015">
          <cell r="F1015" t="str">
            <v>Dłużeń (ID_HYD: 1386694)</v>
          </cell>
        </row>
        <row r="1016">
          <cell r="F1016" t="str">
            <v>Dłużnica (ID_HYD: 294252)</v>
          </cell>
        </row>
        <row r="1017">
          <cell r="F1017" t="str">
            <v>Dniestr (ID_HYD: 7)</v>
          </cell>
        </row>
        <row r="1018">
          <cell r="F1018" t="str">
            <v>Dobka (ID_HYD: 2111354)</v>
          </cell>
        </row>
        <row r="1019">
          <cell r="F1019" t="str">
            <v>Dobra (ID_HYD: 1368)</v>
          </cell>
        </row>
        <row r="1020">
          <cell r="F1020" t="str">
            <v>Dobra (ID_HYD: 16928)</v>
          </cell>
        </row>
        <row r="1021">
          <cell r="F1021" t="str">
            <v>Dobra (ID_HYD: 42688)</v>
          </cell>
        </row>
        <row r="1022">
          <cell r="F1022" t="str">
            <v>Dobra Rzeka (ID_HYD: 24822)</v>
          </cell>
        </row>
        <row r="1023">
          <cell r="F1023" t="str">
            <v>Dobrocieska Rzeka (ID_HYD: 2147284)</v>
          </cell>
        </row>
        <row r="1024">
          <cell r="F1024" t="str">
            <v>Dobrogost (ID_HYD: 12232)</v>
          </cell>
        </row>
        <row r="1025">
          <cell r="F1025" t="str">
            <v>Dobrowódka (ID_HYD: 266612)</v>
          </cell>
        </row>
        <row r="1026">
          <cell r="F1026" t="str">
            <v>Dobruchna (ID_HYD: 234844)</v>
          </cell>
        </row>
        <row r="1027">
          <cell r="F1027" t="str">
            <v>Dobrula (ID_HYD: 2154)</v>
          </cell>
        </row>
        <row r="1028">
          <cell r="F1028" t="str">
            <v>Dobry Las (ID_HYD: 264276)</v>
          </cell>
        </row>
        <row r="1029">
          <cell r="F1029" t="str">
            <v>Dobryński (ID_HYD: 218188)</v>
          </cell>
        </row>
        <row r="1030">
          <cell r="F1030" t="str">
            <v>Dobrzanka (ID_HYD: 223648)</v>
          </cell>
        </row>
        <row r="1031">
          <cell r="F1031" t="str">
            <v>Dobrzejówka (ID_HYD: 15334)</v>
          </cell>
        </row>
        <row r="1032">
          <cell r="F1032" t="str">
            <v>Dobrzenica (ID_HYD: 4266)</v>
          </cell>
        </row>
        <row r="1033">
          <cell r="F1033" t="str">
            <v>Dobrzyca (ID_HYD: 25252)</v>
          </cell>
        </row>
        <row r="1034">
          <cell r="F1034" t="str">
            <v>Dobrzyca (ID_HYD: 188668)</v>
          </cell>
        </row>
        <row r="1035">
          <cell r="F1035" t="str">
            <v>Dobrzyca (ID_HYD: 268728)</v>
          </cell>
        </row>
        <row r="1036">
          <cell r="F1036" t="str">
            <v>Dobrzynka (ID_HYD: 18322)</v>
          </cell>
        </row>
        <row r="1037">
          <cell r="F1037" t="str">
            <v>Dobrzynka (ID_HYD: 127386)</v>
          </cell>
        </row>
        <row r="1038">
          <cell r="F1038" t="str">
            <v>Dojca (ID_HYD: 13764)</v>
          </cell>
        </row>
        <row r="1039">
          <cell r="F1039" t="str">
            <v>Dojca (ID_HYD: 18782)</v>
          </cell>
        </row>
        <row r="1040">
          <cell r="F1040" t="str">
            <v>Dokawa (ID_HYD: 21166)</v>
          </cell>
        </row>
        <row r="1041">
          <cell r="F1041" t="str">
            <v>Dolistówka (ID_HYD: 261686)</v>
          </cell>
        </row>
        <row r="1042">
          <cell r="F1042" t="str">
            <v>Dolny Kanał (ID_HYD: 29166)</v>
          </cell>
        </row>
        <row r="1043">
          <cell r="F1043" t="str">
            <v>Dołga (ID_HYD: 1886172)</v>
          </cell>
        </row>
        <row r="1044">
          <cell r="F1044" t="str">
            <v>Doły (ID_HYD: 16912)</v>
          </cell>
        </row>
        <row r="1045">
          <cell r="F1045" t="str">
            <v>Dołżnica (ID_HYD: 198864)</v>
          </cell>
        </row>
        <row r="1046">
          <cell r="F1046" t="str">
            <v>Dołżyczka (ID_HYD: 22124)</v>
          </cell>
        </row>
        <row r="1047">
          <cell r="F1047" t="str">
            <v>Dołżyczka (ID_HYD: 222464)</v>
          </cell>
        </row>
        <row r="1048">
          <cell r="F1048" t="str">
            <v>Domaczka (ID_HYD: 2132956)</v>
          </cell>
        </row>
        <row r="1049">
          <cell r="F1049" t="str">
            <v>Domagałów (ID_HYD: 21382646)</v>
          </cell>
        </row>
        <row r="1050">
          <cell r="F1050" t="str">
            <v>Domaradzka Struga (ID_HYD: 2723472)</v>
          </cell>
        </row>
        <row r="1051">
          <cell r="F1051" t="str">
            <v>Domasławka (ID_HYD: 133674)</v>
          </cell>
        </row>
        <row r="1052">
          <cell r="F1052" t="str">
            <v>Domaszkowski Potok (ID_HYD: 12118)</v>
          </cell>
        </row>
        <row r="1053">
          <cell r="F1053" t="str">
            <v>Dopływ  z Kruczego Borku (ID_HYD: 2651882)</v>
          </cell>
        </row>
        <row r="1054">
          <cell r="F1054" t="str">
            <v>Dopływ (dolny) z oczyszczalni ścieków w Oleśnicy (ID_HYD: 1363848)</v>
          </cell>
        </row>
        <row r="1055">
          <cell r="F1055" t="str">
            <v>Dopływ (górny) z oczyszczalni ścieków w Oleśnicy (ID_HYD: 1363846)</v>
          </cell>
        </row>
        <row r="1056">
          <cell r="F1056" t="str">
            <v>Dopływ 1 spod Gózda (ID_HYD: 2486132)</v>
          </cell>
        </row>
        <row r="1057">
          <cell r="F1057" t="str">
            <v>Dopływ 1 spod Klimek (ID_HYD: 2664112)</v>
          </cell>
        </row>
        <row r="1058">
          <cell r="F1058" t="str">
            <v>Dopływ 1 spod Okrzei (ID_HYD: 2532112)</v>
          </cell>
        </row>
        <row r="1059">
          <cell r="F1059" t="str">
            <v>Dopływ 1 spod Olszewnicy (ID_HYD: 2664262)</v>
          </cell>
        </row>
        <row r="1060">
          <cell r="F1060" t="str">
            <v>Dopływ 1 spod Szaniaw- Matys (ID_HYD: 266424)</v>
          </cell>
        </row>
        <row r="1061">
          <cell r="F1061" t="str">
            <v>Dopływ 1 z góry Św. Anny (ID_HYD: 1218472)</v>
          </cell>
        </row>
        <row r="1062">
          <cell r="F1062" t="str">
            <v>Dopływ 1 z lasu (ID_HYD: 1745812)</v>
          </cell>
        </row>
        <row r="1063">
          <cell r="F1063" t="str">
            <v>Dopływ 1 ze zbiornika  w Milejczycach (ID_HYD: 2666274)</v>
          </cell>
        </row>
        <row r="1064">
          <cell r="F1064" t="str">
            <v>Dopływ 2 spod Gózda (ID_HYD: 2486134)</v>
          </cell>
        </row>
        <row r="1065">
          <cell r="F1065" t="str">
            <v>Dopływ 2 spod Klimek (ID_HYD: 266412)</v>
          </cell>
        </row>
        <row r="1066">
          <cell r="F1066" t="str">
            <v>Dopływ 2 spod Okrzei (ID_HYD: 2532114)</v>
          </cell>
        </row>
        <row r="1067">
          <cell r="F1067" t="str">
            <v>Dopływ 2 spod Olszewnicy (ID_HYD: 2664264)</v>
          </cell>
        </row>
        <row r="1068">
          <cell r="F1068" t="str">
            <v>Dopływ 2 spod Stanowa (ID_HYD: 169296)</v>
          </cell>
        </row>
        <row r="1069">
          <cell r="F1069" t="str">
            <v>Dopływ 2 spod Szaniaw-Matys (ID_HYD: 26642422)</v>
          </cell>
        </row>
        <row r="1070">
          <cell r="F1070" t="str">
            <v>Dopływ 2 z góry Św. Anny (ID_HYD: 1218476)</v>
          </cell>
        </row>
        <row r="1071">
          <cell r="F1071" t="str">
            <v>Dopływ 2 z lasu (ID_HYD: 174582)</v>
          </cell>
        </row>
        <row r="1072">
          <cell r="F1072" t="str">
            <v>Dopływ 2 ze zbiornika w Milejczycach (ID_HYD: 2666276)</v>
          </cell>
        </row>
        <row r="1073">
          <cell r="F1073" t="str">
            <v>Dopływ 3 spod Gózda (ID_HYD: 2486138)</v>
          </cell>
        </row>
        <row r="1074">
          <cell r="F1074" t="str">
            <v>Dopływ 3 z lasu (ID_HYD: 174584)</v>
          </cell>
        </row>
        <row r="1075">
          <cell r="F1075" t="str">
            <v>Dopływ 4 z lasu (ID_HYD: 1745862)</v>
          </cell>
        </row>
        <row r="1076">
          <cell r="F1076" t="str">
            <v>Dopływ 5 z lasu (ID_HYD: 174588)</v>
          </cell>
        </row>
        <row r="1077">
          <cell r="F1077" t="str">
            <v>Dopływ do zb. Pniowiec (ID_HYD: 1156538)</v>
          </cell>
        </row>
        <row r="1078">
          <cell r="F1078" t="str">
            <v>Dopływ I spod Brodzicy (ID_HYD: 266272)</v>
          </cell>
        </row>
        <row r="1079">
          <cell r="F1079" t="str">
            <v>Dopływ I spod Łykoszyna (ID_HYD: 266226)</v>
          </cell>
        </row>
        <row r="1080">
          <cell r="F1080" t="str">
            <v>Dopływ I spod Masłomęcza (ID_HYD: 266188)</v>
          </cell>
        </row>
        <row r="1081">
          <cell r="F1081" t="str">
            <v>Dopływ I spod Wiszniowa (ID_HYD: 2661814)</v>
          </cell>
        </row>
        <row r="1082">
          <cell r="F1082" t="str">
            <v>Dopływ I spod Żniatyna (ID_HYD: 2661612)</v>
          </cell>
        </row>
        <row r="1083">
          <cell r="F1083" t="str">
            <v>Dopływ I spod Żurawiec (ID_HYD: 266146)</v>
          </cell>
        </row>
        <row r="1084">
          <cell r="F1084" t="str">
            <v>Dopływ I w Glinniku Zaborowskim (ID_HYD: 226516)</v>
          </cell>
        </row>
        <row r="1085">
          <cell r="F1085" t="str">
            <v>Dopływ II spod Brodzicy (ID_HYD: 266294)</v>
          </cell>
        </row>
        <row r="1086">
          <cell r="F1086" t="str">
            <v>Dopływ II spod Łykoszyna (ID_HYD: 2662362)</v>
          </cell>
        </row>
        <row r="1087">
          <cell r="F1087" t="str">
            <v>Dopływ II spod Masłomęcza (ID_HYD: 2661942)</v>
          </cell>
        </row>
        <row r="1088">
          <cell r="F1088" t="str">
            <v>Dopływ II spod Wiszniowa (ID_HYD: 266182)</v>
          </cell>
        </row>
        <row r="1089">
          <cell r="F1089" t="str">
            <v>Dopływ II spod Żniatyna (ID_HYD: 2661614)</v>
          </cell>
        </row>
        <row r="1090">
          <cell r="F1090" t="str">
            <v>Dopływ II spod Żurawiec (ID_HYD: 2661464)</v>
          </cell>
        </row>
        <row r="1091">
          <cell r="F1091" t="str">
            <v>Dopływ II w Glinniku Zaborowskim (ID_HYD: 226518)</v>
          </cell>
        </row>
        <row r="1092">
          <cell r="F1092" t="str">
            <v>Dopływ koło Aleksandrowa (ID_HYD: 1841322)</v>
          </cell>
        </row>
        <row r="1093">
          <cell r="F1093" t="str">
            <v>Dopływ koło Gołańczy (ID_HYD: 432142)</v>
          </cell>
        </row>
        <row r="1094">
          <cell r="F1094" t="str">
            <v>Dopływ koło góry Kamionka (ID_HYD: 122524)</v>
          </cell>
        </row>
        <row r="1095">
          <cell r="F1095" t="str">
            <v>Dopływ koło góry Lazek (ID_HYD: 121544)</v>
          </cell>
        </row>
        <row r="1096">
          <cell r="F1096" t="str">
            <v>Dopływ koło góry Sosenka (ID_HYD: 121676)</v>
          </cell>
        </row>
        <row r="1097">
          <cell r="F1097" t="str">
            <v>Dopływ koło góry Św. Marii (ID_HYD: 121672)</v>
          </cell>
        </row>
        <row r="1098">
          <cell r="F1098" t="str">
            <v>Dopływ koło Kamieńca (ID_HYD: 121866)</v>
          </cell>
        </row>
        <row r="1099">
          <cell r="F1099" t="str">
            <v>Dopływ koło Kol. Rożnów (ID_HYD: 1334262)</v>
          </cell>
        </row>
        <row r="1100">
          <cell r="F1100" t="str">
            <v>Dopływ koło leśn. Czerwieńczyce (ID_HYD: 122832)</v>
          </cell>
        </row>
        <row r="1101">
          <cell r="F1101" t="str">
            <v>Dopływ koło Łysej Góry (ID_HYD: 134426)</v>
          </cell>
        </row>
        <row r="1102">
          <cell r="F1102" t="str">
            <v>Dopływ koło Urbana (ID_HYD: 184462)</v>
          </cell>
        </row>
        <row r="1103">
          <cell r="F1103" t="str">
            <v>Dopływ koło Zalesia (ID_HYD: 263922)</v>
          </cell>
        </row>
        <row r="1104">
          <cell r="F1104" t="str">
            <v>Dopływ Kracia (ID_HYD: 26636494)</v>
          </cell>
        </row>
        <row r="1105">
          <cell r="F1105" t="str">
            <v>Dopływ ku Leśniakowi (ID_HYD: 2189812)</v>
          </cell>
        </row>
        <row r="1106">
          <cell r="F1106" t="str">
            <v>Dopływ na pn. od góry Jaworne (ID_HYD: 221832)</v>
          </cell>
        </row>
        <row r="1107">
          <cell r="F1107" t="str">
            <v>Dopływ na pn. od Koprzywnicy (ID_HYD: 2921592)</v>
          </cell>
        </row>
        <row r="1108">
          <cell r="F1108" t="str">
            <v>Dopływ od Jezior (ID_HYD: 21934)</v>
          </cell>
        </row>
        <row r="1109">
          <cell r="F1109" t="str">
            <v>Dopływ Od Solarni (ID_HYD: 11828)</v>
          </cell>
        </row>
        <row r="1110">
          <cell r="F1110" t="str">
            <v>Dopływ okresowy spod Polichny (ID_HYD: 23212)</v>
          </cell>
        </row>
        <row r="1111">
          <cell r="F1111" t="str">
            <v>Dopływ okresowy z Boguszy Starych (ID_HYD: 266684)</v>
          </cell>
        </row>
        <row r="1112">
          <cell r="F1112" t="str">
            <v>Dopływ okresowy z Czarkówki Dużej (ID_HYD: 2666884)</v>
          </cell>
        </row>
        <row r="1113">
          <cell r="F1113" t="str">
            <v>Dopływ pod Stawem (ID_HYD: 221946)</v>
          </cell>
        </row>
        <row r="1114">
          <cell r="F1114" t="str">
            <v>Dopływ poniżej Babigoszczy (ID_HYD: 31452)</v>
          </cell>
        </row>
        <row r="1115">
          <cell r="F1115" t="str">
            <v>Dopływ poniżej Bąkowa (ID_HYD: 1334432)</v>
          </cell>
        </row>
        <row r="1116">
          <cell r="F1116" t="str">
            <v>Dopływ poniżej Bratkowa (ID_HYD: 2665928)</v>
          </cell>
        </row>
        <row r="1117">
          <cell r="F1117" t="str">
            <v>Dopływ poniżej Bruszewa (ID_HYD: 261942)</v>
          </cell>
        </row>
        <row r="1118">
          <cell r="F1118" t="str">
            <v>Dopływ poniżej Bysławka (ID_HYD: 292724)</v>
          </cell>
        </row>
        <row r="1119">
          <cell r="F1119" t="str">
            <v>Dopływ poniżej Cibórza (ID_HYD: 286572)</v>
          </cell>
        </row>
        <row r="1120">
          <cell r="F1120" t="str">
            <v>Dopływ poniżej Dąbrówki Łubniańskiej (ID_HYD: 132844)</v>
          </cell>
        </row>
        <row r="1121">
          <cell r="F1121" t="str">
            <v>Dopływ poniżej Dobieszowic (ID_HYD: 117474)</v>
          </cell>
        </row>
        <row r="1122">
          <cell r="F1122" t="str">
            <v>Dopływ poniżej Hajduków Nyskich (ID_HYD: 12726)</v>
          </cell>
        </row>
        <row r="1123">
          <cell r="F1123" t="str">
            <v>Dopływ poniżej Huciska (ID_HYD: 2522812)</v>
          </cell>
        </row>
        <row r="1124">
          <cell r="F1124" t="str">
            <v>Dopływ poniżej Imbramowic (ID_HYD: 134884)</v>
          </cell>
        </row>
        <row r="1125">
          <cell r="F1125" t="str">
            <v>Dopływ poniżej Jasienicy Górnej (ID_HYD: 125944)</v>
          </cell>
        </row>
        <row r="1126">
          <cell r="F1126" t="str">
            <v>Dopływ poniżej Jerzysk (ID_HYD: 2667886)</v>
          </cell>
        </row>
        <row r="1127">
          <cell r="F1127" t="str">
            <v>Dopływ poniżej jez. Łęgowo (ID_HYD: 186532)</v>
          </cell>
        </row>
        <row r="1128">
          <cell r="F1128" t="str">
            <v>Dopływ poniżej Kietlic (ID_HYD: 117422)</v>
          </cell>
        </row>
        <row r="1129">
          <cell r="F1129" t="str">
            <v>Dopływ poniżej Kobylna (ID_HYD: 1328822)</v>
          </cell>
        </row>
        <row r="1130">
          <cell r="F1130" t="str">
            <v>Dopływ poniżej Kocina Starego (ID_HYD: 181688)</v>
          </cell>
        </row>
        <row r="1131">
          <cell r="F1131" t="str">
            <v>Dopływ poniżej Kozłowa (ID_HYD: 116562)</v>
          </cell>
        </row>
        <row r="1132">
          <cell r="F1132" t="str">
            <v>Dopływ poniżej Kurowa (ID_HYD: 26159144)</v>
          </cell>
        </row>
        <row r="1133">
          <cell r="F1133" t="str">
            <v>Dopływ poniżej Lubnowa (ID_HYD: 1251242)</v>
          </cell>
        </row>
        <row r="1134">
          <cell r="F1134" t="str">
            <v>Dopływ poniżej Lubrzy (ID_HYD: 117664)</v>
          </cell>
        </row>
        <row r="1135">
          <cell r="F1135" t="str">
            <v>Dopływ poniżej Lutomi (ID_HYD: 1344686)</v>
          </cell>
        </row>
        <row r="1136">
          <cell r="F1136" t="str">
            <v>Dopływ poniżej Marcinkowic (ID_HYD: 1336512)</v>
          </cell>
        </row>
        <row r="1137">
          <cell r="F1137" t="str">
            <v>Dopływ poniżej Miechowa (ID_HYD: 184166)</v>
          </cell>
        </row>
        <row r="1138">
          <cell r="F1138" t="str">
            <v>Dopływ poniżej Milic (ID_HYD: 117444)</v>
          </cell>
        </row>
        <row r="1139">
          <cell r="F1139" t="str">
            <v>Dopływ poniżej Moracza (ID_HYD: 352572)</v>
          </cell>
        </row>
        <row r="1140">
          <cell r="F1140" t="str">
            <v>Dopływ poniżej Moszowic (ID_HYD: 15472)</v>
          </cell>
        </row>
        <row r="1141">
          <cell r="F1141" t="str">
            <v>Dopływ poniżej Niesłuchowa (ID_HYD: 134272)</v>
          </cell>
        </row>
        <row r="1142">
          <cell r="F1142" t="str">
            <v>Dopływ poniżej Nowego Dworu (ID_HYD: 262112)</v>
          </cell>
        </row>
        <row r="1143">
          <cell r="F1143" t="str">
            <v>Dopływ poniżej Nowej Wsi Wrocławskiej (ID_HYD: 133684)</v>
          </cell>
        </row>
        <row r="1144">
          <cell r="F1144" t="str">
            <v>Dopływ poniżej Piorunkowic (ID_HYD: 12816)</v>
          </cell>
        </row>
        <row r="1145">
          <cell r="F1145" t="str">
            <v>Dopływ poniżej Pociękarbu (ID_HYD: 117486)</v>
          </cell>
        </row>
        <row r="1146">
          <cell r="F1146" t="str">
            <v>Dopływ poniżej Podlesia (ID_HYD: 211642)</v>
          </cell>
        </row>
        <row r="1147">
          <cell r="F1147" t="str">
            <v>Dopływ poniżej Połomi (ID_HYD: 1181644)</v>
          </cell>
        </row>
        <row r="1148">
          <cell r="F1148" t="str">
            <v>Dopływ poniżej Poświętnego (ID_HYD: 16852)</v>
          </cell>
        </row>
        <row r="1149">
          <cell r="F1149" t="str">
            <v>Dopływ poniżej Przedborowic (ID_HYD: 1171422)</v>
          </cell>
        </row>
        <row r="1150">
          <cell r="F1150" t="str">
            <v>Dopływ poniżej Radul (ID_HYD: 2615916)</v>
          </cell>
        </row>
        <row r="1151">
          <cell r="F1151" t="str">
            <v>Dopływ poniżej Słupska (ID_HYD: 472934)</v>
          </cell>
        </row>
        <row r="1152">
          <cell r="F1152" t="str">
            <v>Dopływ poniżej Sowna (ID_HYD: 198952)</v>
          </cell>
        </row>
        <row r="1153">
          <cell r="F1153" t="str">
            <v>Dopływ poniżej Stawów przy Rzece (ID_HYD: 118232)</v>
          </cell>
        </row>
        <row r="1154">
          <cell r="F1154" t="str">
            <v>Dopływ poniżej Stróży Dolnej (ID_HYD: 134892)</v>
          </cell>
        </row>
        <row r="1155">
          <cell r="F1155" t="str">
            <v>Dopływ poniżej Sulisławki (ID_HYD: 1336114)</v>
          </cell>
        </row>
        <row r="1156">
          <cell r="F1156" t="str">
            <v>Dopływ poniżej Ślubowa (ID_HYD: 2669682)</v>
          </cell>
        </row>
        <row r="1157">
          <cell r="F1157" t="str">
            <v>Dopływ poniżej Unieszyna (ID_HYD: 476442)</v>
          </cell>
        </row>
        <row r="1158">
          <cell r="F1158" t="str">
            <v>Dopływ poniżej Walimia (ID_HYD: 134186)</v>
          </cell>
        </row>
        <row r="1159">
          <cell r="F1159" t="str">
            <v>Dopływ poniżej Wierzbca (ID_HYD: 1176416)</v>
          </cell>
        </row>
        <row r="1160">
          <cell r="F1160" t="str">
            <v>Dopływ poniżej Wilkanowa (ID_HYD: 121292)</v>
          </cell>
        </row>
        <row r="1161">
          <cell r="F1161" t="str">
            <v>Dopływ poniżej Wyszkowa Śląskiego (ID_HYD: 127322)</v>
          </cell>
        </row>
        <row r="1162">
          <cell r="F1162" t="str">
            <v>Dopływ poniżej Zagórzyc (ID_HYD: 42346)</v>
          </cell>
        </row>
        <row r="1163">
          <cell r="F1163" t="str">
            <v>Dopływ poniżej Zbrzeźnicy (ID_HYD: 263414)</v>
          </cell>
        </row>
        <row r="1164">
          <cell r="F1164" t="str">
            <v>Dopływ poniżej Żytelkowa (ID_HYD: 4468)</v>
          </cell>
        </row>
        <row r="1165">
          <cell r="F1165" t="str">
            <v>Dopływ powyżej Albinowa (ID_HYD: 134482)</v>
          </cell>
        </row>
        <row r="1166">
          <cell r="F1166" t="str">
            <v>Dopływ powyżej Bobrowej (ID_HYD: 2616424)</v>
          </cell>
        </row>
        <row r="1167">
          <cell r="F1167" t="str">
            <v>Dopływ powyżej Brzezin (ID_HYD: 127564)</v>
          </cell>
        </row>
        <row r="1168">
          <cell r="F1168" t="str">
            <v>Dopływ powyżej Czaplowizny (ID_HYD: 2667866)</v>
          </cell>
        </row>
        <row r="1169">
          <cell r="F1169" t="str">
            <v>Dopływ powyżej Dągu (ID_HYD: 563262)</v>
          </cell>
        </row>
        <row r="1170">
          <cell r="F1170" t="str">
            <v>Dopływ powyżej Długosza (ID_HYD: 1258852)</v>
          </cell>
        </row>
        <row r="1171">
          <cell r="F1171" t="str">
            <v>Dopływ powyżej Dobrowa (ID_HYD: 4466)</v>
          </cell>
        </row>
        <row r="1172">
          <cell r="F1172" t="str">
            <v>Dopływ powyżej Gierzwałdu (ID_HYD: 28182)</v>
          </cell>
        </row>
        <row r="1173">
          <cell r="F1173" t="str">
            <v>Dopływ powyżej Goszczy (ID_HYD: 143212)</v>
          </cell>
        </row>
        <row r="1174">
          <cell r="F1174" t="str">
            <v>Dopływ powyżej Gronowic (ID_HYD: 136148)</v>
          </cell>
        </row>
        <row r="1175">
          <cell r="F1175" t="str">
            <v>Dopływ powyżej Gronówka Wybud. (ID_HYD: 292634)</v>
          </cell>
        </row>
        <row r="1176">
          <cell r="F1176" t="str">
            <v>Dopływ powyżej Hryniewicz (ID_HYD: 2615922)</v>
          </cell>
        </row>
        <row r="1177">
          <cell r="F1177" t="str">
            <v>Dopływ powyżej Jarnołtowa (ID_HYD: 125666)</v>
          </cell>
        </row>
        <row r="1178">
          <cell r="F1178" t="str">
            <v>Dopływ powyżej Jurków (ID_HYD: 26642822)</v>
          </cell>
        </row>
        <row r="1179">
          <cell r="F1179" t="str">
            <v>Dopływ powyżej Kamienia (ID_HYD: 136864)</v>
          </cell>
        </row>
        <row r="1180">
          <cell r="F1180" t="str">
            <v>Dopływ powyżej Kamińska (ID_HYD: 1816186)</v>
          </cell>
        </row>
        <row r="1181">
          <cell r="F1181" t="str">
            <v>Dopływ powyżej Lewickich (ID_HYD: 261582)</v>
          </cell>
        </row>
        <row r="1182">
          <cell r="F1182" t="str">
            <v>Dopływ powyżej Lipki (ID_HYD: 136164)</v>
          </cell>
        </row>
        <row r="1183">
          <cell r="F1183" t="str">
            <v>Dopływ powyżej Medyny (ID_HYD: 584698)</v>
          </cell>
        </row>
        <row r="1184">
          <cell r="F1184" t="str">
            <v>Dopływ powyżej Meszna (ID_HYD: 125486)</v>
          </cell>
        </row>
        <row r="1185">
          <cell r="F1185" t="str">
            <v>Dopływ powyżej Oleszna (ID_HYD: 133622)</v>
          </cell>
        </row>
        <row r="1186">
          <cell r="F1186" t="str">
            <v>Dopływ powyżej Prusinowic (ID_HYD: 127436)</v>
          </cell>
        </row>
        <row r="1187">
          <cell r="F1187" t="str">
            <v>Dopływ powyżej Przytoczna (ID_HYD: 249324)</v>
          </cell>
        </row>
        <row r="1188">
          <cell r="F1188" t="str">
            <v>Dopływ powyżej Ratynia (ID_HYD: 134972)</v>
          </cell>
        </row>
        <row r="1189">
          <cell r="F1189" t="str">
            <v>Dopływ powyżej Reńskiej Wsi (ID_HYD: 1171426)</v>
          </cell>
        </row>
        <row r="1190">
          <cell r="F1190" t="str">
            <v>Dopływ powyżej Sądowa (ID_HYD: 17694)</v>
          </cell>
        </row>
        <row r="1191">
          <cell r="F1191" t="str">
            <v>Dopływ powyżej Słupska (ID_HYD: 472932)</v>
          </cell>
        </row>
        <row r="1192">
          <cell r="F1192" t="str">
            <v>Dopływ powyżej Starego Krakowa (ID_HYD: 4674)</v>
          </cell>
        </row>
        <row r="1193">
          <cell r="F1193" t="str">
            <v>Dopływ powyżej Śmiechowic (ID_HYD: 133262)</v>
          </cell>
        </row>
        <row r="1194">
          <cell r="F1194" t="str">
            <v>Dopływ powyżej Świdwia (ID_HYD: 1884812)</v>
          </cell>
        </row>
        <row r="1195">
          <cell r="F1195" t="str">
            <v>Dopływ powyżej Trzeboszowic (ID_HYD: 125472)</v>
          </cell>
        </row>
        <row r="1196">
          <cell r="F1196" t="str">
            <v>Dopływ powyżej Włók (ID_HYD: 134484)</v>
          </cell>
        </row>
        <row r="1197">
          <cell r="F1197" t="str">
            <v>Dopływ powyżej Wójcic (ID_HYD: 12592)</v>
          </cell>
        </row>
        <row r="1198">
          <cell r="F1198" t="str">
            <v>Dopływ spod  Jedwabnego (ID_HYD: 262982)</v>
          </cell>
        </row>
        <row r="1199">
          <cell r="F1199" t="str">
            <v>Dopływ spod Adamowa (ID_HYD: 24528)</v>
          </cell>
        </row>
        <row r="1200">
          <cell r="F1200" t="str">
            <v>Dopływ spod Adamowizny (ID_HYD: 64342)</v>
          </cell>
        </row>
        <row r="1201">
          <cell r="F1201" t="str">
            <v>Dopływ spod Adamówki (ID_HYD: 225822)</v>
          </cell>
        </row>
        <row r="1202">
          <cell r="F1202" t="str">
            <v>Dopływ spod Adampola (ID_HYD: 2663672)</v>
          </cell>
        </row>
        <row r="1203">
          <cell r="F1203" t="str">
            <v>Dopływ spod Adolfina (ID_HYD: 252812)</v>
          </cell>
        </row>
        <row r="1204">
          <cell r="F1204" t="str">
            <v>Dopływ spod Aleksandrii (ID_HYD: 1816162)</v>
          </cell>
        </row>
        <row r="1205">
          <cell r="F1205" t="str">
            <v>Dopływ spod Aleksandrowa (ID_HYD: 252242)</v>
          </cell>
        </row>
        <row r="1206">
          <cell r="F1206" t="str">
            <v>Dopływ spod Aleksandrowa (ID_HYD: 254392)</v>
          </cell>
        </row>
        <row r="1207">
          <cell r="F1207" t="str">
            <v>Dopływ spod Aleksandrowa (ID_HYD: 2486212)</v>
          </cell>
        </row>
        <row r="1208">
          <cell r="F1208" t="str">
            <v>Dopływ spod Aleksandrowa (ID_HYD: 2664234)</v>
          </cell>
        </row>
        <row r="1209">
          <cell r="F1209" t="str">
            <v>Dopływ spod Aleksandrowa (ID_HYD: 2727692)</v>
          </cell>
        </row>
        <row r="1210">
          <cell r="F1210" t="str">
            <v>Dopływ spod Aleksandrowa (ID_HYD: 26648522)</v>
          </cell>
        </row>
        <row r="1211">
          <cell r="F1211" t="str">
            <v>Dopływ spod Aleksandrówki (ID_HYD: 25126)</v>
          </cell>
        </row>
        <row r="1212">
          <cell r="F1212" t="str">
            <v>Dopływ spod Aleksandrówki (ID_HYD: 248612)</v>
          </cell>
        </row>
        <row r="1213">
          <cell r="F1213" t="str">
            <v>Dopływ spod Alwerni (ID_HYD: 2135282)</v>
          </cell>
        </row>
        <row r="1214">
          <cell r="F1214" t="str">
            <v>Dopływ spod Amelina (ID_HYD: 248344)</v>
          </cell>
        </row>
        <row r="1215">
          <cell r="F1215" t="str">
            <v>Dopływ spod Amelina (ID_HYD: 2392442)</v>
          </cell>
        </row>
        <row r="1216">
          <cell r="F1216" t="str">
            <v>Dopływ spod Anastazewa (ID_HYD: 266944)</v>
          </cell>
        </row>
        <row r="1217">
          <cell r="F1217" t="str">
            <v>Dopływ spod Andrzejówki (ID_HYD: 2662368)</v>
          </cell>
        </row>
        <row r="1218">
          <cell r="F1218" t="str">
            <v>Dopływ spod Anielina (ID_HYD: 42682)</v>
          </cell>
        </row>
        <row r="1219">
          <cell r="F1219" t="str">
            <v>Dopływ spod Anielina (ID_HYD: 182928)</v>
          </cell>
        </row>
        <row r="1220">
          <cell r="F1220" t="str">
            <v>Dopływ spod Anielowa (ID_HYD: 253414)</v>
          </cell>
        </row>
        <row r="1221">
          <cell r="F1221" t="str">
            <v>Dopływ spod Anielówki (ID_HYD: 24934)</v>
          </cell>
        </row>
        <row r="1222">
          <cell r="F1222" t="str">
            <v>Dopływ spod Anielówki (ID_HYD: 249294)</v>
          </cell>
        </row>
        <row r="1223">
          <cell r="F1223" t="str">
            <v>Dopływ spod Anielskiej Góry (ID_HYD: 161472)</v>
          </cell>
        </row>
        <row r="1224">
          <cell r="F1224" t="str">
            <v>Dopływ spod Annopola (ID_HYD: 24888)</v>
          </cell>
        </row>
        <row r="1225">
          <cell r="F1225" t="str">
            <v>Dopływ spod Antoniewa (ID_HYD: 198442)</v>
          </cell>
        </row>
        <row r="1226">
          <cell r="F1226" t="str">
            <v>Dopływ spod Antonii (ID_HYD: 264846)</v>
          </cell>
        </row>
        <row r="1227">
          <cell r="F1227" t="str">
            <v>Dopływ spod Antonina (ID_HYD: 253686)</v>
          </cell>
        </row>
        <row r="1228">
          <cell r="F1228" t="str">
            <v>Dopływ spod Antonina Nowego (ID_HYD: 2491428)</v>
          </cell>
        </row>
        <row r="1229">
          <cell r="F1229" t="str">
            <v>Dopływ spod Antoniowa (ID_HYD: 219448)</v>
          </cell>
        </row>
        <row r="1230">
          <cell r="F1230" t="str">
            <v>Dopływ spod Antoniówki (ID_HYD: 24764)</v>
          </cell>
        </row>
        <row r="1231">
          <cell r="F1231" t="str">
            <v>Dopływ spod Antonówki (ID_HYD: 2374322)</v>
          </cell>
        </row>
        <row r="1232">
          <cell r="F1232" t="str">
            <v>Dopływ spod Antopola (ID_HYD: 2664818)</v>
          </cell>
        </row>
        <row r="1233">
          <cell r="F1233" t="str">
            <v>Dopływ spod Augustowa (ID_HYD: 252612)</v>
          </cell>
        </row>
        <row r="1234">
          <cell r="F1234" t="str">
            <v>Dopływ spod Augustówki (ID_HYD: 25674)</v>
          </cell>
        </row>
        <row r="1235">
          <cell r="F1235" t="str">
            <v>Dopływ spod Augustówki (ID_HYD: 248296)</v>
          </cell>
        </row>
        <row r="1236">
          <cell r="F1236" t="str">
            <v>Dopływ spod Augustówki (ID_HYD: 255842)</v>
          </cell>
        </row>
        <row r="1237">
          <cell r="F1237" t="str">
            <v>Dopływ spod Augustówki (ID_HYD: 2485252)</v>
          </cell>
        </row>
        <row r="1238">
          <cell r="F1238" t="str">
            <v>Dopływ spod Augustówki (ID_HYD: 2668462)</v>
          </cell>
        </row>
        <row r="1239">
          <cell r="F1239" t="str">
            <v>Dopływ spod Augustynowa (ID_HYD: 2785324)</v>
          </cell>
        </row>
        <row r="1240">
          <cell r="F1240" t="str">
            <v>Dopływ spod Babianki (ID_HYD: 248154)</v>
          </cell>
        </row>
        <row r="1241">
          <cell r="F1241" t="str">
            <v>Dopływ spod Babinka (ID_HYD: 193292)</v>
          </cell>
        </row>
        <row r="1242">
          <cell r="F1242" t="str">
            <v>Dopływ spod Bachmatówki (ID_HYD: 2616232)</v>
          </cell>
        </row>
        <row r="1243">
          <cell r="F1243" t="str">
            <v>Dopływ spod Bacz (ID_HYD: 268814)</v>
          </cell>
        </row>
        <row r="1244">
          <cell r="F1244" t="str">
            <v>Dopływ spod Badowa-Mościsk (ID_HYD: 2727612)</v>
          </cell>
        </row>
        <row r="1245">
          <cell r="F1245" t="str">
            <v>Dopływ spod Bagienic-Folwarku (ID_HYD: 2658736)</v>
          </cell>
        </row>
        <row r="1246">
          <cell r="F1246" t="str">
            <v>Dopływ spod Bagna (ID_HYD: 426846)</v>
          </cell>
        </row>
        <row r="1247">
          <cell r="F1247" t="str">
            <v>Dopływ spod Bagna (ID_HYD: 2664722)</v>
          </cell>
        </row>
        <row r="1248">
          <cell r="F1248" t="str">
            <v>Dopływ spod Bagniewa (ID_HYD: 29362)</v>
          </cell>
        </row>
        <row r="1249">
          <cell r="F1249" t="str">
            <v>Dopływ spod Bajorek (ID_HYD: 5849864)</v>
          </cell>
        </row>
        <row r="1250">
          <cell r="F1250" t="str">
            <v>Dopływ spod Bakuły (ID_HYD: 2654892)</v>
          </cell>
        </row>
        <row r="1251">
          <cell r="F1251" t="str">
            <v>Dopływ spod Bałd (ID_HYD: 584485214)</v>
          </cell>
        </row>
        <row r="1252">
          <cell r="F1252" t="str">
            <v>Dopływ spod Bałdowic (ID_HYD: 14234)</v>
          </cell>
        </row>
        <row r="1253">
          <cell r="F1253" t="str">
            <v>Dopływ spod Barana (ID_HYD: 24914224)</v>
          </cell>
        </row>
        <row r="1254">
          <cell r="F1254" t="str">
            <v>Dopływ spod Baranicy (ID_HYD: 24366)</v>
          </cell>
        </row>
        <row r="1255">
          <cell r="F1255" t="str">
            <v>Dopływ spod Baranowa (ID_HYD: 249552)</v>
          </cell>
        </row>
        <row r="1256">
          <cell r="F1256" t="str">
            <v>Dopływ spod Baranowa (ID_HYD: 2139862)</v>
          </cell>
        </row>
        <row r="1257">
          <cell r="F1257" t="str">
            <v>Dopływ spod Barci (ID_HYD: 226814)</v>
          </cell>
        </row>
        <row r="1258">
          <cell r="F1258" t="str">
            <v>Dopływ spod Barciszewa (ID_HYD: 57422)</v>
          </cell>
        </row>
        <row r="1259">
          <cell r="F1259" t="str">
            <v>Dopływ spod Barczygłowa (ID_HYD: 1835324)</v>
          </cell>
        </row>
        <row r="1260">
          <cell r="F1260" t="str">
            <v>Dopływ spod Barędzina (ID_HYD: 4769214)</v>
          </cell>
        </row>
        <row r="1261">
          <cell r="F1261" t="str">
            <v>Dopływ spod Bartkowej (ID_HYD: 214762)</v>
          </cell>
        </row>
        <row r="1262">
          <cell r="F1262" t="str">
            <v>Dopływ spod Bartłomiejowa (ID_HYD: 219442)</v>
          </cell>
        </row>
        <row r="1263">
          <cell r="F1263" t="str">
            <v>Dopływ spod Bartosów (ID_HYD: 252588)</v>
          </cell>
        </row>
        <row r="1264">
          <cell r="F1264" t="str">
            <v>Dopływ spod Barut (ID_HYD: 118842)</v>
          </cell>
        </row>
        <row r="1265">
          <cell r="F1265" t="str">
            <v>Dopływ spod Baszkowa (ID_HYD: 1463284)</v>
          </cell>
        </row>
        <row r="1266">
          <cell r="F1266" t="str">
            <v>Dopływ spod Batorówki (ID_HYD: 25452826)</v>
          </cell>
        </row>
        <row r="1267">
          <cell r="F1267" t="str">
            <v>Dopływ spod Bazaltowej Góry (ID_HYD: 1384722)</v>
          </cell>
        </row>
        <row r="1268">
          <cell r="F1268" t="str">
            <v>Dopływ spod Bazanowa Starego (ID_HYD: 249572)</v>
          </cell>
        </row>
        <row r="1269">
          <cell r="F1269" t="str">
            <v>Dopływ spod Bednarskich (ID_HYD: 21829444)</v>
          </cell>
        </row>
        <row r="1270">
          <cell r="F1270" t="str">
            <v>Dopływ spod Beldna (ID_HYD: 248528)</v>
          </cell>
        </row>
        <row r="1271">
          <cell r="F1271" t="str">
            <v>Dopływ spod Beleckówki (ID_HYD: 227442)</v>
          </cell>
        </row>
        <row r="1272">
          <cell r="F1272" t="str">
            <v>Dopływ spod Belska Dużego (ID_HYD: 25822)</v>
          </cell>
        </row>
        <row r="1273">
          <cell r="F1273" t="str">
            <v>Dopływ spod Bełcza Wielkiego (ID_HYD: 14776)</v>
          </cell>
        </row>
        <row r="1274">
          <cell r="F1274" t="str">
            <v>Dopływ spod Bełcząca (ID_HYD: 248732)</v>
          </cell>
        </row>
        <row r="1275">
          <cell r="F1275" t="str">
            <v>Dopływ spod Bemowa (ID_HYD: 27296422)</v>
          </cell>
        </row>
        <row r="1276">
          <cell r="F1276" t="str">
            <v>Dopływ spod Berdychowa (ID_HYD: 21388882)</v>
          </cell>
        </row>
        <row r="1277">
          <cell r="F1277" t="str">
            <v>Dopływ spod Berejowa (ID_HYD: 248322)</v>
          </cell>
        </row>
        <row r="1278">
          <cell r="F1278" t="str">
            <v>Dopływ spod Bernacic (ID_HYD: 115216)</v>
          </cell>
        </row>
        <row r="1279">
          <cell r="F1279" t="str">
            <v>Dopływ spod Beskidka (ID_HYD: 2111468)</v>
          </cell>
        </row>
        <row r="1280">
          <cell r="F1280" t="str">
            <v>Dopływ spod Beskidu (ID_HYD: 218124)</v>
          </cell>
        </row>
        <row r="1281">
          <cell r="F1281" t="str">
            <v>Dopływ spod Bestwinki (ID_HYD: 211566)</v>
          </cell>
        </row>
        <row r="1282">
          <cell r="F1282" t="str">
            <v>Dopływ spod Bęch (ID_HYD: 2756442)</v>
          </cell>
        </row>
        <row r="1283">
          <cell r="F1283" t="str">
            <v>Dopływ spod Bęćkowa (ID_HYD: 2629632)</v>
          </cell>
        </row>
        <row r="1284">
          <cell r="F1284" t="str">
            <v>Dopływ spod Będkowa (ID_HYD: 1831214)</v>
          </cell>
        </row>
        <row r="1285">
          <cell r="F1285" t="str">
            <v>Dopływ spod Będusza (ID_HYD: 1811172)</v>
          </cell>
        </row>
        <row r="1286">
          <cell r="F1286" t="str">
            <v>Dopływ spod Będzelina (ID_HYD: 254632)</v>
          </cell>
        </row>
        <row r="1287">
          <cell r="F1287" t="str">
            <v>Dopływ spod Będziemyśla (ID_HYD: 218864)</v>
          </cell>
        </row>
        <row r="1288">
          <cell r="F1288" t="str">
            <v>Dopływ spod Będzieszewa (ID_HYD: 353426)</v>
          </cell>
        </row>
        <row r="1289">
          <cell r="F1289" t="str">
            <v>Dopływ spod Biadacza (ID_HYD: 1321442)</v>
          </cell>
        </row>
        <row r="1290">
          <cell r="F1290" t="str">
            <v>Dopływ spod Białczyna (ID_HYD: 57214)</v>
          </cell>
        </row>
        <row r="1291">
          <cell r="F1291" t="str">
            <v>Dopływ spod Białego Kału (ID_HYD: 14654)</v>
          </cell>
        </row>
        <row r="1292">
          <cell r="F1292" t="str">
            <v>Dopływ spod Białego Ługu (ID_HYD: 2542132)</v>
          </cell>
        </row>
        <row r="1293">
          <cell r="F1293" t="str">
            <v>Dopływ spod Białego Wierchu (ID_HYD: 221882)</v>
          </cell>
        </row>
        <row r="1294">
          <cell r="F1294" t="str">
            <v>Dopływ spod Białej (ID_HYD: 1988642)</v>
          </cell>
        </row>
        <row r="1295">
          <cell r="F1295" t="str">
            <v>Dopływ spod Białej Góry (ID_HYD: 229414)</v>
          </cell>
        </row>
        <row r="1296">
          <cell r="F1296" t="str">
            <v>Dopływ spod Białej Straży (ID_HYD: 26652644)</v>
          </cell>
        </row>
        <row r="1297">
          <cell r="F1297" t="str">
            <v>Dopływ spod Białej Wody (ID_HYD: 56396)</v>
          </cell>
        </row>
        <row r="1298">
          <cell r="F1298" t="str">
            <v>Dopływ spod Białek Górnych (ID_HYD: 24958)</v>
          </cell>
        </row>
        <row r="1299">
          <cell r="F1299" t="str">
            <v>Dopływ spod Białki (ID_HYD: 248282)</v>
          </cell>
        </row>
        <row r="1300">
          <cell r="F1300" t="str">
            <v>Dopływ spod Białki (ID_HYD: 2485284)</v>
          </cell>
        </row>
        <row r="1301">
          <cell r="F1301" t="str">
            <v>Dopływ spod Białkowa (ID_HYD: 145446)</v>
          </cell>
        </row>
        <row r="1302">
          <cell r="F1302" t="str">
            <v>Dopływ spod Białobiela (ID_HYD: 26534)</v>
          </cell>
        </row>
        <row r="1303">
          <cell r="F1303" t="str">
            <v>Dopływ spod Białowic (ID_HYD: 174822)</v>
          </cell>
        </row>
        <row r="1304">
          <cell r="F1304" t="str">
            <v>Dopływ spod Białusnego Lasku (ID_HYD: 265282)</v>
          </cell>
        </row>
        <row r="1305">
          <cell r="F1305" t="str">
            <v>Dopływ spod Białut (ID_HYD: 2728722)</v>
          </cell>
        </row>
        <row r="1306">
          <cell r="F1306" t="str">
            <v>Dopływ spod Białych Błot (ID_HYD: 292982)</v>
          </cell>
        </row>
        <row r="1307">
          <cell r="F1307" t="str">
            <v>Dopływ spod Białych Ścian (ID_HYD: 121846)</v>
          </cell>
        </row>
        <row r="1308">
          <cell r="F1308" t="str">
            <v>Dopływ spod Białynina Nowego (ID_HYD: 2727292)</v>
          </cell>
        </row>
        <row r="1309">
          <cell r="F1309" t="str">
            <v>Dopływ spod Bidacza (ID_HYD: 2181954)</v>
          </cell>
        </row>
        <row r="1310">
          <cell r="F1310" t="str">
            <v>Dopływ spod Bidzin (ID_HYD: 234944)</v>
          </cell>
        </row>
        <row r="1311">
          <cell r="F1311" t="str">
            <v>Dopływ spod Biechowa (ID_HYD: 127632)</v>
          </cell>
        </row>
        <row r="1312">
          <cell r="F1312" t="str">
            <v>Dopływ spod Biedacza (ID_HYD: 2139984)</v>
          </cell>
        </row>
        <row r="1313">
          <cell r="F1313" t="str">
            <v>Dopływ spod Biedkowa (ID_HYD: 5588)</v>
          </cell>
        </row>
        <row r="1314">
          <cell r="F1314" t="str">
            <v>Dopływ spod Bieganowa (ID_HYD: 185442)</v>
          </cell>
        </row>
        <row r="1315">
          <cell r="F1315" t="str">
            <v>Dopływ spod Bielanki (ID_HYD: 163742)</v>
          </cell>
        </row>
        <row r="1316">
          <cell r="F1316" t="str">
            <v>Dopływ spod Bielaw (ID_HYD: 184936)</v>
          </cell>
        </row>
        <row r="1317">
          <cell r="F1317" t="str">
            <v>Dopływ spod Bielawy (ID_HYD: 1344344)</v>
          </cell>
        </row>
        <row r="1318">
          <cell r="F1318" t="str">
            <v>Dopływ spod Bielawy (ID_HYD: 1836892)</v>
          </cell>
        </row>
        <row r="1319">
          <cell r="F1319" t="str">
            <v>Dopływ spod Bielin (ID_HYD: 22792)</v>
          </cell>
        </row>
        <row r="1320">
          <cell r="F1320" t="str">
            <v>Dopływ spod Bielin (ID_HYD: 2663292)</v>
          </cell>
        </row>
        <row r="1321">
          <cell r="F1321" t="str">
            <v>Dopływ spod Bielówki (ID_HYD: 2264322)</v>
          </cell>
        </row>
        <row r="1322">
          <cell r="F1322" t="str">
            <v>Dopływ spod Bieniewa (ID_HYD: 56644)</v>
          </cell>
        </row>
        <row r="1323">
          <cell r="F1323" t="str">
            <v>Dopływ spod Bieńkowic (ID_HYD: 21356832)</v>
          </cell>
        </row>
        <row r="1324">
          <cell r="F1324" t="str">
            <v>Dopływ spod Bierdzieży (ID_HYD: 2512426)</v>
          </cell>
        </row>
        <row r="1325">
          <cell r="F1325" t="str">
            <v>Dopływ spod Bierwców (ID_HYD: 2525872)</v>
          </cell>
        </row>
        <row r="1326">
          <cell r="F1326" t="str">
            <v>Dopływ spod Bierzowa (ID_HYD: 141684)</v>
          </cell>
        </row>
        <row r="1327">
          <cell r="F1327" t="str">
            <v>Dopływ spod Biesala (ID_HYD: 561522)</v>
          </cell>
        </row>
        <row r="1328">
          <cell r="F1328" t="str">
            <v>Dopływ spod Biesiadek (ID_HYD: 2139636)</v>
          </cell>
        </row>
        <row r="1329">
          <cell r="F1329" t="str">
            <v>Dopływ spod Bieżyna (ID_HYD: 185658)</v>
          </cell>
        </row>
        <row r="1330">
          <cell r="F1330" t="str">
            <v>Dopływ spod Bilna (ID_HYD: 278852)</v>
          </cell>
        </row>
        <row r="1331">
          <cell r="F1331" t="str">
            <v>Dopływ spod Blachowa (ID_HYD: 118386)</v>
          </cell>
        </row>
        <row r="1332">
          <cell r="F1332" t="str">
            <v>Dopływ spod Bledzewka (ID_HYD: 2756572)</v>
          </cell>
        </row>
        <row r="1333">
          <cell r="F1333" t="str">
            <v>Dopływ spod Blicha (ID_HYD: 2118882)</v>
          </cell>
        </row>
        <row r="1334">
          <cell r="F1334" t="str">
            <v>Dopływ spod Błażejowic Dolnych (ID_HYD: 117674)</v>
          </cell>
        </row>
        <row r="1335">
          <cell r="F1335" t="str">
            <v>Dopływ spod Błażkowa (ID_HYD: 25612)</v>
          </cell>
        </row>
        <row r="1336">
          <cell r="F1336" t="str">
            <v>Dopływ spod Błędnych Skał (ID_HYD: 9426)</v>
          </cell>
        </row>
        <row r="1337">
          <cell r="F1337" t="str">
            <v>Dopływ spod Błędowa (ID_HYD: 2119422)</v>
          </cell>
        </row>
        <row r="1338">
          <cell r="F1338" t="str">
            <v>Dopływ spod Błonia (ID_HYD: 219342)</v>
          </cell>
        </row>
        <row r="1339">
          <cell r="F1339" t="str">
            <v>Dopływ spod Błonia (ID_HYD: 2278292)</v>
          </cell>
        </row>
        <row r="1340">
          <cell r="F1340" t="str">
            <v>Dopływ spod Błonina (ID_HYD: 2687284)</v>
          </cell>
        </row>
        <row r="1341">
          <cell r="F1341" t="str">
            <v>Dopływ spod Bobina Wielkiego (ID_HYD: 265874)</v>
          </cell>
        </row>
        <row r="1342">
          <cell r="F1342" t="str">
            <v>Dopływ spod Bobrowca (ID_HYD: 258112)</v>
          </cell>
        </row>
        <row r="1343">
          <cell r="F1343" t="str">
            <v>Dopływ spod Bobrówki (ID_HYD: 225584)</v>
          </cell>
        </row>
        <row r="1344">
          <cell r="F1344" t="str">
            <v>Dopływ spod Boćwinki (ID_HYD: 262876612)</v>
          </cell>
        </row>
        <row r="1345">
          <cell r="F1345" t="str">
            <v>Dopływ spod Bodzanowa (ID_HYD: 278672)</v>
          </cell>
        </row>
        <row r="1346">
          <cell r="F1346" t="str">
            <v>Dopływ spod Bogacka (ID_HYD: 582114)</v>
          </cell>
        </row>
        <row r="1347">
          <cell r="F1347" t="str">
            <v>Dopływ spod Bogaczowa (ID_HYD: 1552122)</v>
          </cell>
        </row>
        <row r="1348">
          <cell r="F1348" t="str">
            <v>Dopływ spod Bogatki (ID_HYD: 18332844)</v>
          </cell>
        </row>
        <row r="1349">
          <cell r="F1349" t="str">
            <v>Dopływ spod Bogucic (ID_HYD: 184914)</v>
          </cell>
        </row>
        <row r="1350">
          <cell r="F1350" t="str">
            <v>Dopływ spod Bogucina (ID_HYD: 27912)</v>
          </cell>
        </row>
        <row r="1351">
          <cell r="F1351" t="str">
            <v>Dopływ spod Bogumiłowa (ID_HYD: 1746824)</v>
          </cell>
        </row>
        <row r="1352">
          <cell r="F1352" t="str">
            <v>Dopływ spod Boguszyc (ID_HYD: 117922)</v>
          </cell>
        </row>
        <row r="1353">
          <cell r="F1353" t="str">
            <v>Dopływ spod Boguszyna (ID_HYD: 123116)</v>
          </cell>
        </row>
        <row r="1354">
          <cell r="F1354" t="str">
            <v>Dopływ spod Boguszyna Nowego (ID_HYD: 2716)</v>
          </cell>
        </row>
        <row r="1355">
          <cell r="F1355" t="str">
            <v>Dopływ spod Bohdana (ID_HYD: 2616892)</v>
          </cell>
        </row>
        <row r="1356">
          <cell r="F1356" t="str">
            <v>Dopływ spod Bojar (ID_HYD: 4866434)</v>
          </cell>
        </row>
        <row r="1357">
          <cell r="F1357" t="str">
            <v>Dopływ spod Bojkowa (ID_HYD: 115842)</v>
          </cell>
        </row>
        <row r="1358">
          <cell r="F1358" t="str">
            <v>Dopływ spod Bolechówka (ID_HYD: 256732)</v>
          </cell>
        </row>
        <row r="1359">
          <cell r="F1359" t="str">
            <v>Dopływ spod Bolimowa (ID_HYD: 27259924)</v>
          </cell>
        </row>
        <row r="1360">
          <cell r="F1360" t="str">
            <v>Dopływ spod Bonarówki (ID_HYD: 226384)</v>
          </cell>
        </row>
        <row r="1361">
          <cell r="F1361" t="str">
            <v>Dopływ spod Bonina (ID_HYD: 2665522)</v>
          </cell>
        </row>
        <row r="1362">
          <cell r="F1362" t="str">
            <v>Dopływ spod Bońkowa Kościelnego (ID_HYD: 268516)</v>
          </cell>
        </row>
        <row r="1363">
          <cell r="F1363" t="str">
            <v>Dopływ spod Boratyńca Lackiego (ID_HYD: 2665564)</v>
          </cell>
        </row>
        <row r="1364">
          <cell r="F1364" t="str">
            <v>Dopływ spod Borawskich (ID_HYD: 262972)</v>
          </cell>
        </row>
        <row r="1365">
          <cell r="F1365" t="str">
            <v>Dopływ spod Borek (ID_HYD: 228586)</v>
          </cell>
        </row>
        <row r="1366">
          <cell r="F1366" t="str">
            <v>Dopływ spod Borka (ID_HYD: 2483216)</v>
          </cell>
        </row>
        <row r="1367">
          <cell r="F1367" t="str">
            <v>Dopływ spod Borkowa Wielkiego (ID_HYD: 275636)</v>
          </cell>
        </row>
        <row r="1368">
          <cell r="F1368" t="str">
            <v>Dopływ spod Borkowa Wielkiego (ID_HYD: 275646)</v>
          </cell>
        </row>
        <row r="1369">
          <cell r="F1369" t="str">
            <v>Dopływ spod Borkowic (ID_HYD: 1294)</v>
          </cell>
        </row>
        <row r="1370">
          <cell r="F1370" t="str">
            <v>Dopływ spod Borkowic (ID_HYD: 132462)</v>
          </cell>
        </row>
        <row r="1371">
          <cell r="F1371" t="str">
            <v>Dopływ spod Borków (ID_HYD: 256132)</v>
          </cell>
        </row>
        <row r="1372">
          <cell r="F1372" t="str">
            <v>Dopływ spod Borków (ID_HYD: 2668426)</v>
          </cell>
        </row>
        <row r="1373">
          <cell r="F1373" t="str">
            <v>Dopływ spod Borku Szlacheckiego (ID_HYD: 2135592)</v>
          </cell>
        </row>
        <row r="1374">
          <cell r="F1374" t="str">
            <v>Dopływ spod Boronic (ID_HYD: 21398648)</v>
          </cell>
        </row>
        <row r="1375">
          <cell r="F1375" t="str">
            <v>Dopływ spod Borowa (ID_HYD: 2756742)</v>
          </cell>
        </row>
        <row r="1376">
          <cell r="F1376" t="str">
            <v>Dopływ spod Borowa (ID_HYD: 26636816)</v>
          </cell>
        </row>
        <row r="1377">
          <cell r="F1377" t="str">
            <v>Dopływ spod Borowa Polskiego (ID_HYD: 15362)</v>
          </cell>
        </row>
        <row r="1378">
          <cell r="F1378" t="str">
            <v>Dopływ spod Borowca (ID_HYD: 15492)</v>
          </cell>
        </row>
        <row r="1379">
          <cell r="F1379" t="str">
            <v>Dopływ spod Borowej (ID_HYD: 18264)</v>
          </cell>
        </row>
        <row r="1380">
          <cell r="F1380" t="str">
            <v>Dopływ spod Borowia (ID_HYD: 25364)</v>
          </cell>
        </row>
        <row r="1381">
          <cell r="F1381" t="str">
            <v>Dopływ spod Borowiny (ID_HYD: 16582)</v>
          </cell>
        </row>
        <row r="1382">
          <cell r="F1382" t="str">
            <v>Dopływ spod Borszyc (ID_HYD: 27267222)</v>
          </cell>
        </row>
        <row r="1383">
          <cell r="F1383" t="str">
            <v>Dopływ spod Boru Kunowskiego (ID_HYD: 23474)</v>
          </cell>
        </row>
        <row r="1384">
          <cell r="F1384" t="str">
            <v>Dopływ spod Borucichy (ID_HYD: 253222)</v>
          </cell>
        </row>
        <row r="1385">
          <cell r="F1385" t="str">
            <v>Dopływ spod Borysowa (ID_HYD: 249884)</v>
          </cell>
        </row>
        <row r="1386">
          <cell r="F1386" t="str">
            <v>Dopływ spod Borzykówka (ID_HYD: 2543242)</v>
          </cell>
        </row>
        <row r="1387">
          <cell r="F1387" t="str">
            <v>Dopływ spod Borzykówki (ID_HYD: 181444)</v>
          </cell>
        </row>
        <row r="1388">
          <cell r="F1388" t="str">
            <v>Dopływ spod Bosewa Nowego (ID_HYD: 2657124)</v>
          </cell>
        </row>
        <row r="1389">
          <cell r="F1389" t="str">
            <v>Dopływ spod Bożej Woli (ID_HYD: 24122)</v>
          </cell>
        </row>
        <row r="1390">
          <cell r="F1390" t="str">
            <v>Dopływ spod Bożnowa (ID_HYD: 16722)</v>
          </cell>
        </row>
        <row r="1391">
          <cell r="F1391" t="str">
            <v>Dopływ spod Braciszewa (ID_HYD: 186612)</v>
          </cell>
        </row>
        <row r="1392">
          <cell r="F1392" t="str">
            <v>Dopływ spod Braciszowa (ID_HYD: 1152612)</v>
          </cell>
        </row>
        <row r="1393">
          <cell r="F1393" t="str">
            <v>Dopływ spod Branicy Suchowolskiej (ID_HYD: 248482)</v>
          </cell>
        </row>
        <row r="1394">
          <cell r="F1394" t="str">
            <v>Dopływ spod Bratka (ID_HYD: 2684838)</v>
          </cell>
        </row>
        <row r="1395">
          <cell r="F1395" t="str">
            <v>Dopływ spod Bratnika (ID_HYD: 249238)</v>
          </cell>
        </row>
        <row r="1396">
          <cell r="F1396" t="str">
            <v>Dopływ spod Brenicy (ID_HYD: 2546882)</v>
          </cell>
        </row>
        <row r="1397">
          <cell r="F1397" t="str">
            <v>Dopływ spod Brochocina (ID_HYD: 1336412)</v>
          </cell>
        </row>
        <row r="1398">
          <cell r="F1398" t="str">
            <v>Dopływ spod Brodłowic (ID_HYD: 152822)</v>
          </cell>
        </row>
        <row r="1399">
          <cell r="F1399" t="str">
            <v>Dopływ spod Brodowców (ID_HYD: 143242)</v>
          </cell>
        </row>
        <row r="1400">
          <cell r="F1400" t="str">
            <v>Dopływ spod Brodzęcina (ID_HYD: 268894)</v>
          </cell>
        </row>
        <row r="1401">
          <cell r="F1401" t="str">
            <v>Dopływ spod Bronikowa (ID_HYD: 18176)</v>
          </cell>
        </row>
        <row r="1402">
          <cell r="F1402" t="str">
            <v>Dopływ spod Bronisławki (ID_HYD: 14262)</v>
          </cell>
        </row>
        <row r="1403">
          <cell r="F1403" t="str">
            <v>Dopływ spod Bronisławowa (ID_HYD: 2549222)</v>
          </cell>
        </row>
        <row r="1404">
          <cell r="F1404" t="str">
            <v>Dopływ spod Bronowa (ID_HYD: 445622)</v>
          </cell>
        </row>
        <row r="1405">
          <cell r="F1405" t="str">
            <v>Dopływ spod Browarki (ID_HYD: 23678)</v>
          </cell>
        </row>
        <row r="1406">
          <cell r="F1406" t="str">
            <v>Dopływ spod Bruchniewa (ID_HYD: 292792)</v>
          </cell>
        </row>
        <row r="1407">
          <cell r="F1407" t="str">
            <v>Dopływ spod Brudnówka (ID_HYD: 1832782)</v>
          </cell>
        </row>
        <row r="1408">
          <cell r="F1408" t="str">
            <v>Dopływ spod Brulina (ID_HYD: 2651644)</v>
          </cell>
        </row>
        <row r="1409">
          <cell r="F1409" t="str">
            <v>Dopływ spod Brusa (ID_HYD: 2663634)</v>
          </cell>
        </row>
        <row r="1410">
          <cell r="F1410" t="str">
            <v>Dopływ spod Bruśnej Góry (ID_HYD: 2164814)</v>
          </cell>
        </row>
        <row r="1411">
          <cell r="F1411" t="str">
            <v>Dopływ spod Bryczówki (ID_HYD: 24314)</v>
          </cell>
        </row>
        <row r="1412">
          <cell r="F1412" t="str">
            <v>Dopływ spod Brzanej Góry (ID_HYD: 228464)</v>
          </cell>
        </row>
        <row r="1413">
          <cell r="F1413" t="str">
            <v>Dopływ spod Brzechowa (ID_HYD: 2756424)</v>
          </cell>
        </row>
        <row r="1414">
          <cell r="F1414" t="str">
            <v>Dopływ spod Brzegu (ID_HYD: 2135664)</v>
          </cell>
        </row>
        <row r="1415">
          <cell r="F1415" t="str">
            <v>Dopływ spod Brzeskiej Woli (ID_HYD: 254954)</v>
          </cell>
        </row>
        <row r="1416">
          <cell r="F1416" t="str">
            <v>Dopływ spod Brzeszczek Małych (ID_HYD: 2756522)</v>
          </cell>
        </row>
        <row r="1417">
          <cell r="F1417" t="str">
            <v>Dopływ spod Brześcia (ID_HYD: 254268)</v>
          </cell>
        </row>
        <row r="1418">
          <cell r="F1418" t="str">
            <v>Dopływ spod Brześcic (ID_HYD: 25572)</v>
          </cell>
        </row>
        <row r="1419">
          <cell r="F1419" t="str">
            <v>Dopływ spod Brzezia (ID_HYD: 231452)</v>
          </cell>
        </row>
        <row r="1420">
          <cell r="F1420" t="str">
            <v>Dopływ spod Brzezia (ID_HYD: 1886248)</v>
          </cell>
        </row>
        <row r="1421">
          <cell r="F1421" t="str">
            <v>Dopływ spod Brzezin (ID_HYD: 24752)</v>
          </cell>
        </row>
        <row r="1422">
          <cell r="F1422" t="str">
            <v>Dopływ spod Brzezin (ID_HYD: 184194)</v>
          </cell>
        </row>
        <row r="1423">
          <cell r="F1423" t="str">
            <v>Dopływ spod Brzezin (ID_HYD: 216472)</v>
          </cell>
        </row>
        <row r="1424">
          <cell r="F1424" t="str">
            <v>Dopływ spod Brzezin (ID_HYD: 245622)</v>
          </cell>
        </row>
        <row r="1425">
          <cell r="F1425" t="str">
            <v>Dopływ spod Brzezin (ID_HYD: 251122)</v>
          </cell>
        </row>
        <row r="1426">
          <cell r="F1426" t="str">
            <v>Dopływ spod Brzezin (ID_HYD: 272342)</v>
          </cell>
        </row>
        <row r="1427">
          <cell r="F1427" t="str">
            <v>Dopływ spod Brzezinek (ID_HYD: 136394)</v>
          </cell>
        </row>
        <row r="1428">
          <cell r="F1428" t="str">
            <v>Dopływ spod Brzezinek (ID_HYD: 1816482)</v>
          </cell>
        </row>
        <row r="1429">
          <cell r="F1429" t="str">
            <v>Dopływ spod Brzezinki (ID_HYD: 21196)</v>
          </cell>
        </row>
        <row r="1430">
          <cell r="F1430" t="str">
            <v>Dopływ spod Brzezinki (ID_HYD: 214894)</v>
          </cell>
        </row>
        <row r="1431">
          <cell r="F1431" t="str">
            <v>Dopływ spod Brzeźna (ID_HYD: 186864)</v>
          </cell>
        </row>
        <row r="1432">
          <cell r="F1432" t="str">
            <v>Dopływ spod Brzeźna (ID_HYD: 289872)</v>
          </cell>
        </row>
        <row r="1433">
          <cell r="F1433" t="str">
            <v>Dopływ spod Brzeźniaków (ID_HYD: 26692)</v>
          </cell>
        </row>
        <row r="1434">
          <cell r="F1434" t="str">
            <v>Dopływ spod Brzeźnika (ID_HYD: 163786)</v>
          </cell>
        </row>
        <row r="1435">
          <cell r="F1435" t="str">
            <v>Dopływ spod Brzeźnika (ID_HYD: 166932)</v>
          </cell>
        </row>
        <row r="1436">
          <cell r="F1436" t="str">
            <v>Dopływ spod Brzostówca (ID_HYD: 248668)</v>
          </cell>
        </row>
        <row r="1437">
          <cell r="F1437" t="str">
            <v>Dopływ spod Brzostówca (ID_HYD: 2485264)</v>
          </cell>
        </row>
        <row r="1438">
          <cell r="F1438" t="str">
            <v>Dopływ spod Brzostówca (ID_HYD: 24852842)</v>
          </cell>
        </row>
        <row r="1439">
          <cell r="F1439" t="str">
            <v>Dopływ spod Brzozowa (ID_HYD: 426892)</v>
          </cell>
        </row>
        <row r="1440">
          <cell r="F1440" t="str">
            <v>Dopływ spod Brzozowego Kąta (ID_HYD: 26648482)</v>
          </cell>
        </row>
        <row r="1441">
          <cell r="F1441" t="str">
            <v>Dopływ spod Brzozowej (ID_HYD: 2147722)</v>
          </cell>
        </row>
        <row r="1442">
          <cell r="F1442" t="str">
            <v>Dopływ spod Brzozowicy Dużej (ID_HYD: 26641742)</v>
          </cell>
        </row>
        <row r="1443">
          <cell r="F1443" t="str">
            <v>Dopływ spod Brzozowicy Małej (ID_HYD: 2664274)</v>
          </cell>
        </row>
        <row r="1444">
          <cell r="F1444" t="str">
            <v>Dopływ spod Brzozówki (ID_HYD: 2549762)</v>
          </cell>
        </row>
        <row r="1445">
          <cell r="F1445" t="str">
            <v>Dopływ spod Brzózki (ID_HYD: 2667762)</v>
          </cell>
        </row>
        <row r="1446">
          <cell r="F1446" t="str">
            <v>Dopływ spod Brzustowa (ID_HYD: 254682)</v>
          </cell>
        </row>
        <row r="1447">
          <cell r="F1447" t="str">
            <v>Dopływ spod Bud (ID_HYD: 24928)</v>
          </cell>
        </row>
        <row r="1448">
          <cell r="F1448" t="str">
            <v>Dopływ spod Bud (ID_HYD: 18817492)</v>
          </cell>
        </row>
        <row r="1449">
          <cell r="F1449" t="str">
            <v>Dopływ spod Bud Prywatnych (ID_HYD: 2658732)</v>
          </cell>
        </row>
        <row r="1450">
          <cell r="F1450" t="str">
            <v>Dopływ spod Budek (ID_HYD: 232422)</v>
          </cell>
        </row>
        <row r="1451">
          <cell r="F1451" t="str">
            <v>Dopływ spod Budek Mysłowskich (ID_HYD: 2536162)</v>
          </cell>
        </row>
        <row r="1452">
          <cell r="F1452" t="str">
            <v>Dopływ spod Budek Skaryszewskich (ID_HYD: 236636)</v>
          </cell>
        </row>
        <row r="1453">
          <cell r="F1453" t="str">
            <v>Dopływ spod Budkowa (ID_HYD: 2544924)</v>
          </cell>
        </row>
        <row r="1454">
          <cell r="F1454" t="str">
            <v>Dopływ spod Budwiecia (ID_HYD: 5824322)</v>
          </cell>
        </row>
        <row r="1455">
          <cell r="F1455" t="str">
            <v>Dopływ spod Budy Grudzi (ID_HYD: 26562)</v>
          </cell>
        </row>
        <row r="1456">
          <cell r="F1456" t="str">
            <v>Dopływ spod Budynia (ID_HYD: 21858422)</v>
          </cell>
        </row>
        <row r="1457">
          <cell r="F1457" t="str">
            <v>Dopływ spod Budzisk (ID_HYD: 253242)</v>
          </cell>
        </row>
        <row r="1458">
          <cell r="F1458" t="str">
            <v>Dopływ spod Budzisk (ID_HYD: 2532222)</v>
          </cell>
        </row>
        <row r="1459">
          <cell r="F1459" t="str">
            <v>Dopływ spod Budzisławia (ID_HYD: 254218)</v>
          </cell>
        </row>
        <row r="1460">
          <cell r="F1460" t="str">
            <v>Dopływ spod Budziszowa (ID_HYD: 133652)</v>
          </cell>
        </row>
        <row r="1461">
          <cell r="F1461" t="str">
            <v>Dopływ spod Budziszowic (ID_HYD: 1273882)</v>
          </cell>
        </row>
        <row r="1462">
          <cell r="F1462" t="str">
            <v>Dopływ spod Budzowa (ID_HYD: 123216)</v>
          </cell>
        </row>
        <row r="1463">
          <cell r="F1463" t="str">
            <v>Dopływ spod Budzynia (ID_HYD: 2148544)</v>
          </cell>
        </row>
        <row r="1464">
          <cell r="F1464" t="str">
            <v>Dopływ spod Bujał-Mikoszy (ID_HYD: 2667126)</v>
          </cell>
        </row>
        <row r="1465">
          <cell r="F1465" t="str">
            <v>Dopływ spod Bukowa (ID_HYD: 132482)</v>
          </cell>
        </row>
        <row r="1466">
          <cell r="F1466" t="str">
            <v>Dopływ spod Bukowej (ID_HYD: 22882)</v>
          </cell>
        </row>
        <row r="1467">
          <cell r="F1467" t="str">
            <v>Dopływ spod Bukowej Góry (ID_HYD: 16658)</v>
          </cell>
        </row>
        <row r="1468">
          <cell r="F1468" t="str">
            <v>Dopływ spod Bukowia (ID_HYD: 234914)</v>
          </cell>
        </row>
        <row r="1469">
          <cell r="F1469" t="str">
            <v>Dopływ spod Bukowia (ID_HYD: 1363542)</v>
          </cell>
        </row>
        <row r="1470">
          <cell r="F1470" t="str">
            <v>Dopływ spod Bukowinki (ID_HYD: 143244)</v>
          </cell>
        </row>
        <row r="1471">
          <cell r="F1471" t="str">
            <v>Dopływ spod Bukowiny Sycowskiej (ID_HYD: 14288)</v>
          </cell>
        </row>
        <row r="1472">
          <cell r="F1472" t="str">
            <v>Dopływ spod Bukowskiego Lasu (ID_HYD: 2663664)</v>
          </cell>
        </row>
        <row r="1473">
          <cell r="F1473" t="str">
            <v>Dopływ spod Burowa (ID_HYD: 31412)</v>
          </cell>
        </row>
        <row r="1474">
          <cell r="F1474" t="str">
            <v>Dopływ spod Busówna (ID_HYD: 245612)</v>
          </cell>
        </row>
        <row r="1475">
          <cell r="F1475" t="str">
            <v>Dopływ spod Buszkowic (ID_HYD: 139452)</v>
          </cell>
        </row>
        <row r="1476">
          <cell r="F1476" t="str">
            <v>Dopływ spod Byciny (ID_HYD: 11672)</v>
          </cell>
        </row>
        <row r="1477">
          <cell r="F1477" t="str">
            <v>Dopływ spod Bylicy (ID_HYD: 471442)</v>
          </cell>
        </row>
        <row r="1478">
          <cell r="F1478" t="str">
            <v>Dopływ spod Bystrzycy (ID_HYD: 163552)</v>
          </cell>
        </row>
        <row r="1479">
          <cell r="F1479" t="str">
            <v>Dopływ spod Bystrzyny (ID_HYD: 42136)</v>
          </cell>
        </row>
        <row r="1480">
          <cell r="F1480" t="str">
            <v>Dopływ spod Byszewa (ID_HYD: 432168)</v>
          </cell>
        </row>
        <row r="1481">
          <cell r="F1481" t="str">
            <v>Dopływ spod Carchli (ID_HYD: 21347346)</v>
          </cell>
        </row>
        <row r="1482">
          <cell r="F1482" t="str">
            <v>Dopływ spod Cegielni (ID_HYD: 146564)</v>
          </cell>
        </row>
        <row r="1483">
          <cell r="F1483" t="str">
            <v>Dopływ spod Cegielni (ID_HYD: 248782)</v>
          </cell>
        </row>
        <row r="1484">
          <cell r="F1484" t="str">
            <v>Dopływ spod Cegielnianej Drogi (ID_HYD: 24876)</v>
          </cell>
        </row>
        <row r="1485">
          <cell r="F1485" t="str">
            <v>Dopływ spod Celestynowa (ID_HYD: 256746)</v>
          </cell>
        </row>
        <row r="1486">
          <cell r="F1486" t="str">
            <v>Dopływ spod Celin (ID_HYD: 2664146)</v>
          </cell>
        </row>
        <row r="1487">
          <cell r="F1487" t="str">
            <v>Dopływ spod Celin Szlacheckich (ID_HYD: 2486164)</v>
          </cell>
        </row>
        <row r="1488">
          <cell r="F1488" t="str">
            <v>Dopływ spod Celin Włościańskich (ID_HYD: 248614)</v>
          </cell>
        </row>
        <row r="1489">
          <cell r="F1489" t="str">
            <v>Dopływ spod Celiny (ID_HYD: 133254)</v>
          </cell>
        </row>
        <row r="1490">
          <cell r="F1490" t="str">
            <v>Dopływ spod Cerkli (ID_HYD: 2164422)</v>
          </cell>
        </row>
        <row r="1491">
          <cell r="F1491" t="str">
            <v>Dopływ spod Cetnia (ID_HYD: 254752)</v>
          </cell>
        </row>
        <row r="1492">
          <cell r="F1492" t="str">
            <v>Dopływ spod Cewkowa (ID_HYD: 2282142)</v>
          </cell>
        </row>
        <row r="1493">
          <cell r="F1493" t="str">
            <v>Dopływ spod Chachalni (ID_HYD: 14184)</v>
          </cell>
        </row>
        <row r="1494">
          <cell r="F1494" t="str">
            <v>Dopływ spod Chałup (ID_HYD: 211836)</v>
          </cell>
        </row>
        <row r="1495">
          <cell r="F1495" t="str">
            <v>Dopływ spod Chałupek Dębniańskich (ID_HYD: 22714)</v>
          </cell>
        </row>
        <row r="1496">
          <cell r="F1496" t="str">
            <v>Dopływ spod Chapowa (ID_HYD: 2622462)</v>
          </cell>
        </row>
        <row r="1497">
          <cell r="F1497" t="str">
            <v>Dopływ spod Charubina (ID_HYD: 264962)</v>
          </cell>
        </row>
        <row r="1498">
          <cell r="F1498" t="str">
            <v>Dopływ spod Chąśna Nowego (ID_HYD: 272472)</v>
          </cell>
        </row>
        <row r="1499">
          <cell r="F1499" t="str">
            <v>Dopływ spod Chełmca (ID_HYD: 1384782)</v>
          </cell>
        </row>
        <row r="1500">
          <cell r="F1500" t="str">
            <v>Dopływ spod Chlewisk (ID_HYD: 2796492)</v>
          </cell>
        </row>
        <row r="1501">
          <cell r="F1501" t="str">
            <v>Dopływ spod Chłopiej Łąki (ID_HYD: 2658738)</v>
          </cell>
        </row>
        <row r="1502">
          <cell r="F1502" t="str">
            <v>Dopływ spod Chmielewa (ID_HYD: 256814)</v>
          </cell>
        </row>
        <row r="1503">
          <cell r="F1503" t="str">
            <v>Dopływ spod Chmielnik (ID_HYD: 262182)</v>
          </cell>
        </row>
        <row r="1504">
          <cell r="F1504" t="str">
            <v>Dopływ spod Chmielnika (ID_HYD: 26671242)</v>
          </cell>
        </row>
        <row r="1505">
          <cell r="F1505" t="str">
            <v>Dopływ spod Chmielówki (ID_HYD: 2642434)</v>
          </cell>
        </row>
        <row r="1506">
          <cell r="F1506" t="str">
            <v>Dopływ spod Chociebórza (ID_HYD: 1334212)</v>
          </cell>
        </row>
        <row r="1507">
          <cell r="F1507" t="str">
            <v>Dopływ spod Chociek (ID_HYD: 2622434)</v>
          </cell>
        </row>
        <row r="1508">
          <cell r="F1508" t="str">
            <v>Dopływ spod Chocimowa (ID_HYD: 2349142)</v>
          </cell>
        </row>
        <row r="1509">
          <cell r="F1509" t="str">
            <v>Dopływ spod Chociwla (ID_HYD: 1988646)</v>
          </cell>
        </row>
        <row r="1510">
          <cell r="F1510" t="str">
            <v>Dopływ spod Chodakówki (ID_HYD: 226864)</v>
          </cell>
        </row>
        <row r="1511">
          <cell r="F1511" t="str">
            <v>Dopływ spod Chodkowa-Kuchny (ID_HYD: 2658762)</v>
          </cell>
        </row>
        <row r="1512">
          <cell r="F1512" t="str">
            <v>Dopływ spod Chodlewa (ID_HYD: 146924)</v>
          </cell>
        </row>
        <row r="1513">
          <cell r="F1513" t="str">
            <v>Dopływ spod Chodników (ID_HYD: 21115462)</v>
          </cell>
        </row>
        <row r="1514">
          <cell r="F1514" t="str">
            <v>Dopływ spod Chojen (ID_HYD: 2671642)</v>
          </cell>
        </row>
        <row r="1515">
          <cell r="F1515" t="str">
            <v>Dopływ spod Chojeńca (ID_HYD: 245162)</v>
          </cell>
        </row>
        <row r="1516">
          <cell r="F1516" t="str">
            <v>Dopływ spod Chojna (ID_HYD: 28912)</v>
          </cell>
        </row>
        <row r="1517">
          <cell r="F1517" t="str">
            <v>Dopływ spod Chojnika (ID_HYD: 545662)</v>
          </cell>
        </row>
        <row r="1518">
          <cell r="F1518" t="str">
            <v>Dopływ spod Cholewianej Góry (ID_HYD: 227824)</v>
          </cell>
        </row>
        <row r="1519">
          <cell r="F1519" t="str">
            <v>Dopływ spod Chomentowa (ID_HYD: 2651656)</v>
          </cell>
        </row>
        <row r="1520">
          <cell r="F1520" t="str">
            <v>Dopływ spod Chomętowa (ID_HYD: 236644)</v>
          </cell>
        </row>
        <row r="1521">
          <cell r="F1521" t="str">
            <v>Dopływ spod Chomętowa (ID_HYD: 18836772)</v>
          </cell>
        </row>
        <row r="1522">
          <cell r="F1522" t="str">
            <v>Dopływ spod Choronia (ID_HYD: 181194)</v>
          </cell>
        </row>
        <row r="1523">
          <cell r="F1523" t="str">
            <v>Dopływ spod Choroszczynki (ID_HYD: 26648844)</v>
          </cell>
        </row>
        <row r="1524">
          <cell r="F1524" t="str">
            <v>Dopływ spod Chorowic (ID_HYD: 2135696)</v>
          </cell>
        </row>
        <row r="1525">
          <cell r="F1525" t="str">
            <v>Dopływ spod Chrabkowa (ID_HYD: 216544)</v>
          </cell>
        </row>
        <row r="1526">
          <cell r="F1526" t="str">
            <v>Dopływ spod Chrabostówki (ID_HYD: 261332)</v>
          </cell>
        </row>
        <row r="1527">
          <cell r="F1527" t="str">
            <v>Dopływ spod Chrobrowa (ID_HYD: 1672)</v>
          </cell>
        </row>
        <row r="1528">
          <cell r="F1528" t="str">
            <v>Dopływ spod Chronowa (ID_HYD: 21396462)</v>
          </cell>
        </row>
        <row r="1529">
          <cell r="F1529" t="str">
            <v>Dopływ spod Chróściny Nyskiej (ID_HYD: 12768)</v>
          </cell>
        </row>
        <row r="1530">
          <cell r="F1530" t="str">
            <v>Dopływ spod Chrustna (ID_HYD: 1152614)</v>
          </cell>
        </row>
        <row r="1531">
          <cell r="F1531" t="str">
            <v>Dopływ spod Chruszczewka (ID_HYD: 2667812)</v>
          </cell>
        </row>
        <row r="1532">
          <cell r="F1532" t="str">
            <v>Dopływ spod Chrzanowa-Bronisz (ID_HYD: 265896)</v>
          </cell>
        </row>
        <row r="1533">
          <cell r="F1533" t="str">
            <v>Dopływ spod Chrzanowic (ID_HYD: 2545226)</v>
          </cell>
        </row>
        <row r="1534">
          <cell r="F1534" t="str">
            <v>Dopływ spod Chrzczon (ID_HYD: 265784)</v>
          </cell>
        </row>
        <row r="1535">
          <cell r="F1535" t="str">
            <v>Dopływ spod Chudobczyc (ID_HYD: 1878722)</v>
          </cell>
        </row>
        <row r="1536">
          <cell r="F1536" t="str">
            <v>Dopływ spod Chustek (ID_HYD: 252248)</v>
          </cell>
        </row>
        <row r="1537">
          <cell r="F1537" t="str">
            <v>Dopływ spod Chwaliszewa (ID_HYD: 141482)</v>
          </cell>
        </row>
        <row r="1538">
          <cell r="F1538" t="str">
            <v>Dopływ spod Chwał (ID_HYD: 2687212)</v>
          </cell>
        </row>
        <row r="1539">
          <cell r="F1539" t="str">
            <v>Dopływ spod Chwałowic (ID_HYD: 2165482)</v>
          </cell>
        </row>
        <row r="1540">
          <cell r="F1540" t="str">
            <v>Dopływ spod Chwastnicy (ID_HYD: 1336638)</v>
          </cell>
        </row>
        <row r="1541">
          <cell r="F1541" t="str">
            <v>Dopływ spod Chybic (ID_HYD: 234846)</v>
          </cell>
        </row>
        <row r="1542">
          <cell r="F1542" t="str">
            <v>Dopływ spod Chylowej Huty (ID_HYD: 2984212)</v>
          </cell>
        </row>
        <row r="1543">
          <cell r="F1543" t="str">
            <v>Dopływ spod Chynowia (ID_HYD: 47814)</v>
          </cell>
        </row>
        <row r="1544">
          <cell r="F1544" t="str">
            <v>Dopływ spod Ciągowic (ID_HYD: 21226)</v>
          </cell>
        </row>
        <row r="1545">
          <cell r="F1545" t="str">
            <v>Dopływ spod Cichostowa (ID_HYD: 248412)</v>
          </cell>
        </row>
        <row r="1546">
          <cell r="F1546" t="str">
            <v>Dopływ spod Ciebłowic Dużych (ID_HYD: 254732)</v>
          </cell>
        </row>
        <row r="1547">
          <cell r="F1547" t="str">
            <v>Dopływ spod Ciechlina (ID_HYD: 254922)</v>
          </cell>
        </row>
        <row r="1548">
          <cell r="F1548" t="str">
            <v>Dopływ spod Ciechnowa (ID_HYD: 44762)</v>
          </cell>
        </row>
        <row r="1549">
          <cell r="F1549" t="str">
            <v>Dopływ spod Ciechocina-Parceli (ID_HYD: 28972)</v>
          </cell>
        </row>
        <row r="1550">
          <cell r="F1550" t="str">
            <v>Dopływ spod Cieciórek (ID_HYD: 2687292)</v>
          </cell>
        </row>
        <row r="1551">
          <cell r="F1551" t="str">
            <v>Dopływ spod Ciepielowic (ID_HYD: 11984)</v>
          </cell>
        </row>
        <row r="1552">
          <cell r="F1552" t="str">
            <v>Dopływ spod Cieplic (ID_HYD: 22716)</v>
          </cell>
        </row>
        <row r="1553">
          <cell r="F1553" t="str">
            <v>Dopływ spod Ciermięcic (ID_HYD: 11232)</v>
          </cell>
        </row>
        <row r="1554">
          <cell r="F1554" t="str">
            <v>Dopływ spod Cierpięt (ID_HYD: 265488)</v>
          </cell>
        </row>
        <row r="1555">
          <cell r="F1555" t="str">
            <v>Dopływ spod Ciesinowa-Lasu (ID_HYD: 2549224)</v>
          </cell>
        </row>
        <row r="1556">
          <cell r="F1556" t="str">
            <v>Dopływ spod Cieszkowa (ID_HYD: 146326)</v>
          </cell>
        </row>
        <row r="1557">
          <cell r="F1557" t="str">
            <v>Dopływ spod Cieszkowic (ID_HYD: 1471242)</v>
          </cell>
        </row>
        <row r="1558">
          <cell r="F1558" t="str">
            <v>Dopływ spod Cieszyny (ID_HYD: 14748)</v>
          </cell>
        </row>
        <row r="1559">
          <cell r="F1559" t="str">
            <v>Dopływ spod Ciężkowic (ID_HYD: 115924)</v>
          </cell>
        </row>
        <row r="1560">
          <cell r="F1560" t="str">
            <v>Dopływ spod Ciężkowic (ID_HYD: 212866)</v>
          </cell>
        </row>
        <row r="1561">
          <cell r="F1561" t="str">
            <v>Dopływ spod Cimoch (ID_HYD: 2626164)</v>
          </cell>
        </row>
        <row r="1562">
          <cell r="F1562" t="str">
            <v>Dopływ spod Ciołkowa (ID_HYD: 273214)</v>
          </cell>
        </row>
        <row r="1563">
          <cell r="F1563" t="str">
            <v>Dopływ spod Ciotczy (ID_HYD: 249256)</v>
          </cell>
        </row>
        <row r="1564">
          <cell r="F1564" t="str">
            <v>Dopływ spod Ciółkowa (ID_HYD: 2756412)</v>
          </cell>
        </row>
        <row r="1565">
          <cell r="F1565" t="str">
            <v>Dopływ spod Ciska-Kolonii (ID_HYD: 265676)</v>
          </cell>
        </row>
        <row r="1566">
          <cell r="F1566" t="str">
            <v>Dopływ spod Cisowa (ID_HYD: 26229612)</v>
          </cell>
        </row>
        <row r="1567">
          <cell r="F1567" t="str">
            <v>Dopływ spod Cisowej (ID_HYD: 181732)</v>
          </cell>
        </row>
        <row r="1568">
          <cell r="F1568" t="str">
            <v>Dopływ spod Cisowej (ID_HYD: 1828134)</v>
          </cell>
        </row>
        <row r="1569">
          <cell r="F1569" t="str">
            <v>Dopływ spod Cisownika (ID_HYD: 254434)</v>
          </cell>
        </row>
        <row r="1570">
          <cell r="F1570" t="str">
            <v>Dopływ spod Cisu (ID_HYD: 254464)</v>
          </cell>
        </row>
        <row r="1571">
          <cell r="F1571" t="str">
            <v>Dopływ spod Ciućkowa (ID_HYD: 27188)</v>
          </cell>
        </row>
        <row r="1572">
          <cell r="F1572" t="str">
            <v>Dopływ spod Cudzynowic (ID_HYD: 2139868)</v>
          </cell>
        </row>
        <row r="1573">
          <cell r="F1573" t="str">
            <v>Dopływ spod Curyna (ID_HYD: 26648372)</v>
          </cell>
        </row>
        <row r="1574">
          <cell r="F1574" t="str">
            <v>Dopływ spod Cyganki (ID_HYD: 24512)</v>
          </cell>
        </row>
        <row r="1575">
          <cell r="F1575" t="str">
            <v>Dopływ spod Cykarzewa Południowego (ID_HYD: 1816872)</v>
          </cell>
        </row>
        <row r="1576">
          <cell r="F1576" t="str">
            <v>Dopływ spod Cykarzewa Starego (ID_HYD: 1816874)</v>
          </cell>
        </row>
        <row r="1577">
          <cell r="F1577" t="str">
            <v>Dopływ spod Czach (ID_HYD: 2668412)</v>
          </cell>
        </row>
        <row r="1578">
          <cell r="F1578" t="str">
            <v>Dopływ spod Czajęcic (ID_HYD: 2348446)</v>
          </cell>
        </row>
        <row r="1579">
          <cell r="F1579" t="str">
            <v>Dopływ spod Czapli (ID_HYD: 2665932)</v>
          </cell>
        </row>
        <row r="1580">
          <cell r="F1580" t="str">
            <v>Dopływ spod Czarkowego Grądu (ID_HYD: 2654476)</v>
          </cell>
        </row>
        <row r="1581">
          <cell r="F1581" t="str">
            <v>Dopływ spod Czarnego Dolnego (ID_HYD: 296852)</v>
          </cell>
        </row>
        <row r="1582">
          <cell r="F1582" t="str">
            <v>Dopływ spod Czarnego Lasu (ID_HYD: 234382)</v>
          </cell>
        </row>
        <row r="1583">
          <cell r="F1583" t="str">
            <v>Dopływ spod Czarnego Lasu (ID_HYD: 2235522)</v>
          </cell>
        </row>
        <row r="1584">
          <cell r="F1584" t="str">
            <v>Dopływ spod Czarnego Ługu (ID_HYD: 2525842)</v>
          </cell>
        </row>
        <row r="1585">
          <cell r="F1585" t="str">
            <v>Dopływ spod Czarnego Potoku (ID_HYD: 223644)</v>
          </cell>
        </row>
        <row r="1586">
          <cell r="F1586" t="str">
            <v>Dopływ spod Czarnegostoku (ID_HYD: 262418)</v>
          </cell>
        </row>
        <row r="1587">
          <cell r="F1587" t="str">
            <v>Dopływ spod Czarnej Choiny (ID_HYD: 2667322)</v>
          </cell>
        </row>
        <row r="1588">
          <cell r="F1588" t="str">
            <v>Dopływ spod Czarnej Góry (ID_HYD: 134162)</v>
          </cell>
        </row>
        <row r="1589">
          <cell r="F1589" t="str">
            <v>Dopływ spod Czarnkowa (ID_HYD: 198872)</v>
          </cell>
        </row>
        <row r="1590">
          <cell r="F1590" t="str">
            <v>Dopływ spod Czarnoborska (ID_HYD: 147122)</v>
          </cell>
        </row>
        <row r="1591">
          <cell r="F1591" t="str">
            <v>Dopływ spod Czarnocin (ID_HYD: 2138724)</v>
          </cell>
        </row>
        <row r="1592">
          <cell r="F1592" t="str">
            <v>Dopływ spod Czarnolasu (ID_HYD: 2512422)</v>
          </cell>
        </row>
        <row r="1593">
          <cell r="F1593" t="str">
            <v>Dopływ spod Czarnowa (ID_HYD: 272874)</v>
          </cell>
        </row>
        <row r="1594">
          <cell r="F1594" t="str">
            <v>Dopływ spod Czarnoziemu (ID_HYD: 266442)</v>
          </cell>
        </row>
        <row r="1595">
          <cell r="F1595" t="str">
            <v>Dopływ spod Czastar (ID_HYD: 1841942)</v>
          </cell>
        </row>
        <row r="1596">
          <cell r="F1596" t="str">
            <v>Dopływ spod Czeberaków (ID_HYD: 2482544)</v>
          </cell>
        </row>
        <row r="1597">
          <cell r="F1597" t="str">
            <v>Dopływ spod Czechów (ID_HYD: 134922)</v>
          </cell>
        </row>
        <row r="1598">
          <cell r="F1598" t="str">
            <v>Dopływ spod Czechów (ID_HYD: 253654)</v>
          </cell>
        </row>
        <row r="1599">
          <cell r="F1599" t="str">
            <v>Dopływ spod Czechówki (ID_HYD: 243212)</v>
          </cell>
        </row>
        <row r="1600">
          <cell r="F1600" t="str">
            <v>Dopływ spod Czemiernik (ID_HYD: 24856)</v>
          </cell>
        </row>
        <row r="1601">
          <cell r="F1601" t="str">
            <v>Dopływ spod Czeputki (ID_HYD: 2663882)</v>
          </cell>
        </row>
        <row r="1602">
          <cell r="F1602" t="str">
            <v>Dopływ spod Czerc (ID_HYD: 225694)</v>
          </cell>
        </row>
        <row r="1603">
          <cell r="F1603" t="str">
            <v>Dopływ spod Czerlejna (ID_HYD: 1857442)</v>
          </cell>
        </row>
        <row r="1604">
          <cell r="F1604" t="str">
            <v>Dopływ spod Czermna (ID_HYD: 275662)</v>
          </cell>
        </row>
        <row r="1605">
          <cell r="F1605" t="str">
            <v>Dopływ spod Czermnicy (ID_HYD: 314322)</v>
          </cell>
        </row>
        <row r="1606">
          <cell r="F1606" t="str">
            <v>Dopływ spod Czernic (ID_HYD: 181774)</v>
          </cell>
        </row>
        <row r="1607">
          <cell r="F1607" t="str">
            <v>Dopływ spod Czernic (ID_HYD: 268824)</v>
          </cell>
        </row>
        <row r="1608">
          <cell r="F1608" t="str">
            <v>Dopływ spod Czernica (ID_HYD: 253214)</v>
          </cell>
        </row>
        <row r="1609">
          <cell r="F1609" t="str">
            <v>Dopływ spod Czernica (ID_HYD: 2532182)</v>
          </cell>
        </row>
        <row r="1610">
          <cell r="F1610" t="str">
            <v>Dopływ spod Czernina (ID_HYD: 5244)</v>
          </cell>
        </row>
        <row r="1611">
          <cell r="F1611" t="str">
            <v>Dopływ spod Czerniny (ID_HYD: 148662)</v>
          </cell>
        </row>
        <row r="1612">
          <cell r="F1612" t="str">
            <v>Dopływ spod Czernowa (ID_HYD: 161344)</v>
          </cell>
        </row>
        <row r="1613">
          <cell r="F1613" t="str">
            <v>Dopływ spod Czerwięcina (ID_HYD: 44914)</v>
          </cell>
        </row>
        <row r="1614">
          <cell r="F1614" t="str">
            <v>Dopływ spod Czerwińskich Nowych (ID_HYD: 2654792)</v>
          </cell>
        </row>
        <row r="1615">
          <cell r="F1615" t="str">
            <v>Dopływ spod Czerwonego (ID_HYD: 264792)</v>
          </cell>
        </row>
        <row r="1616">
          <cell r="F1616" t="str">
            <v>Dopływ spod Czerwonej Góry (ID_HYD: 23418)</v>
          </cell>
        </row>
        <row r="1617">
          <cell r="F1617" t="str">
            <v>Dopływ spod Czerwonej Góry (ID_HYD: 236166)</v>
          </cell>
        </row>
        <row r="1618">
          <cell r="F1618" t="str">
            <v>Dopływ spod Czerwonej Niwy (ID_HYD: 2727276)</v>
          </cell>
        </row>
        <row r="1619">
          <cell r="F1619" t="str">
            <v>Dopływ spod Czerwonki (ID_HYD: 2624844)</v>
          </cell>
        </row>
        <row r="1620">
          <cell r="F1620" t="str">
            <v>Dopływ spod Czerwonkowa (ID_HYD: 115234)</v>
          </cell>
        </row>
        <row r="1621">
          <cell r="F1621" t="str">
            <v>Dopływ spod Czeskiej Wsi (ID_HYD: 1334666)</v>
          </cell>
        </row>
        <row r="1622">
          <cell r="F1622" t="str">
            <v>Dopływ spod Czortowic (ID_HYD: 26631124)</v>
          </cell>
        </row>
        <row r="1623">
          <cell r="F1623" t="str">
            <v>Dopływ spod Czyprek (ID_HYD: 2641464)</v>
          </cell>
        </row>
        <row r="1624">
          <cell r="F1624" t="str">
            <v>Dopływ spod Czyrzyczki (ID_HYD: 2138984)</v>
          </cell>
        </row>
        <row r="1625">
          <cell r="F1625" t="str">
            <v>Dopływ spod Czyżewa Nowego (ID_HYD: 2724612)</v>
          </cell>
        </row>
        <row r="1626">
          <cell r="F1626" t="str">
            <v>Dopływ spod Ćwierdzina (ID_HYD: 1836812)</v>
          </cell>
        </row>
        <row r="1627">
          <cell r="F1627" t="str">
            <v>Dopływ spod Dachnowa (ID_HYD: 228242)</v>
          </cell>
        </row>
        <row r="1628">
          <cell r="F1628" t="str">
            <v>Dopływ spod Dachnowa (ID_HYD: 2256492)</v>
          </cell>
        </row>
        <row r="1629">
          <cell r="F1629" t="str">
            <v>Dopływ spod Dalęcina (ID_HYD: 44112)</v>
          </cell>
        </row>
        <row r="1630">
          <cell r="F1630" t="str">
            <v>Dopływ spod Dalnicy (ID_HYD: 26647264)</v>
          </cell>
        </row>
        <row r="1631">
          <cell r="F1631" t="str">
            <v>Dopływ spod Daniszewa (ID_HYD: 265664)</v>
          </cell>
        </row>
        <row r="1632">
          <cell r="F1632" t="str">
            <v>Dopływ spod Danowa (ID_HYD: 2647872)</v>
          </cell>
        </row>
        <row r="1633">
          <cell r="F1633" t="str">
            <v>Dopływ spod Danówki (ID_HYD: 2664562)</v>
          </cell>
        </row>
        <row r="1634">
          <cell r="F1634" t="str">
            <v>Dopływ spod Dańca (ID_HYD: 118884)</v>
          </cell>
        </row>
        <row r="1635">
          <cell r="F1635" t="str">
            <v>Dopływ spod Darczyc (ID_HYD: 2138924)</v>
          </cell>
        </row>
        <row r="1636">
          <cell r="F1636" t="str">
            <v>Dopływ spod Darża (ID_HYD: 198924)</v>
          </cell>
        </row>
        <row r="1637">
          <cell r="F1637" t="str">
            <v>Dopływ spod Daszów (ID_HYD: 2666134)</v>
          </cell>
        </row>
        <row r="1638">
          <cell r="F1638" t="str">
            <v>Dopływ spod Daszyny (ID_HYD: 2721642)</v>
          </cell>
        </row>
        <row r="1639">
          <cell r="F1639" t="str">
            <v>Dopływ spod Dąbek (ID_HYD: 2651654)</v>
          </cell>
        </row>
        <row r="1640">
          <cell r="F1640" t="str">
            <v>Dopływ spod Dąbia (ID_HYD: 184318)</v>
          </cell>
        </row>
        <row r="1641">
          <cell r="F1641" t="str">
            <v>Dopływ spod Dąbia (ID_HYD: 2664214)</v>
          </cell>
        </row>
        <row r="1642">
          <cell r="F1642" t="str">
            <v>Dopływ spod Dąbia Kolonii (ID_HYD: 2486182)</v>
          </cell>
        </row>
        <row r="1643">
          <cell r="F1643" t="str">
            <v>Dopływ spod Dąbkowej Parowy (ID_HYD: 2756382)</v>
          </cell>
        </row>
        <row r="1644">
          <cell r="F1644" t="str">
            <v>Dopływ spod Dąbrowic (ID_HYD: 2721814)</v>
          </cell>
        </row>
        <row r="1645">
          <cell r="F1645" t="str">
            <v>Dopływ spod Dąbrowicy (ID_HYD: 228618)</v>
          </cell>
        </row>
        <row r="1646">
          <cell r="F1646" t="str">
            <v>Dopływ spod Dąbrowicy (ID_HYD: 2138848)</v>
          </cell>
        </row>
        <row r="1647">
          <cell r="F1647" t="str">
            <v>Dopływ spod Dąbrowicy (ID_HYD: 2138888)</v>
          </cell>
        </row>
        <row r="1648">
          <cell r="F1648" t="str">
            <v>Dopływ spod Dąbrowicy (ID_HYD: 2671662)</v>
          </cell>
        </row>
        <row r="1649">
          <cell r="F1649" t="str">
            <v>Dopływ spod Dąbrowicy Dużej (ID_HYD: 22728)</v>
          </cell>
        </row>
        <row r="1650">
          <cell r="F1650" t="str">
            <v>Dopływ spod Dąbrowy (ID_HYD: 23498)</v>
          </cell>
        </row>
        <row r="1651">
          <cell r="F1651" t="str">
            <v>Dopływ spod Dąbrowy (ID_HYD: 146654)</v>
          </cell>
        </row>
        <row r="1652">
          <cell r="F1652" t="str">
            <v>Dopływ spod Dąbrowy (ID_HYD: 182924)</v>
          </cell>
        </row>
        <row r="1653">
          <cell r="F1653" t="str">
            <v>Dopływ spod Dąbrowy (ID_HYD: 268522)</v>
          </cell>
        </row>
        <row r="1654">
          <cell r="F1654" t="str">
            <v>Dopływ spod Dąbrowy (ID_HYD: 1882662)</v>
          </cell>
        </row>
        <row r="1655">
          <cell r="F1655" t="str">
            <v>Dopływ spod Dąbrowy (ID_HYD: 2256486)</v>
          </cell>
        </row>
        <row r="1656">
          <cell r="F1656" t="str">
            <v>Dopływ spod Dąbrowy (ID_HYD: 2651872)</v>
          </cell>
        </row>
        <row r="1657">
          <cell r="F1657" t="str">
            <v>Dopływ spod Dąbrowy (ID_HYD: 2665926)</v>
          </cell>
        </row>
        <row r="1658">
          <cell r="F1658" t="str">
            <v>Dopływ spod Dąbrowy (ID_HYD: 21356642)</v>
          </cell>
        </row>
        <row r="1659">
          <cell r="F1659" t="str">
            <v>Dopływ spod Dąbrowy Białogardzkiej (ID_HYD: 42132)</v>
          </cell>
        </row>
        <row r="1660">
          <cell r="F1660" t="str">
            <v>Dopływ spod Dąbrowy Kozłowskiej (ID_HYD: 252688)</v>
          </cell>
        </row>
        <row r="1661">
          <cell r="F1661" t="str">
            <v>Dopływ spod Dąbrowy-Lasu (ID_HYD: 25124282)</v>
          </cell>
        </row>
        <row r="1662">
          <cell r="F1662" t="str">
            <v>Dopływ spod Dąbrówki (ID_HYD: 1815882)</v>
          </cell>
        </row>
        <row r="1663">
          <cell r="F1663" t="str">
            <v>Dopływ spod Dąbrówki (ID_HYD: 2651894)</v>
          </cell>
        </row>
        <row r="1664">
          <cell r="F1664" t="str">
            <v>Dopływ spod Dąbrówki (ID_HYD: 183328422)</v>
          </cell>
        </row>
        <row r="1665">
          <cell r="F1665" t="str">
            <v>Dopływ spod Dąbrówki Wielkiej (ID_HYD: 5845322)</v>
          </cell>
        </row>
        <row r="1666">
          <cell r="F1666" t="str">
            <v>Dopływ spod Dąbrówki Wielkopolskiej (ID_HYD: 18787134)</v>
          </cell>
        </row>
        <row r="1667">
          <cell r="F1667" t="str">
            <v>Dopływ spod Debrzyc (ID_HYD: 115214)</v>
          </cell>
        </row>
        <row r="1668">
          <cell r="F1668" t="str">
            <v>Dopływ spod Derca (ID_HYD: 584672)</v>
          </cell>
        </row>
        <row r="1669">
          <cell r="F1669" t="str">
            <v>Dopływ spod Derewiczny (ID_HYD: 26648622)</v>
          </cell>
        </row>
        <row r="1670">
          <cell r="F1670" t="str">
            <v>Dopływ spod Deszkowic I (ID_HYD: 24172)</v>
          </cell>
        </row>
        <row r="1671">
          <cell r="F1671" t="str">
            <v>Dopływ spod Dębca (ID_HYD: 185748532)</v>
          </cell>
        </row>
        <row r="1672">
          <cell r="F1672" t="str">
            <v>Dopływ spod Dębianki (ID_HYD: 153386)</v>
          </cell>
        </row>
        <row r="1673">
          <cell r="F1673" t="str">
            <v>Dopływ spod Dębiny (ID_HYD: 1176832)</v>
          </cell>
        </row>
        <row r="1674">
          <cell r="F1674" t="str">
            <v>Dopływ spod Dębińca (ID_HYD: 132484)</v>
          </cell>
        </row>
        <row r="1675">
          <cell r="F1675" t="str">
            <v>Dopływ spod Dębna Polskiego (ID_HYD: 146678)</v>
          </cell>
        </row>
        <row r="1676">
          <cell r="F1676" t="str">
            <v>Dopływ spod Dębniaka (ID_HYD: 25274)</v>
          </cell>
        </row>
        <row r="1677">
          <cell r="F1677" t="str">
            <v>Dopływ spod Dębniaka (ID_HYD: 64812)</v>
          </cell>
        </row>
        <row r="1678">
          <cell r="F1678" t="str">
            <v>Dopływ spod Dębowca (ID_HYD: 5684)</v>
          </cell>
        </row>
        <row r="1679">
          <cell r="F1679" t="str">
            <v>Dopływ spod Dębowca Wielkiego (ID_HYD: 181584)</v>
          </cell>
        </row>
        <row r="1680">
          <cell r="F1680" t="str">
            <v>Dopływ spod Dębowego Dworu (ID_HYD: 136662)</v>
          </cell>
        </row>
        <row r="1681">
          <cell r="F1681" t="str">
            <v>Dopływ spod Dębowej Góry (ID_HYD: 272588)</v>
          </cell>
        </row>
        <row r="1682">
          <cell r="F1682" t="str">
            <v>Dopływ spod Dębowej Kłody (ID_HYD: 2482832)</v>
          </cell>
        </row>
        <row r="1683">
          <cell r="F1683" t="str">
            <v>Dopływ spod Dębowic (ID_HYD: 18332846)</v>
          </cell>
        </row>
        <row r="1684">
          <cell r="F1684" t="str">
            <v>Dopływ spod Dębowiny (ID_HYD: 123132)</v>
          </cell>
        </row>
        <row r="1685">
          <cell r="F1685" t="str">
            <v>Dopływ spod Dębów (ID_HYD: 2661452)</v>
          </cell>
        </row>
        <row r="1686">
          <cell r="F1686" t="str">
            <v>Dopływ spod Dębówki (ID_HYD: 122834)</v>
          </cell>
        </row>
        <row r="1687">
          <cell r="F1687" t="str">
            <v>Dopływ spod Dęby (ID_HYD: 23926)</v>
          </cell>
        </row>
        <row r="1688">
          <cell r="F1688" t="str">
            <v>Dopływ spod Długich (ID_HYD: 262164)</v>
          </cell>
        </row>
        <row r="1689">
          <cell r="F1689" t="str">
            <v>Dopływ spod Długiego Starego (ID_HYD: 148892)</v>
          </cell>
        </row>
        <row r="1690">
          <cell r="F1690" t="str">
            <v>Dopływ spod Długiej Brzeziny (ID_HYD: 25212)</v>
          </cell>
        </row>
        <row r="1691">
          <cell r="F1691" t="str">
            <v>Dopływ spod Długosielc (ID_HYD: 6326)</v>
          </cell>
        </row>
        <row r="1692">
          <cell r="F1692" t="str">
            <v>Dopływ spod Dobieżyna (ID_HYD: 18568812)</v>
          </cell>
        </row>
        <row r="1693">
          <cell r="F1693" t="str">
            <v>Dopływ spod Dobrego (ID_HYD: 26716822)</v>
          </cell>
        </row>
        <row r="1694">
          <cell r="F1694" t="str">
            <v>Dopływ spod Dobrej (ID_HYD: 22584)</v>
          </cell>
        </row>
        <row r="1695">
          <cell r="F1695" t="str">
            <v>Dopływ spod Dobrocina (ID_HYD: 1344322)</v>
          </cell>
        </row>
        <row r="1696">
          <cell r="F1696" t="str">
            <v>Dopływ spod Dobrodzienia (ID_HYD: 118342)</v>
          </cell>
        </row>
        <row r="1697">
          <cell r="F1697" t="str">
            <v>Dopływ spod Dobromyśla (ID_HYD: 24522)</v>
          </cell>
        </row>
        <row r="1698">
          <cell r="F1698" t="str">
            <v>Dopływ spod Dobropola (ID_HYD: 22722)</v>
          </cell>
        </row>
        <row r="1699">
          <cell r="F1699" t="str">
            <v>Dopływ spod Dobropola (ID_HYD: 2663674)</v>
          </cell>
        </row>
        <row r="1700">
          <cell r="F1700" t="str">
            <v>Dopływ spod Dobropola Gryfińskiego (ID_HYD: 19766724)</v>
          </cell>
        </row>
        <row r="1701">
          <cell r="F1701" t="str">
            <v>Dopływ spod Dobrynki (ID_HYD: 266494)</v>
          </cell>
        </row>
        <row r="1702">
          <cell r="F1702" t="str">
            <v>Dopływ spod Dobrzyniówki (ID_HYD: 261364)</v>
          </cell>
        </row>
        <row r="1703">
          <cell r="F1703" t="str">
            <v>Dopływ spod Dolanka (ID_HYD: 114872)</v>
          </cell>
        </row>
        <row r="1704">
          <cell r="F1704" t="str">
            <v>Dopływ spod Dołęg (ID_HYD: 2629612)</v>
          </cell>
        </row>
        <row r="1705">
          <cell r="F1705" t="str">
            <v>Dopływ spod Dołhobyczowa (ID_HYD: 266168)</v>
          </cell>
        </row>
        <row r="1706">
          <cell r="F1706" t="str">
            <v>Dopływ spod Domaniewa (ID_HYD: 1832832)</v>
          </cell>
        </row>
        <row r="1707">
          <cell r="F1707" t="str">
            <v>Dopływ spod Domaniówka (ID_HYD: 1336632)</v>
          </cell>
        </row>
        <row r="1708">
          <cell r="F1708" t="str">
            <v>Dopływ spod Domaradzic (ID_HYD: 146512)</v>
          </cell>
        </row>
        <row r="1709">
          <cell r="F1709" t="str">
            <v>Dopływ spod Domaradzic (ID_HYD: 2194346)</v>
          </cell>
        </row>
        <row r="1710">
          <cell r="F1710" t="str">
            <v>Dopływ spod Domatkowa (ID_HYD: 2198412)</v>
          </cell>
        </row>
        <row r="1711">
          <cell r="F1711" t="str">
            <v>Dopływ spod Dominówki (ID_HYD: 248626)</v>
          </cell>
        </row>
        <row r="1712">
          <cell r="F1712" t="str">
            <v>Dopływ spod Doratynki (ID_HYD: 261354)</v>
          </cell>
        </row>
        <row r="1713">
          <cell r="F1713" t="str">
            <v>Dopływ spod Drachowa (ID_HYD: 1836862)</v>
          </cell>
        </row>
        <row r="1714">
          <cell r="F1714" t="str">
            <v>Dopływ spod Drągowiny (ID_HYD: 1692972)</v>
          </cell>
        </row>
        <row r="1715">
          <cell r="F1715" t="str">
            <v>Dopływ spod Drelowa (ID_HYD: 26645264)</v>
          </cell>
        </row>
        <row r="1716">
          <cell r="F1716" t="str">
            <v>Dopływ spod Drobina (ID_HYD: 275644)</v>
          </cell>
        </row>
        <row r="1717">
          <cell r="F1717" t="str">
            <v>Dopływ spod Drozdowa (ID_HYD: 2626114)</v>
          </cell>
        </row>
        <row r="1718">
          <cell r="F1718" t="str">
            <v>Dopływ spod Drugni (ID_HYD: 217812)</v>
          </cell>
        </row>
        <row r="1719">
          <cell r="F1719" t="str">
            <v>Dopływ spod Drukowszczyzny (ID_HYD: 2616416)</v>
          </cell>
        </row>
        <row r="1720">
          <cell r="F1720" t="str">
            <v>Dopływ spod Drużykowy (ID_HYD: 254156)</v>
          </cell>
        </row>
        <row r="1721">
          <cell r="F1721" t="str">
            <v>Dopływ spod Drwalewa (ID_HYD: 25832)</v>
          </cell>
        </row>
        <row r="1722">
          <cell r="F1722" t="str">
            <v>Dopływ spod Drygulca (ID_HYD: 23162)</v>
          </cell>
        </row>
        <row r="1723">
          <cell r="F1723" t="str">
            <v>Dopływ spod Dryżyny (ID_HYD: 15436)</v>
          </cell>
        </row>
        <row r="1724">
          <cell r="F1724" t="str">
            <v>Dopływ spod Drzewca (ID_HYD: 132152)</v>
          </cell>
        </row>
        <row r="1725">
          <cell r="F1725" t="str">
            <v>Dopływ spod Drzewicy (ID_HYD: 353464)</v>
          </cell>
        </row>
        <row r="1726">
          <cell r="F1726" t="str">
            <v>Dopływ spod Drzewiec (ID_HYD: 23852)</v>
          </cell>
        </row>
        <row r="1727">
          <cell r="F1727" t="str">
            <v>Dopływ spod Drzymałowic (ID_HYD: 138832)</v>
          </cell>
        </row>
        <row r="1728">
          <cell r="F1728" t="str">
            <v>Dopływ spod Dubaśna (ID_HYD: 2621496)</v>
          </cell>
        </row>
        <row r="1729">
          <cell r="F1729" t="str">
            <v>Dopływ spod Dubeczna (ID_HYD: 2663652)</v>
          </cell>
        </row>
        <row r="1730">
          <cell r="F1730" t="str">
            <v>Dopływ spod Dubicy Górnej (ID_HYD: 2664838)</v>
          </cell>
        </row>
        <row r="1731">
          <cell r="F1731" t="str">
            <v>Dopływ spod Dubicz (ID_HYD: 2664642)</v>
          </cell>
        </row>
        <row r="1732">
          <cell r="F1732" t="str">
            <v>Dopływ spod Dubicz Cerkiewnych (ID_HYD: 261426)</v>
          </cell>
        </row>
        <row r="1733">
          <cell r="F1733" t="str">
            <v>Dopływ spod Dubienki (ID_HYD: 2663172)</v>
          </cell>
        </row>
        <row r="1734">
          <cell r="F1734" t="str">
            <v>Dopływ spod Dubina (ID_HYD: 18866896)</v>
          </cell>
        </row>
        <row r="1735">
          <cell r="F1735" t="str">
            <v>Dopływ spod Dubna (ID_HYD: 266618)</v>
          </cell>
        </row>
        <row r="1736">
          <cell r="F1736" t="str">
            <v>Dopływ spod Dubowa (ID_HYD: 26648672)</v>
          </cell>
        </row>
        <row r="1737">
          <cell r="F1737" t="str">
            <v>Dopływ spod Duczek (ID_HYD: 26718652)</v>
          </cell>
        </row>
        <row r="1738">
          <cell r="F1738" t="str">
            <v>Dopływ spod Dud (ID_HYD: 264864)</v>
          </cell>
        </row>
        <row r="1739">
          <cell r="F1739" t="str">
            <v>Dopływ spod Dukata (ID_HYD: 265144)</v>
          </cell>
        </row>
        <row r="1740">
          <cell r="F1740" t="str">
            <v>Dopływ spod Dunajek-Osady (ID_HYD: 26283222)</v>
          </cell>
        </row>
        <row r="1741">
          <cell r="F1741" t="str">
            <v>Dopływ spod Durlasów (ID_HYD: 265322)</v>
          </cell>
        </row>
        <row r="1742">
          <cell r="F1742" t="str">
            <v>Dopływ spod Dusznej Górki (ID_HYD: 1414442)</v>
          </cell>
        </row>
        <row r="1743">
          <cell r="F1743" t="str">
            <v>Dopływ spod Dużego Kamienia (ID_HYD: 58498112)</v>
          </cell>
        </row>
        <row r="1744">
          <cell r="F1744" t="str">
            <v>Dopływ spod Dużych Ług (ID_HYD: 25321822)</v>
          </cell>
        </row>
        <row r="1745">
          <cell r="F1745" t="str">
            <v>Dopływ spod Dybowa (ID_HYD: 169298)</v>
          </cell>
        </row>
        <row r="1746">
          <cell r="F1746" t="str">
            <v>Dopływ spod Dybowa (ID_HYD: 58448364)</v>
          </cell>
        </row>
        <row r="1747">
          <cell r="F1747" t="str">
            <v>Dopływ spod Dydul (ID_HYD: 2614412)</v>
          </cell>
        </row>
        <row r="1748">
          <cell r="F1748" t="str">
            <v>Dopływ spod Dyjaków (ID_HYD: 22892)</v>
          </cell>
        </row>
        <row r="1749">
          <cell r="F1749" t="str">
            <v>Dopływ spod Dylewa Starego (ID_HYD: 26549852)</v>
          </cell>
        </row>
        <row r="1750">
          <cell r="F1750" t="str">
            <v>Dopływ spod Dymka (ID_HYD: 1818898)</v>
          </cell>
        </row>
        <row r="1751">
          <cell r="F1751" t="str">
            <v>Dopływ spod Dziadkowa (ID_HYD: 143148)</v>
          </cell>
        </row>
        <row r="1752">
          <cell r="F1752" t="str">
            <v>Dopływ spod Dziadówek (ID_HYD: 254132)</v>
          </cell>
        </row>
        <row r="1753">
          <cell r="F1753" t="str">
            <v>Dopływ spod Działynia (ID_HYD: 248342)</v>
          </cell>
        </row>
        <row r="1754">
          <cell r="F1754" t="str">
            <v>Dopływ spod Działynia (ID_HYD: 265534)</v>
          </cell>
        </row>
        <row r="1755">
          <cell r="F1755" t="str">
            <v>Dopływ spod Dziećmarowa (ID_HYD: 115232)</v>
          </cell>
        </row>
        <row r="1756">
          <cell r="F1756" t="str">
            <v>Dopływ spod Dziegciarni (ID_HYD: 1884452)</v>
          </cell>
        </row>
        <row r="1757">
          <cell r="F1757" t="str">
            <v>Dopływ spod Dzieraw (ID_HYD: 18337292)</v>
          </cell>
        </row>
        <row r="1758">
          <cell r="F1758" t="str">
            <v>Dopływ spod Dzierzb Włościańskich (ID_HYD: 2665992)</v>
          </cell>
        </row>
        <row r="1759">
          <cell r="F1759" t="str">
            <v>Dopływ spod Dzierżoniowa (ID_HYD: 1344864)</v>
          </cell>
        </row>
        <row r="1760">
          <cell r="F1760" t="str">
            <v>Dopływ spod Dzieszkowa (ID_HYD: 31454)</v>
          </cell>
        </row>
        <row r="1761">
          <cell r="F1761" t="str">
            <v>Dopływ spod Dziewiczej Góry (ID_HYD: 1181944)</v>
          </cell>
        </row>
        <row r="1762">
          <cell r="F1762" t="str">
            <v>Dopływ spod Dziewięcierza (ID_HYD: 266122)</v>
          </cell>
        </row>
        <row r="1763">
          <cell r="F1763" t="str">
            <v>Dopływ spod Dziewięczyc (ID_HYD: 2139822)</v>
          </cell>
        </row>
        <row r="1764">
          <cell r="F1764" t="str">
            <v>Dopływ spod Dzięciołowa (ID_HYD: 261436)</v>
          </cell>
        </row>
        <row r="1765">
          <cell r="F1765" t="str">
            <v>Dopływ spod Dzikowa Iławeckiego (ID_HYD: 56814)</v>
          </cell>
        </row>
        <row r="1766">
          <cell r="F1766" t="str">
            <v>Dopływ spod Dzikowa Starego (ID_HYD: 2282144)</v>
          </cell>
        </row>
        <row r="1767">
          <cell r="F1767" t="str">
            <v>Dopływ spod Dziunina (ID_HYD: 2549324)</v>
          </cell>
        </row>
        <row r="1768">
          <cell r="F1768" t="str">
            <v>Dopływ spod Dziupliny (ID_HYD: 136438)</v>
          </cell>
        </row>
        <row r="1769">
          <cell r="F1769" t="str">
            <v>Dopływ spod Dźwierzewa (ID_HYD: 188522)</v>
          </cell>
        </row>
        <row r="1770">
          <cell r="F1770" t="str">
            <v>Dopływ spod Dźwierzni (ID_HYD: 268414)</v>
          </cell>
        </row>
        <row r="1771">
          <cell r="F1771" t="str">
            <v>Dopływ spod Edwardowa (ID_HYD: 253252)</v>
          </cell>
        </row>
        <row r="1772">
          <cell r="F1772" t="str">
            <v>Dopływ spod Egiertowa (ID_HYD: 486818)</v>
          </cell>
        </row>
        <row r="1773">
          <cell r="F1773" t="str">
            <v>Dopływ spod Elgnowa (ID_HYD: 2861724)</v>
          </cell>
        </row>
        <row r="1774">
          <cell r="F1774" t="str">
            <v>Dopływ spod Elgnówka (ID_HYD: 5613464)</v>
          </cell>
        </row>
        <row r="1775">
          <cell r="F1775" t="str">
            <v>Dopływ spod Elżbietowa (ID_HYD: 253244)</v>
          </cell>
        </row>
        <row r="1776">
          <cell r="F1776" t="str">
            <v>Dopływ spod Elżbietowa (ID_HYD: 2492564)</v>
          </cell>
        </row>
        <row r="1777">
          <cell r="F1777" t="str">
            <v>Dopływ spod Emilianowa (ID_HYD: 52234)</v>
          </cell>
        </row>
        <row r="1778">
          <cell r="F1778" t="str">
            <v>Dopływ spod Ewelina (ID_HYD: 255824)</v>
          </cell>
        </row>
        <row r="1779">
          <cell r="F1779" t="str">
            <v>Dopływ spod Faustynowa (ID_HYD: 268592)</v>
          </cell>
        </row>
        <row r="1780">
          <cell r="F1780" t="str">
            <v>Dopływ spod Ferczatej (ID_HYD: 2212648)</v>
          </cell>
        </row>
        <row r="1781">
          <cell r="F1781" t="str">
            <v>Dopływ spod Filipówki (ID_HYD: 253642)</v>
          </cell>
        </row>
        <row r="1782">
          <cell r="F1782" t="str">
            <v>Dopływ spod Florianowa (ID_HYD: 2786932)</v>
          </cell>
        </row>
        <row r="1783">
          <cell r="F1783" t="str">
            <v>Dopływ spod Fludrówki (ID_HYD: 21347344)</v>
          </cell>
        </row>
        <row r="1784">
          <cell r="F1784" t="str">
            <v>Dopływ spod Folwarków (ID_HYD: 2282442)</v>
          </cell>
        </row>
        <row r="1785">
          <cell r="F1785" t="str">
            <v>Dopływ spod Folwarku (ID_HYD: 21388462)</v>
          </cell>
        </row>
        <row r="1786">
          <cell r="F1786" t="str">
            <v>Dopływ spod Frący (ID_HYD: 298822)</v>
          </cell>
        </row>
        <row r="1787">
          <cell r="F1787" t="str">
            <v>Dopływ spod Frąknowa (ID_HYD: 584642)</v>
          </cell>
        </row>
        <row r="1788">
          <cell r="F1788" t="str">
            <v>Dopływ spod Futor (ID_HYD: 2256522)</v>
          </cell>
        </row>
        <row r="1789">
          <cell r="F1789" t="str">
            <v>Dopływ spod Gabrielowa (ID_HYD: 2549662)</v>
          </cell>
        </row>
        <row r="1790">
          <cell r="F1790" t="str">
            <v>Dopływ spod Gaci (ID_HYD: 133162)</v>
          </cell>
        </row>
        <row r="1791">
          <cell r="F1791" t="str">
            <v>Dopływ spod Gackich (ID_HYD: 2628994)</v>
          </cell>
        </row>
        <row r="1792">
          <cell r="F1792" t="str">
            <v>Dopływ spod Gadzowic (ID_HYD: 115212)</v>
          </cell>
        </row>
        <row r="1793">
          <cell r="F1793" t="str">
            <v>Dopływ spod gaj. Dąbrowa (ID_HYD: 26645222)</v>
          </cell>
        </row>
        <row r="1794">
          <cell r="F1794" t="str">
            <v>Dopływ spod gaj. Golejewo (ID_HYD: 18898432)</v>
          </cell>
        </row>
        <row r="1795">
          <cell r="F1795" t="str">
            <v>Dopływ spod gaj. Jasienicha (ID_HYD: 26162362)</v>
          </cell>
        </row>
        <row r="1796">
          <cell r="F1796" t="str">
            <v>Dopływ spod gaj. Jastrzębi Dół (ID_HYD: 2164192)</v>
          </cell>
        </row>
        <row r="1797">
          <cell r="F1797" t="str">
            <v>Dopływ spod gaj. Kierzek (ID_HYD: 181618)</v>
          </cell>
        </row>
        <row r="1798">
          <cell r="F1798" t="str">
            <v>Dopływ spod gaj. Koski (ID_HYD: 181648)</v>
          </cell>
        </row>
        <row r="1799">
          <cell r="F1799" t="str">
            <v>Dopływ spod gaj. Nowinki (ID_HYD: 2486874)</v>
          </cell>
        </row>
        <row r="1800">
          <cell r="F1800" t="str">
            <v>Dopływ spod gaj. Prochowa (ID_HYD: 2667784)</v>
          </cell>
        </row>
        <row r="1801">
          <cell r="F1801" t="str">
            <v>Dopływ spod gaj. Smolarnia (ID_HYD: 2667326)</v>
          </cell>
        </row>
        <row r="1802">
          <cell r="F1802" t="str">
            <v>Dopływ spod gaj. Szklana Huta (ID_HYD: 1816122)</v>
          </cell>
        </row>
        <row r="1803">
          <cell r="F1803" t="str">
            <v>Dopływ spod gaj. Śródlesie (ID_HYD: 1816262)</v>
          </cell>
        </row>
        <row r="1804">
          <cell r="F1804" t="str">
            <v>Dopływ spod gaj. Za Białką (ID_HYD: 2133414)</v>
          </cell>
        </row>
        <row r="1805">
          <cell r="F1805" t="str">
            <v>Dopływ spod Gaja (ID_HYD: 254762)</v>
          </cell>
        </row>
        <row r="1806">
          <cell r="F1806" t="str">
            <v>Dopływ spod Gaju (ID_HYD: 268864)</v>
          </cell>
        </row>
        <row r="1807">
          <cell r="F1807" t="str">
            <v>Dopływ spod Galii (ID_HYD: 2148722)</v>
          </cell>
        </row>
        <row r="1808">
          <cell r="F1808" t="str">
            <v>Dopływ spod Gałążczyc (ID_HYD: 127812)</v>
          </cell>
        </row>
        <row r="1809">
          <cell r="F1809" t="str">
            <v>Dopływ spod Gałek Nowych (ID_HYD: 27328)</v>
          </cell>
        </row>
        <row r="1810">
          <cell r="F1810" t="str">
            <v>Dopływ spod Gałkowa Dużego (ID_HYD: 2723414)</v>
          </cell>
        </row>
        <row r="1811">
          <cell r="F1811" t="str">
            <v>Dopływ spod Gałkówki (ID_HYD: 265192)</v>
          </cell>
        </row>
        <row r="1812">
          <cell r="F1812" t="str">
            <v>Dopływ spod Gant (ID_HYD: 26423744)</v>
          </cell>
        </row>
        <row r="1813">
          <cell r="F1813" t="str">
            <v>Dopływ spod Garbacza (ID_HYD: 2349242)</v>
          </cell>
        </row>
        <row r="1814">
          <cell r="F1814" t="str">
            <v>Dopływ spod Garbców (ID_HYD: 146922)</v>
          </cell>
        </row>
        <row r="1815">
          <cell r="F1815" t="str">
            <v>Dopływ spod Gardei (ID_HYD: 522622)</v>
          </cell>
        </row>
        <row r="1816">
          <cell r="F1816" t="str">
            <v>Dopływ spod Gardyn (ID_HYD: 268282)</v>
          </cell>
        </row>
        <row r="1817">
          <cell r="F1817" t="str">
            <v>Dopływ spod Garków (ID_HYD: 141692)</v>
          </cell>
        </row>
        <row r="1818">
          <cell r="F1818" t="str">
            <v>Dopływ spod Garłówka (ID_HYD: 262858)</v>
          </cell>
        </row>
        <row r="1819">
          <cell r="F1819" t="str">
            <v>Dopływ spod Garnka (ID_HYD: 266746)</v>
          </cell>
        </row>
        <row r="1820">
          <cell r="F1820" t="str">
            <v>Dopływ spod Gaszowic (ID_HYD: 11565344)</v>
          </cell>
        </row>
        <row r="1821">
          <cell r="F1821" t="str">
            <v>Dopływ spod Gaudyn (ID_HYD: 568662)</v>
          </cell>
        </row>
        <row r="1822">
          <cell r="F1822" t="str">
            <v>Dopływ spod Gawrońca (ID_HYD: 2936)</v>
          </cell>
        </row>
        <row r="1823">
          <cell r="F1823" t="str">
            <v>Dopływ spod Gąsewa Poduchownego (ID_HYD: 2655622)</v>
          </cell>
        </row>
        <row r="1824">
          <cell r="F1824" t="str">
            <v>Dopływ spod Gąsiorowa (ID_HYD: 1833212)</v>
          </cell>
        </row>
        <row r="1825">
          <cell r="F1825" t="str">
            <v>Dopływ spod Gąsiorów (ID_HYD: 248666222)</v>
          </cell>
        </row>
        <row r="1826">
          <cell r="F1826" t="str">
            <v>Dopływ spod Gąskowa (ID_HYD: 44744)</v>
          </cell>
        </row>
        <row r="1827">
          <cell r="F1827" t="str">
            <v>Dopływ spod Gąsocina (ID_HYD: 26888)</v>
          </cell>
        </row>
        <row r="1828">
          <cell r="F1828" t="str">
            <v>Dopływ spod Gąsowa (ID_HYD: 25344)</v>
          </cell>
        </row>
        <row r="1829">
          <cell r="F1829" t="str">
            <v>Dopływ spod Gdeszyna (ID_HYD: 266268)</v>
          </cell>
        </row>
        <row r="1830">
          <cell r="F1830" t="str">
            <v>Dopływ spod Gdeszyna- Kolonii (ID_HYD: 2662562)</v>
          </cell>
        </row>
        <row r="1831">
          <cell r="F1831" t="str">
            <v>Dopływ spod Generałowa (ID_HYD: 25642)</v>
          </cell>
        </row>
        <row r="1832">
          <cell r="F1832" t="str">
            <v>Dopływ spod Gębałki (ID_HYD: 582324)</v>
          </cell>
        </row>
        <row r="1833">
          <cell r="F1833" t="str">
            <v>Dopływ spod Gęsi (ID_HYD: 2482542)</v>
          </cell>
        </row>
        <row r="1834">
          <cell r="F1834" t="str">
            <v>Dopływ spod Gęsich Gór (ID_HYD: 5848684)</v>
          </cell>
        </row>
        <row r="1835">
          <cell r="F1835" t="str">
            <v>Dopływ spod Gęsiej Górki (ID_HYD: 136144)</v>
          </cell>
        </row>
        <row r="1836">
          <cell r="F1836" t="str">
            <v>Dopływ spod Gęsiej Wólki (ID_HYD: 253212)</v>
          </cell>
        </row>
        <row r="1837">
          <cell r="F1837" t="str">
            <v>Dopływ spod Giebułtowa (ID_HYD: 166326)</v>
          </cell>
        </row>
        <row r="1838">
          <cell r="F1838" t="str">
            <v>Dopływ spod Gieczna B (ID_HYD: 2722874)</v>
          </cell>
        </row>
        <row r="1839">
          <cell r="F1839" t="str">
            <v>Dopływ spod Giełczyc (ID_HYD: 127566)</v>
          </cell>
        </row>
        <row r="1840">
          <cell r="F1840" t="str">
            <v>Dopływ spod Gierałcic (ID_HYD: 125856)</v>
          </cell>
        </row>
        <row r="1841">
          <cell r="F1841" t="str">
            <v>Dopływ spod Gierałcic (ID_HYD: 132628)</v>
          </cell>
        </row>
        <row r="1842">
          <cell r="F1842" t="str">
            <v>Dopływ spod Gierałtowa-Wykrotów (ID_HYD: 16814)</v>
          </cell>
        </row>
        <row r="1843">
          <cell r="F1843" t="str">
            <v>Dopływ spod Gieregów (ID_HYD: 225442)</v>
          </cell>
        </row>
        <row r="1844">
          <cell r="F1844" t="str">
            <v>Dopływ spod Gilowej Góry (ID_HYD: 218286)</v>
          </cell>
        </row>
        <row r="1845">
          <cell r="F1845" t="str">
            <v>Dopływ spod Gilówki (ID_HYD: 254892)</v>
          </cell>
        </row>
        <row r="1846">
          <cell r="F1846" t="str">
            <v>Dopływ spod Gleby-Gór (ID_HYD: 2654986)</v>
          </cell>
        </row>
        <row r="1847">
          <cell r="F1847" t="str">
            <v>Dopływ spod Glinianki (ID_HYD: 256796)</v>
          </cell>
        </row>
        <row r="1848">
          <cell r="F1848" t="str">
            <v>Dopływ spod Glinisk (ID_HYD: 266282)</v>
          </cell>
        </row>
        <row r="1849">
          <cell r="F1849" t="str">
            <v>Dopływ spod Glinnego (ID_HYD: 2486864)</v>
          </cell>
        </row>
        <row r="1850">
          <cell r="F1850" t="str">
            <v>Dopływ spod Glinnika (ID_HYD: 254726)</v>
          </cell>
        </row>
        <row r="1851">
          <cell r="F1851" t="str">
            <v>Dopływ spod Głazowa (ID_HYD: 26423724)</v>
          </cell>
        </row>
        <row r="1852">
          <cell r="F1852" t="str">
            <v>Dopływ spod Głęboczki (ID_HYD: 2148616)</v>
          </cell>
        </row>
        <row r="1853">
          <cell r="F1853" t="str">
            <v>Dopływ spod Głębokiego (ID_HYD: 226262)</v>
          </cell>
        </row>
        <row r="1854">
          <cell r="F1854" t="str">
            <v>Dopływ spod Głębowic (ID_HYD: 14542)</v>
          </cell>
        </row>
        <row r="1855">
          <cell r="F1855" t="str">
            <v>Dopływ spod Głogusza (ID_HYD: 1587922)</v>
          </cell>
        </row>
        <row r="1856">
          <cell r="F1856" t="str">
            <v>Dopływ spod Głównych (ID_HYD: 2485262)</v>
          </cell>
        </row>
        <row r="1857">
          <cell r="F1857" t="str">
            <v>Dopływ spod Głubczyna (ID_HYD: 1886874)</v>
          </cell>
        </row>
        <row r="1858">
          <cell r="F1858" t="str">
            <v>Dopływ spod Głuchowa (ID_HYD: 2756738)</v>
          </cell>
        </row>
        <row r="1859">
          <cell r="F1859" t="str">
            <v>Dopływ spod Głuchowa (ID_HYD: 21398646)</v>
          </cell>
        </row>
        <row r="1860">
          <cell r="F1860" t="str">
            <v>Dopływ spod Głuszek (ID_HYD: 266488522)</v>
          </cell>
        </row>
        <row r="1861">
          <cell r="F1861" t="str">
            <v>Dopływ spod Gnieciuk (ID_HYD: 261366)</v>
          </cell>
        </row>
        <row r="1862">
          <cell r="F1862" t="str">
            <v>Dopływ spod Gniewomierza (ID_HYD: 138886)</v>
          </cell>
        </row>
        <row r="1863">
          <cell r="F1863" t="str">
            <v>Dopływ spod Gniłochy (ID_HYD: 26541324)</v>
          </cell>
        </row>
        <row r="1864">
          <cell r="F1864" t="str">
            <v>Dopływ spod Gnojna (ID_HYD: 2665536)</v>
          </cell>
        </row>
        <row r="1865">
          <cell r="F1865" t="str">
            <v>Dopływ spod Gocławia (ID_HYD: 41612642)</v>
          </cell>
        </row>
        <row r="1866">
          <cell r="F1866" t="str">
            <v>Dopływ spod Godowa (ID_HYD: 314222)</v>
          </cell>
        </row>
        <row r="1867">
          <cell r="F1867" t="str">
            <v>Dopływ spod Godowej (ID_HYD: 226512)</v>
          </cell>
        </row>
        <row r="1868">
          <cell r="F1868" t="str">
            <v>Dopływ spod Godzieszówka (ID_HYD: 1384542)</v>
          </cell>
        </row>
        <row r="1869">
          <cell r="F1869" t="str">
            <v>Dopływ spod Goja (ID_HYD: 116142)</v>
          </cell>
        </row>
        <row r="1870">
          <cell r="F1870" t="str">
            <v>Dopływ spod Golców (ID_HYD: 18166192)</v>
          </cell>
        </row>
        <row r="1871">
          <cell r="F1871" t="str">
            <v>Dopływ spod Goleniowa (ID_HYD: 19964)</v>
          </cell>
        </row>
        <row r="1872">
          <cell r="F1872" t="str">
            <v>Dopływ spod Goleniów (ID_HYD: 254152)</v>
          </cell>
        </row>
        <row r="1873">
          <cell r="F1873" t="str">
            <v>Dopływ spod Goleńska (ID_HYD: 272512)</v>
          </cell>
        </row>
        <row r="1874">
          <cell r="F1874" t="str">
            <v>Dopływ spod Golędzina (ID_HYD: 252562)</v>
          </cell>
        </row>
        <row r="1875">
          <cell r="F1875" t="str">
            <v>Dopływ spod Goli (ID_HYD: 15438)</v>
          </cell>
        </row>
        <row r="1876">
          <cell r="F1876" t="str">
            <v>Dopływ spod Goli Wąsoskiej (ID_HYD: 147124)</v>
          </cell>
        </row>
        <row r="1877">
          <cell r="F1877" t="str">
            <v>Dopływ spod Goliszowca (ID_HYD: 22966)</v>
          </cell>
        </row>
        <row r="1878">
          <cell r="F1878" t="str">
            <v>Dopływ spod Gołąbka (ID_HYD: 2668414)</v>
          </cell>
        </row>
        <row r="1879">
          <cell r="F1879" t="str">
            <v>Dopływ spod Gołębia (ID_HYD: 2396)</v>
          </cell>
        </row>
        <row r="1880">
          <cell r="F1880" t="str">
            <v>Dopływ spod Gołkowic (ID_HYD: 184168)</v>
          </cell>
        </row>
        <row r="1881">
          <cell r="F1881" t="str">
            <v>Dopływ spod Gołocina (ID_HYD: 1386724)</v>
          </cell>
        </row>
        <row r="1882">
          <cell r="F1882" t="str">
            <v>Dopływ spod Gołogóry (ID_HYD: 56362)</v>
          </cell>
        </row>
        <row r="1883">
          <cell r="F1883" t="str">
            <v>Dopływ spod Gołowierzchów (ID_HYD: 2664154)</v>
          </cell>
        </row>
        <row r="1884">
          <cell r="F1884" t="str">
            <v>Dopływ spod Gołubia (ID_HYD: 2626526)</v>
          </cell>
        </row>
        <row r="1885">
          <cell r="F1885" t="str">
            <v>Dopływ spod Gołubki (ID_HYD: 2626528)</v>
          </cell>
        </row>
        <row r="1886">
          <cell r="F1886" t="str">
            <v>Dopływ spod Gołynia (ID_HYD: 268816)</v>
          </cell>
        </row>
        <row r="1887">
          <cell r="F1887" t="str">
            <v>Dopływ spod Gomulina (ID_HYD: 2545242)</v>
          </cell>
        </row>
        <row r="1888">
          <cell r="F1888" t="str">
            <v>Dopływ spod Gonczar (ID_HYD: 6226)</v>
          </cell>
        </row>
        <row r="1889">
          <cell r="F1889" t="str">
            <v>Dopływ spod Goraszowic (ID_HYD: 127432)</v>
          </cell>
        </row>
        <row r="1890">
          <cell r="F1890" t="str">
            <v>Dopływ spod Gordot (ID_HYD: 2629684)</v>
          </cell>
        </row>
        <row r="1891">
          <cell r="F1891" t="str">
            <v>Dopływ spod Gorliczyny (ID_HYD: 225742)</v>
          </cell>
        </row>
        <row r="1892">
          <cell r="F1892" t="str">
            <v>Dopływ spod Gorzanowic (ID_HYD: 138432)</v>
          </cell>
        </row>
        <row r="1893">
          <cell r="F1893" t="str">
            <v>Dopływ spod Gorzanowic (ID_HYD: 1384662)</v>
          </cell>
        </row>
        <row r="1894">
          <cell r="F1894" t="str">
            <v>Dopływ spod Gorzkowa (ID_HYD: 2138722)</v>
          </cell>
        </row>
        <row r="1895">
          <cell r="F1895" t="str">
            <v>Dopływ spod Gorzkowa (ID_HYD: 2139888)</v>
          </cell>
        </row>
        <row r="1896">
          <cell r="F1896" t="str">
            <v>Dopływ spod Gorzupia (ID_HYD: 141444)</v>
          </cell>
        </row>
        <row r="1897">
          <cell r="F1897" t="str">
            <v>Dopływ spod Gorzyc Wielkich (ID_HYD: 14114)</v>
          </cell>
        </row>
        <row r="1898">
          <cell r="F1898" t="str">
            <v>Dopływ spod Gosławia (ID_HYD: 43214)</v>
          </cell>
        </row>
        <row r="1899">
          <cell r="F1899" t="str">
            <v>Dopływ spod Goszczyna (ID_HYD: 25493286)</v>
          </cell>
        </row>
        <row r="1900">
          <cell r="F1900" t="str">
            <v>Dopływ spod Goszkówka (ID_HYD: 19142)</v>
          </cell>
        </row>
        <row r="1901">
          <cell r="F1901" t="str">
            <v>Dopływ spod Gościejewa (ID_HYD: 18688)</v>
          </cell>
        </row>
        <row r="1902">
          <cell r="F1902" t="str">
            <v>Dopływ spod Gościeszyna (ID_HYD: 1861342)</v>
          </cell>
        </row>
        <row r="1903">
          <cell r="F1903" t="str">
            <v>Dopływ spod Gościńca (ID_HYD: 216322)</v>
          </cell>
        </row>
        <row r="1904">
          <cell r="F1904" t="str">
            <v>Dopływ spod Gościszki (ID_HYD: 2684836)</v>
          </cell>
        </row>
        <row r="1905">
          <cell r="F1905" t="str">
            <v>Dopływ spod Gościszowic (ID_HYD: 16468)</v>
          </cell>
        </row>
        <row r="1906">
          <cell r="F1906" t="str">
            <v>Dopływ spod Gośniewic (ID_HYD: 2549782)</v>
          </cell>
        </row>
        <row r="1907">
          <cell r="F1907" t="str">
            <v>Dopływ spod Gotówki (ID_HYD: 2663482)</v>
          </cell>
        </row>
        <row r="1908">
          <cell r="F1908" t="str">
            <v>Dopływ spod Gowarzowa (ID_HYD: 181546)</v>
          </cell>
        </row>
        <row r="1909">
          <cell r="F1909" t="str">
            <v>Dopływ spod Gozdnicy (ID_HYD: 1686842)</v>
          </cell>
        </row>
        <row r="1910">
          <cell r="F1910" t="str">
            <v>Dopływ spod Gozdowa (ID_HYD: 272284)</v>
          </cell>
        </row>
        <row r="1911">
          <cell r="F1911" t="str">
            <v>Dopływ spod Gożlic (ID_HYD: 2194812)</v>
          </cell>
        </row>
        <row r="1912">
          <cell r="F1912" t="str">
            <v>Dopływ spod Gór Kiełczyńskich (ID_HYD: 134614)</v>
          </cell>
        </row>
        <row r="1913">
          <cell r="F1913" t="str">
            <v>Dopływ spod Gór Majdańskich (ID_HYD: 2294562)</v>
          </cell>
        </row>
        <row r="1914">
          <cell r="F1914" t="str">
            <v>Dopływ spod Gór Stołowych (ID_HYD: 2198194)</v>
          </cell>
        </row>
        <row r="1915">
          <cell r="F1915" t="str">
            <v>Dopływ spod Górecka Nowego (ID_HYD: 22842)</v>
          </cell>
        </row>
        <row r="1916">
          <cell r="F1916" t="str">
            <v>Dopływ spod Górek Śląskich (ID_HYD: 1156862)</v>
          </cell>
        </row>
        <row r="1917">
          <cell r="F1917" t="str">
            <v>Dopływ spod Górnego (ID_HYD: 2485232)</v>
          </cell>
        </row>
        <row r="1918">
          <cell r="F1918" t="str">
            <v>Dopływ spod Górników (ID_HYD: 116482)</v>
          </cell>
        </row>
        <row r="1919">
          <cell r="F1919" t="str">
            <v>Dopływ spod Góry (ID_HYD: 2687662)</v>
          </cell>
        </row>
        <row r="1920">
          <cell r="F1920" t="str">
            <v>Dopływ spod góry Babica (ID_HYD: 2135622)</v>
          </cell>
        </row>
        <row r="1921">
          <cell r="F1921" t="str">
            <v>Dopływ spod góry Barcie (ID_HYD: 2181332)</v>
          </cell>
        </row>
        <row r="1922">
          <cell r="F1922" t="str">
            <v>Dopływ spod góry Berkówka (ID_HYD: 2185844)</v>
          </cell>
        </row>
        <row r="1923">
          <cell r="F1923" t="str">
            <v>Dopływ spod góry Beskidek (ID_HYD: 2132422)</v>
          </cell>
        </row>
        <row r="1924">
          <cell r="F1924" t="str">
            <v>Dopływ spod góry Bosaczki (ID_HYD: 223586)</v>
          </cell>
        </row>
        <row r="1925">
          <cell r="F1925" t="str">
            <v>Dopływ spod góry Bratniej (ID_HYD: 218752)</v>
          </cell>
        </row>
        <row r="1926">
          <cell r="F1926" t="str">
            <v>Dopływ spod góry Brożki (ID_HYD: 2134444)</v>
          </cell>
        </row>
        <row r="1927">
          <cell r="F1927" t="str">
            <v>Dopływ spod góry Brzanka (ID_HYD: 121924)</v>
          </cell>
        </row>
        <row r="1928">
          <cell r="F1928" t="str">
            <v>Dopływ spod góry Brzezinki (ID_HYD: 166572)</v>
          </cell>
        </row>
        <row r="1929">
          <cell r="F1929" t="str">
            <v>Dopływ spod góry Bucznik (ID_HYD: 2181722)</v>
          </cell>
        </row>
        <row r="1930">
          <cell r="F1930" t="str">
            <v>Dopływ spod góry Buk (ID_HYD: 122196)</v>
          </cell>
        </row>
        <row r="1931">
          <cell r="F1931" t="str">
            <v>Dopływ spod góry Bukowej (ID_HYD: 1384142)</v>
          </cell>
        </row>
        <row r="1932">
          <cell r="F1932" t="str">
            <v>Dopływ spod góry Bukowica (ID_HYD: 2261126)</v>
          </cell>
        </row>
        <row r="1933">
          <cell r="F1933" t="str">
            <v>Dopływ spod góry Cebula (ID_HYD: 2132322)</v>
          </cell>
        </row>
        <row r="1934">
          <cell r="F1934" t="str">
            <v>Dopływ spod góry Cergowej (ID_HYD: 2184542)</v>
          </cell>
        </row>
        <row r="1935">
          <cell r="F1935" t="str">
            <v>Dopływ spod góry Chmielarz (ID_HYD: 138154)</v>
          </cell>
        </row>
        <row r="1936">
          <cell r="F1936" t="str">
            <v>Dopływ spod góry Chryszczatej (ID_HYD: 221844)</v>
          </cell>
        </row>
        <row r="1937">
          <cell r="F1937" t="str">
            <v>Dopływ spod góry Chrząszczówki (ID_HYD: 21868)</v>
          </cell>
        </row>
        <row r="1938">
          <cell r="F1938" t="str">
            <v>Dopływ spod góry Cieklinka (ID_HYD: 2182942)</v>
          </cell>
        </row>
        <row r="1939">
          <cell r="F1939" t="str">
            <v>Dopływ spod góry Czarnej (ID_HYD: 218114)</v>
          </cell>
        </row>
        <row r="1940">
          <cell r="F1940" t="str">
            <v>Dopływ spod góry Czarnej (ID_HYD: 2264324)</v>
          </cell>
        </row>
        <row r="1941">
          <cell r="F1941" t="str">
            <v>Dopływ spod góry Czerep (ID_HYD: 161644)</v>
          </cell>
        </row>
        <row r="1942">
          <cell r="F1942" t="str">
            <v>Dopływ spod góry Dąbrowa (ID_HYD: 146144)</v>
          </cell>
        </row>
        <row r="1943">
          <cell r="F1943" t="str">
            <v>Dopływ spod góry Debrz (ID_HYD: 2261162)</v>
          </cell>
        </row>
        <row r="1944">
          <cell r="F1944" t="str">
            <v>Dopływ spod góry Dział (ID_HYD: 226254)</v>
          </cell>
        </row>
        <row r="1945">
          <cell r="F1945" t="str">
            <v>Dopływ spod góry Eliaszówki (ID_HYD: 2142524)</v>
          </cell>
        </row>
        <row r="1946">
          <cell r="F1946" t="str">
            <v>Dopływ spod góry Ferdel (ID_HYD: 21827614)</v>
          </cell>
        </row>
        <row r="1947">
          <cell r="F1947" t="str">
            <v>Dopływ spod góry Gancarz (ID_HYD: 2134832)</v>
          </cell>
        </row>
        <row r="1948">
          <cell r="F1948" t="str">
            <v>Dopływ spod góry Gawory (ID_HYD: 21324652)</v>
          </cell>
        </row>
        <row r="1949">
          <cell r="F1949" t="str">
            <v>Dopływ spod góry Gawron (ID_HYD: 161654)</v>
          </cell>
        </row>
        <row r="1950">
          <cell r="F1950" t="str">
            <v>Dopływ spod góry Glinne (ID_HYD: 2132352)</v>
          </cell>
        </row>
        <row r="1951">
          <cell r="F1951" t="str">
            <v>Dopływ spod góry Głębiec (ID_HYD: 166454)</v>
          </cell>
        </row>
        <row r="1952">
          <cell r="F1952" t="str">
            <v>Dopływ spod góry Głowniak (ID_HYD: 2134442)</v>
          </cell>
        </row>
        <row r="1953">
          <cell r="F1953" t="str">
            <v>Dopływ spod góry Gołębiej (ID_HYD: 122482)</v>
          </cell>
        </row>
        <row r="1954">
          <cell r="F1954" t="str">
            <v>Dopływ spod góry Gołogóra (ID_HYD: 1216184)</v>
          </cell>
        </row>
        <row r="1955">
          <cell r="F1955" t="str">
            <v>Dopływ spod góry Górka (ID_HYD: 2111522)</v>
          </cell>
        </row>
        <row r="1956">
          <cell r="F1956" t="str">
            <v>Dopływ spod góry Grabinka (ID_HYD: 227822)</v>
          </cell>
        </row>
        <row r="1957">
          <cell r="F1957" t="str">
            <v>Dopływ spod góry Grabnik (ID_HYD: 1348422)</v>
          </cell>
        </row>
        <row r="1958">
          <cell r="F1958" t="str">
            <v>Dopływ spod góry Grochowiec (ID_HYD: 123234)</v>
          </cell>
        </row>
        <row r="1959">
          <cell r="F1959" t="str">
            <v>Dopływ spod góry Grodziec (ID_HYD: 121844)</v>
          </cell>
        </row>
        <row r="1960">
          <cell r="F1960" t="str">
            <v>Dopływ spod góry Groniczek (ID_HYD: 21329782)</v>
          </cell>
        </row>
        <row r="1961">
          <cell r="F1961" t="str">
            <v>Dopływ spod góry Groń (ID_HYD: 218216)</v>
          </cell>
        </row>
        <row r="1962">
          <cell r="F1962" t="str">
            <v>Dopływ spod góry Habas (ID_HYD: 11836)</v>
          </cell>
        </row>
        <row r="1963">
          <cell r="F1963" t="str">
            <v>Dopływ spod góry Halicz (ID_HYD: 221122)</v>
          </cell>
        </row>
        <row r="1964">
          <cell r="F1964" t="str">
            <v>Dopływ spod góry Hip (ID_HYD: 22456)</v>
          </cell>
        </row>
        <row r="1965">
          <cell r="F1965" t="str">
            <v>Dopływ spod góry Hnatowe Berdo (ID_HYD: 2212632)</v>
          </cell>
        </row>
        <row r="1966">
          <cell r="F1966" t="str">
            <v>Dopływ spod góry Hroszówki (ID_HYD: 2233392)</v>
          </cell>
        </row>
        <row r="1967">
          <cell r="F1967" t="str">
            <v>Dopływ spod góry Huzary (ID_HYD: 2142224)</v>
          </cell>
        </row>
        <row r="1968">
          <cell r="F1968" t="str">
            <v>Dopływ spod góry Izbach (ID_HYD: 2263242)</v>
          </cell>
        </row>
        <row r="1969">
          <cell r="F1969" t="str">
            <v>Dopływ spod góry Jagodnej (ID_HYD: 96152)</v>
          </cell>
        </row>
        <row r="1970">
          <cell r="F1970" t="str">
            <v>Dopływ spod góry Jagodnik (ID_HYD: 161658)</v>
          </cell>
        </row>
        <row r="1971">
          <cell r="F1971" t="str">
            <v>Dopływ spod góry Jamy (ID_HYD: 221256)</v>
          </cell>
        </row>
        <row r="1972">
          <cell r="F1972" t="str">
            <v>Dopływ spod góry Jaroszowickiej (ID_HYD: 21347874)</v>
          </cell>
        </row>
        <row r="1973">
          <cell r="F1973" t="str">
            <v>Dopływ spod góry Jasienik (ID_HYD: 2218142)</v>
          </cell>
        </row>
        <row r="1974">
          <cell r="F1974" t="str">
            <v>Dopływ spod góry Jasienina (ID_HYD: 2261124)</v>
          </cell>
        </row>
        <row r="1975">
          <cell r="F1975" t="str">
            <v>Dopływ spod góry Jasień (ID_HYD: 121114)</v>
          </cell>
        </row>
        <row r="1976">
          <cell r="F1976" t="str">
            <v>Dopływ spod góry Jastrzębiec (ID_HYD: 14142)</v>
          </cell>
        </row>
        <row r="1977">
          <cell r="F1977" t="str">
            <v>Dopływ spod góry Jaworne I (ID_HYD: 221824)</v>
          </cell>
        </row>
        <row r="1978">
          <cell r="F1978" t="str">
            <v>Dopływ spod góry Jaworne II (ID_HYD: 221842)</v>
          </cell>
        </row>
        <row r="1979">
          <cell r="F1979" t="str">
            <v>Dopływ spod góry Jawornicy (ID_HYD: 2134838)</v>
          </cell>
        </row>
        <row r="1980">
          <cell r="F1980" t="str">
            <v>Dopływ spod góry Jaworzyna (ID_HYD: 218138)</v>
          </cell>
        </row>
        <row r="1981">
          <cell r="F1981" t="str">
            <v>Dopływ spod góry Jelen (ID_HYD: 123612)</v>
          </cell>
        </row>
        <row r="1982">
          <cell r="F1982" t="str">
            <v>Dopływ spod góry Kaczorek (ID_HYD: 138444)</v>
          </cell>
        </row>
        <row r="1983">
          <cell r="F1983" t="str">
            <v>Dopływ spod góry Kalenica (ID_HYD: 122444)</v>
          </cell>
        </row>
        <row r="1984">
          <cell r="F1984" t="str">
            <v>Dopływ spod góry Kalitówka (ID_HYD: 218162)</v>
          </cell>
        </row>
        <row r="1985">
          <cell r="F1985" t="str">
            <v>Dopływ spod góry Kamiennik (ID_HYD: 21385442)</v>
          </cell>
        </row>
        <row r="1986">
          <cell r="F1986" t="str">
            <v>Dopływ spod góry Kamień (ID_HYD: 1741632)</v>
          </cell>
        </row>
        <row r="1987">
          <cell r="F1987" t="str">
            <v>Dopływ spod góry Kamionka (ID_HYD: 2139668)</v>
          </cell>
        </row>
        <row r="1988">
          <cell r="F1988" t="str">
            <v>Dopływ spod góry Kamionki (ID_HYD: 217814)</v>
          </cell>
        </row>
        <row r="1989">
          <cell r="F1989" t="str">
            <v>Dopływ spod góry Kiczera (ID_HYD: 2212694)</v>
          </cell>
        </row>
        <row r="1990">
          <cell r="F1990" t="str">
            <v>Dopływ spod góry Kłapacz (ID_HYD: 121964)</v>
          </cell>
        </row>
        <row r="1991">
          <cell r="F1991" t="str">
            <v>Dopływ spod góry Kłoda (ID_HYD: 1231832)</v>
          </cell>
        </row>
        <row r="1992">
          <cell r="F1992" t="str">
            <v>Dopływ spod góry Kłodowej (ID_HYD: 1215842)</v>
          </cell>
        </row>
        <row r="1993">
          <cell r="F1993" t="str">
            <v>Dopływ spod góry Kłodzkiej (ID_HYD: 121962)</v>
          </cell>
        </row>
        <row r="1994">
          <cell r="F1994" t="str">
            <v>Dopływ spod góry Kłodzkiej (ID_HYD: 123162)</v>
          </cell>
        </row>
        <row r="1995">
          <cell r="F1995" t="str">
            <v>Dopływ spod góry Kochanówka (ID_HYD: 226326)</v>
          </cell>
        </row>
        <row r="1996">
          <cell r="F1996" t="str">
            <v>Dopływ spod góry Kocisko (ID_HYD: 1384682)</v>
          </cell>
        </row>
        <row r="1997">
          <cell r="F1997" t="str">
            <v>Dopływ spod góry Kopicy (ID_HYD: 122162)</v>
          </cell>
        </row>
        <row r="1998">
          <cell r="F1998" t="str">
            <v>Dopływ spod góry Kopina (ID_HYD: 2286152)</v>
          </cell>
        </row>
        <row r="1999">
          <cell r="F1999" t="str">
            <v>Dopływ spod góry Kornuty (ID_HYD: 218182)</v>
          </cell>
        </row>
        <row r="2000">
          <cell r="F2000" t="str">
            <v>Dopływ spod góry Kotarnica (ID_HYD: 21324684)</v>
          </cell>
        </row>
        <row r="2001">
          <cell r="F2001" t="str">
            <v>Dopływ spod góry Kozie Żebro (ID_HYD: 21432824)</v>
          </cell>
        </row>
        <row r="2002">
          <cell r="F2002" t="str">
            <v>Dopływ spod góry Koźlarki (ID_HYD: 163282)</v>
          </cell>
        </row>
        <row r="2003">
          <cell r="F2003" t="str">
            <v>Dopływ spod góry Krztów Mały (ID_HYD: 223642)</v>
          </cell>
        </row>
        <row r="2004">
          <cell r="F2004" t="str">
            <v>Dopływ spod góry Lipowiec (ID_HYD: 221384)</v>
          </cell>
        </row>
        <row r="2005">
          <cell r="F2005" t="str">
            <v>Dopływ spod góry Lipowiec (ID_HYD: 1176472)</v>
          </cell>
        </row>
        <row r="2006">
          <cell r="F2006" t="str">
            <v>Dopływ spod góry Liwieckiej (ID_HYD: 214864)</v>
          </cell>
        </row>
        <row r="2007">
          <cell r="F2007" t="str">
            <v>Dopływ spod góry Liwocz (ID_HYD: 2181662)</v>
          </cell>
        </row>
        <row r="2008">
          <cell r="F2008" t="str">
            <v>Dopływ spod góry Liwocza (ID_HYD: 218514)</v>
          </cell>
        </row>
        <row r="2009">
          <cell r="F2009" t="str">
            <v>Dopływ spod góry Lopota (ID_HYD: 122562)</v>
          </cell>
        </row>
        <row r="2010">
          <cell r="F2010" t="str">
            <v>Dopływ spod góry Łaczyskowej (ID_HYD: 2286244)</v>
          </cell>
        </row>
        <row r="2011">
          <cell r="F2011" t="str">
            <v>Dopływ spod góry Łomna (ID_HYD: 448912)</v>
          </cell>
        </row>
        <row r="2012">
          <cell r="F2012" t="str">
            <v>Dopływ spod góry Łysicy (ID_HYD: 2164424)</v>
          </cell>
        </row>
        <row r="2013">
          <cell r="F2013" t="str">
            <v>Dopływ spod góry Magdalenka (ID_HYD: 2267642)</v>
          </cell>
        </row>
        <row r="2014">
          <cell r="F2014" t="str">
            <v>Dopływ spod góry Magura (ID_HYD: 221174)</v>
          </cell>
        </row>
        <row r="2015">
          <cell r="F2015" t="str">
            <v>Dopływ spod góry Magura Stuposiańska (ID_HYD: 221148)</v>
          </cell>
        </row>
        <row r="2016">
          <cell r="F2016" t="str">
            <v>Dopływ spod góry Magurka (ID_HYD: 211442)</v>
          </cell>
        </row>
        <row r="2017">
          <cell r="F2017" t="str">
            <v>Dopływ spod góry Magurki (ID_HYD: 2132382)</v>
          </cell>
        </row>
        <row r="2018">
          <cell r="F2018" t="str">
            <v>Dopływ spod góry Magurycz Duży (ID_HYD: 21811622)</v>
          </cell>
        </row>
        <row r="2019">
          <cell r="F2019" t="str">
            <v>Dopływ spod góry Mała Rawka (ID_HYD: 2212622)</v>
          </cell>
        </row>
        <row r="2020">
          <cell r="F2020" t="str">
            <v>Dopływ spod góry Mareszka (ID_HYD: 2181164)</v>
          </cell>
        </row>
        <row r="2021">
          <cell r="F2021" t="str">
            <v>Dopływ spod góry Mogiła (ID_HYD: 214766)</v>
          </cell>
        </row>
        <row r="2022">
          <cell r="F2022" t="str">
            <v>Dopływ spod góry Mosty (ID_HYD: 221642)</v>
          </cell>
        </row>
        <row r="2023">
          <cell r="F2023" t="str">
            <v>Dopływ spod góry Olszak (ID_HYD: 1176412)</v>
          </cell>
        </row>
        <row r="2024">
          <cell r="F2024" t="str">
            <v>Dopływ spod góry Opołonek (ID_HYD: 2211112)</v>
          </cell>
        </row>
        <row r="2025">
          <cell r="F2025" t="str">
            <v>Dopływ spod góry Orlica (ID_HYD: 121812)</v>
          </cell>
        </row>
        <row r="2026">
          <cell r="F2026" t="str">
            <v>Dopływ spod góry Orłowa (ID_HYD: 21113542)</v>
          </cell>
        </row>
        <row r="2027">
          <cell r="F2027" t="str">
            <v>Dopływ spod góry Ostrzycy (ID_HYD: 1386642)</v>
          </cell>
        </row>
        <row r="2028">
          <cell r="F2028" t="str">
            <v>Dopływ spod góry Palczyk (ID_HYD: 134198)</v>
          </cell>
        </row>
        <row r="2029">
          <cell r="F2029" t="str">
            <v>Dopływ spod góry Pański Kamień (ID_HYD: 21322422)</v>
          </cell>
        </row>
        <row r="2030">
          <cell r="F2030" t="str">
            <v>Dopływ spod góry Pasiecznik (ID_HYD: 1216282)</v>
          </cell>
        </row>
        <row r="2031">
          <cell r="F2031" t="str">
            <v>Dopływ spod góry Piasecznej (ID_HYD: 138162)</v>
          </cell>
        </row>
        <row r="2032">
          <cell r="F2032" t="str">
            <v>Dopływ spod góry Pieniężnej (ID_HYD: 229454)</v>
          </cell>
        </row>
        <row r="2033">
          <cell r="F2033" t="str">
            <v>Dopływ spod góry Pod Księżycem (ID_HYD: 1619242)</v>
          </cell>
        </row>
        <row r="2034">
          <cell r="F2034" t="str">
            <v>Dopływ spod góry Polana (ID_HYD: 2261544)</v>
          </cell>
        </row>
        <row r="2035">
          <cell r="F2035" t="str">
            <v>Dopływ spod góry Polana (ID_HYD: 21821872)</v>
          </cell>
        </row>
        <row r="2036">
          <cell r="F2036" t="str">
            <v>Dopływ spod góry Polanica (ID_HYD: 21324612)</v>
          </cell>
        </row>
        <row r="2037">
          <cell r="F2037" t="str">
            <v>Dopływ spod góry Polnej (ID_HYD: 16196)</v>
          </cell>
        </row>
        <row r="2038">
          <cell r="F2038" t="str">
            <v>Dopływ spod góry Połoma (ID_HYD: 221198)</v>
          </cell>
        </row>
        <row r="2039">
          <cell r="F2039" t="str">
            <v>Dopływ spod góry Połoma (ID_HYD: 221274)</v>
          </cell>
        </row>
        <row r="2040">
          <cell r="F2040" t="str">
            <v>Dopływ spod góry Popielak (ID_HYD: 122462)</v>
          </cell>
        </row>
        <row r="2041">
          <cell r="F2041" t="str">
            <v>Dopływ spod góry Praszówka Mała (ID_HYD: 2132186)</v>
          </cell>
        </row>
        <row r="2042">
          <cell r="F2042" t="str">
            <v>Dopływ spod góry Przysłopek (ID_HYD: 21346464)</v>
          </cell>
        </row>
        <row r="2043">
          <cell r="F2043" t="str">
            <v>Dopływ spod góry Pustak (ID_HYD: 1386656)</v>
          </cell>
        </row>
        <row r="2044">
          <cell r="F2044" t="str">
            <v>Dopływ spod góry Pustelnia (ID_HYD: 1811942)</v>
          </cell>
        </row>
        <row r="2045">
          <cell r="F2045" t="str">
            <v>Dopływ spod góry Pustelnik (ID_HYD: 13826)</v>
          </cell>
        </row>
        <row r="2046">
          <cell r="F2046" t="str">
            <v>Dopływ spod góry Rogal (ID_HYD: 94124)</v>
          </cell>
        </row>
        <row r="2047">
          <cell r="F2047" t="str">
            <v>Dopływ spod góry Rymarz (ID_HYD: 122442)</v>
          </cell>
        </row>
        <row r="2048">
          <cell r="F2048" t="str">
            <v>Dopływ spod góry Ryś pn. (ID_HYD: 221242)</v>
          </cell>
        </row>
        <row r="2049">
          <cell r="F2049" t="str">
            <v>Dopływ spod góry Ryś zach. (ID_HYD: 221226)</v>
          </cell>
        </row>
        <row r="2050">
          <cell r="F2050" t="str">
            <v>Dopływ spod góry Rzepedka (ID_HYD: 22266)</v>
          </cell>
        </row>
        <row r="2051">
          <cell r="F2051" t="str">
            <v>Dopływ spod góry Sasów (ID_HYD: 221216)</v>
          </cell>
        </row>
        <row r="2052">
          <cell r="F2052" t="str">
            <v>Dopływ spod góry Semenowa (ID_HYD: 2211446)</v>
          </cell>
        </row>
        <row r="2053">
          <cell r="F2053" t="str">
            <v>Dopływ spod góry Sieniec (ID_HYD: 121162)</v>
          </cell>
        </row>
        <row r="2054">
          <cell r="F2054" t="str">
            <v>Dopływ spod góry Sikornik (ID_HYD: 121118)</v>
          </cell>
        </row>
        <row r="2055">
          <cell r="F2055" t="str">
            <v>Dopływ spod góry Sine Skałki (ID_HYD: 166116)</v>
          </cell>
        </row>
        <row r="2056">
          <cell r="F2056" t="str">
            <v>Dopływ spod góry Skalite (ID_HYD: 21327418)</v>
          </cell>
        </row>
        <row r="2057">
          <cell r="F2057" t="str">
            <v>Dopływ spod góry Skałbina (ID_HYD: 218562)</v>
          </cell>
        </row>
        <row r="2058">
          <cell r="F2058" t="str">
            <v>Dopływ spod góry Skopiec (ID_HYD: 138152)</v>
          </cell>
        </row>
        <row r="2059">
          <cell r="F2059" t="str">
            <v>Dopływ spod góry Skrzyczne (ID_HYD: 21327414)</v>
          </cell>
        </row>
        <row r="2060">
          <cell r="F2060" t="str">
            <v>Dopływ spod góry Słodkiej (ID_HYD: 2181292)</v>
          </cell>
        </row>
        <row r="2061">
          <cell r="F2061" t="str">
            <v>Dopływ spod góry Słonecznej (ID_HYD: 134422)</v>
          </cell>
        </row>
        <row r="2062">
          <cell r="F2062" t="str">
            <v>Dopływ spod góry Słonna (ID_HYD: 2233292)</v>
          </cell>
        </row>
        <row r="2063">
          <cell r="F2063" t="str">
            <v>Dopływ spod góry Smrekowiec (ID_HYD: 211128)</v>
          </cell>
        </row>
        <row r="2064">
          <cell r="F2064" t="str">
            <v>Dopływ spod góry Smużki (ID_HYD: 21347546)</v>
          </cell>
        </row>
        <row r="2065">
          <cell r="F2065" t="str">
            <v>Dopływ spod góry Sosnówka (ID_HYD: 1348424)</v>
          </cell>
        </row>
        <row r="2066">
          <cell r="F2066" t="str">
            <v>Dopływ spod góry Srebrnej (ID_HYD: 54922)</v>
          </cell>
        </row>
        <row r="2067">
          <cell r="F2067" t="str">
            <v>Dopływ spod góry Stachoń (ID_HYD: 12214)</v>
          </cell>
        </row>
        <row r="2068">
          <cell r="F2068" t="str">
            <v>Dopływ spod góry Stromiec (ID_HYD: 163442)</v>
          </cell>
        </row>
        <row r="2069">
          <cell r="F2069" t="str">
            <v>Dopływ spod góry Stróża (ID_HYD: 1219212)</v>
          </cell>
        </row>
        <row r="2070">
          <cell r="F2070" t="str">
            <v>Dopływ spod góry Stróżowskie Łazy (ID_HYD: 223182)</v>
          </cell>
        </row>
        <row r="2071">
          <cell r="F2071" t="str">
            <v>Dopływ spod góry Strzałówka (ID_HYD: 226472)</v>
          </cell>
        </row>
        <row r="2072">
          <cell r="F2072" t="str">
            <v>Dopływ spod góry Sucharyna (ID_HYD: 218122)</v>
          </cell>
        </row>
        <row r="2073">
          <cell r="F2073" t="str">
            <v>Dopływ spod góry Svatý Roch (ID_HYD: 1176446)</v>
          </cell>
        </row>
        <row r="2074">
          <cell r="F2074" t="str">
            <v>Dopływ spod góry Szpilówki (ID_HYD: 21472822)</v>
          </cell>
        </row>
        <row r="2075">
          <cell r="F2075" t="str">
            <v>Dopływ spod góry Średniak (ID_HYD: 12124)</v>
          </cell>
        </row>
        <row r="2076">
          <cell r="F2076" t="str">
            <v>Dopływ spod góry Świerczek (ID_HYD: 1384672)</v>
          </cell>
        </row>
        <row r="2077">
          <cell r="F2077" t="str">
            <v>Dopływ spod góry Trohaniec (ID_HYD: 2213262)</v>
          </cell>
        </row>
        <row r="2078">
          <cell r="F2078" t="str">
            <v>Dopływ spod góry Trzeboń (ID_HYD: 123182)</v>
          </cell>
        </row>
        <row r="2079">
          <cell r="F2079" t="str">
            <v>Dopływ spod góry Wapielnica (ID_HYD: 224984)</v>
          </cell>
        </row>
        <row r="2080">
          <cell r="F2080" t="str">
            <v>Dopływ spod góry Wapiennej (ID_HYD: 16314)</v>
          </cell>
        </row>
        <row r="2081">
          <cell r="F2081" t="str">
            <v>Dopływ spod góry Westka (ID_HYD: 21324428)</v>
          </cell>
        </row>
        <row r="2082">
          <cell r="F2082" t="str">
            <v>Dopływ spod góry Węgierki (ID_HYD: 12728)</v>
          </cell>
        </row>
        <row r="2083">
          <cell r="F2083" t="str">
            <v>Dopływ spod góry Wisłoczek (ID_HYD: 226252)</v>
          </cell>
        </row>
        <row r="2084">
          <cell r="F2084" t="str">
            <v>Dopływ spod góry Wolica (ID_HYD: 122464)</v>
          </cell>
        </row>
        <row r="2085">
          <cell r="F2085" t="str">
            <v>Dopływ spod góry Wrona (ID_HYD: 1344342)</v>
          </cell>
        </row>
        <row r="2086">
          <cell r="F2086" t="str">
            <v>Dopływ spod góry Wysokówka (ID_HYD: 2164322)</v>
          </cell>
        </row>
        <row r="2087">
          <cell r="F2087" t="str">
            <v>Dopływ spod góry Wyszyna (ID_HYD: 174414)</v>
          </cell>
        </row>
        <row r="2088">
          <cell r="F2088" t="str">
            <v>Dopływ spod góry Zawal (ID_HYD: 226382)</v>
          </cell>
        </row>
        <row r="2089">
          <cell r="F2089" t="str">
            <v>Dopływ spod góry Zelejowej (ID_HYD: 2164894)</v>
          </cell>
        </row>
        <row r="2090">
          <cell r="F2090" t="str">
            <v>Dopływ spod góry Żarnowica (ID_HYD: 2164464)</v>
          </cell>
        </row>
        <row r="2091">
          <cell r="F2091" t="str">
            <v>Dopływ spod góry Żołobina (ID_HYD: 2212692)</v>
          </cell>
        </row>
        <row r="2092">
          <cell r="F2092" t="str">
            <v>Dopływ spod góry Żydowej (ID_HYD: 132472)</v>
          </cell>
        </row>
        <row r="2093">
          <cell r="F2093" t="str">
            <v>Dopływ spod góry Żytyczna (ID_HYD: 2233242)</v>
          </cell>
        </row>
        <row r="2094">
          <cell r="F2094" t="str">
            <v>Dopływ spod Górzan (ID_HYD: 2135684)</v>
          </cell>
        </row>
        <row r="2095">
          <cell r="F2095" t="str">
            <v>Dopływ spod Gównichy (ID_HYD: 2652592)</v>
          </cell>
        </row>
        <row r="2096">
          <cell r="F2096" t="str">
            <v>Dopływ spod Gózdu Lipińskiego (ID_HYD: 228594)</v>
          </cell>
        </row>
        <row r="2097">
          <cell r="F2097" t="str">
            <v>Dopływ spod Grabala (ID_HYD: 2756524)</v>
          </cell>
        </row>
        <row r="2098">
          <cell r="F2098" t="str">
            <v>Dopływ spod Grabanowa-Kolonii (ID_HYD: 266468)</v>
          </cell>
        </row>
        <row r="2099">
          <cell r="F2099" t="str">
            <v>Dopływ spod Grabi (ID_HYD: 132842)</v>
          </cell>
        </row>
        <row r="2100">
          <cell r="F2100" t="str">
            <v>Dopływ spod Grabi (ID_HYD: 2734894)</v>
          </cell>
        </row>
        <row r="2101">
          <cell r="F2101" t="str">
            <v>Dopływ spod Grabiny (ID_HYD: 236648)</v>
          </cell>
        </row>
        <row r="2102">
          <cell r="F2102" t="str">
            <v>Dopływ spod Grabiny (ID_HYD: 256642)</v>
          </cell>
        </row>
        <row r="2103">
          <cell r="F2103" t="str">
            <v>Dopływ spod Grabiny (ID_HYD: 21388892)</v>
          </cell>
        </row>
        <row r="2104">
          <cell r="F2104" t="str">
            <v>Dopływ spod Grabnicy (ID_HYD: 198882)</v>
          </cell>
        </row>
        <row r="2105">
          <cell r="F2105" t="str">
            <v>Dopływ spod Grabowa (ID_HYD: 217692)</v>
          </cell>
        </row>
        <row r="2106">
          <cell r="F2106" t="str">
            <v>Dopływ spod Grabowa (ID_HYD: 265674)</v>
          </cell>
        </row>
        <row r="2107">
          <cell r="F2107" t="str">
            <v>Dopływ spod Grabowa (ID_HYD: 26587362)</v>
          </cell>
        </row>
        <row r="2108">
          <cell r="F2108" t="str">
            <v>Dopływ spod Grabowa Nowego (ID_HYD: 2619448)</v>
          </cell>
        </row>
        <row r="2109">
          <cell r="F2109" t="str">
            <v>Dopływ spod Grabowca (ID_HYD: 1811526)</v>
          </cell>
        </row>
        <row r="2110">
          <cell r="F2110" t="str">
            <v>Dopływ spod Grabowca (ID_HYD: 2664276)</v>
          </cell>
        </row>
        <row r="2111">
          <cell r="F2111" t="str">
            <v>Dopływ spod Grabowna (ID_HYD: 188546)</v>
          </cell>
        </row>
        <row r="2112">
          <cell r="F2112" t="str">
            <v>Dopływ spod Grabówka (ID_HYD: 248434)</v>
          </cell>
        </row>
        <row r="2113">
          <cell r="F2113" t="str">
            <v>Dopływ spod Grabówki (ID_HYD: 24842)</v>
          </cell>
        </row>
        <row r="2114">
          <cell r="F2114" t="str">
            <v>Dopływ spod Grabszczyzny (ID_HYD: 26716842)</v>
          </cell>
        </row>
        <row r="2115">
          <cell r="F2115" t="str">
            <v>Dopływ spod Gradoczny (ID_HYD: 261358)</v>
          </cell>
        </row>
        <row r="2116">
          <cell r="F2116" t="str">
            <v>Dopływ spod Gradzanowa Kościelnego (ID_HYD: 268514)</v>
          </cell>
        </row>
        <row r="2117">
          <cell r="F2117" t="str">
            <v>Dopływ spod Grali (ID_HYD: 2651892)</v>
          </cell>
        </row>
        <row r="2118">
          <cell r="F2118" t="str">
            <v>Dopływ spod Granic (ID_HYD: 211544)</v>
          </cell>
        </row>
        <row r="2119">
          <cell r="F2119" t="str">
            <v>Dopływ spod Granic (ID_HYD: 2148562)</v>
          </cell>
        </row>
        <row r="2120">
          <cell r="F2120" t="str">
            <v>Dopływ spod Granic (ID_HYD: 21387442)</v>
          </cell>
        </row>
        <row r="2121">
          <cell r="F2121" t="str">
            <v>Dopływ spod granicy (ID_HYD: 76862)</v>
          </cell>
        </row>
        <row r="2122">
          <cell r="F2122" t="str">
            <v>Dopływ spod Granicy (ID_HYD: 2174366)</v>
          </cell>
        </row>
        <row r="2123">
          <cell r="F2123" t="str">
            <v>Dopływ spod Granicy (ID_HYD: 2729686)</v>
          </cell>
        </row>
        <row r="2124">
          <cell r="F2124" t="str">
            <v>Dopływ spod Granicy Pisarskiej (ID_HYD: 213297884)</v>
          </cell>
        </row>
        <row r="2125">
          <cell r="F2125" t="str">
            <v>Dopływ spod Granicznika (ID_HYD: 122412)</v>
          </cell>
        </row>
        <row r="2126">
          <cell r="F2126" t="str">
            <v>Dopływ spod Granowa (ID_HYD: 2139252)</v>
          </cell>
        </row>
        <row r="2127">
          <cell r="F2127" t="str">
            <v>Dopływ spod Grechowa (ID_HYD: 234962)</v>
          </cell>
        </row>
        <row r="2128">
          <cell r="F2128" t="str">
            <v>Dopływ spod Gregorowców (ID_HYD: 266614)</v>
          </cell>
        </row>
        <row r="2129">
          <cell r="F2129" t="str">
            <v>Dopływ spod Grębenic (ID_HYD: 254476)</v>
          </cell>
        </row>
        <row r="2130">
          <cell r="F2130" t="str">
            <v>Dopływ spod Grębnia (ID_HYD: 1817362)</v>
          </cell>
        </row>
        <row r="2131">
          <cell r="F2131" t="str">
            <v>Dopływ spod Gręboszowa (ID_HYD: 1363142)</v>
          </cell>
        </row>
        <row r="2132">
          <cell r="F2132" t="str">
            <v>Dopływ spod Grochocic (ID_HYD: 234942)</v>
          </cell>
        </row>
        <row r="2133">
          <cell r="F2133" t="str">
            <v>Dopływ spod Grocholubia (ID_HYD: 117546)</v>
          </cell>
        </row>
        <row r="2134">
          <cell r="F2134" t="str">
            <v>Dopływ spod Grodna (ID_HYD: 183326)</v>
          </cell>
        </row>
        <row r="2135">
          <cell r="F2135" t="str">
            <v>Dopływ spod Grodowic (ID_HYD: 21522)</v>
          </cell>
        </row>
        <row r="2136">
          <cell r="F2136" t="str">
            <v>Dopływ spod Grodziszczan (ID_HYD: 2621494)</v>
          </cell>
        </row>
        <row r="2137">
          <cell r="F2137" t="str">
            <v>Dopływ spod Grodźca (ID_HYD: 27122)</v>
          </cell>
        </row>
        <row r="2138">
          <cell r="F2138" t="str">
            <v>Dopływ spod Grodźca (ID_HYD: 13866542)</v>
          </cell>
        </row>
        <row r="2139">
          <cell r="F2139" t="str">
            <v>Dopływ spod Gromadna (ID_HYD: 188438)</v>
          </cell>
        </row>
        <row r="2140">
          <cell r="F2140" t="str">
            <v>Dopływ spod Gromadzyna Starego (ID_HYD: 2649862)</v>
          </cell>
        </row>
        <row r="2141">
          <cell r="F2141" t="str">
            <v>Dopływ spod Gronia (ID_HYD: 822228)</v>
          </cell>
        </row>
        <row r="2142">
          <cell r="F2142" t="str">
            <v>Dopływ spod Gronowa (ID_HYD: 5848118)</v>
          </cell>
        </row>
        <row r="2143">
          <cell r="F2143" t="str">
            <v>Dopływ spod Gronówka (ID_HYD: 569922)</v>
          </cell>
        </row>
        <row r="2144">
          <cell r="F2144" t="str">
            <v>Dopływ spod Grotnik Dużych (ID_HYD: 21692)</v>
          </cell>
        </row>
        <row r="2145">
          <cell r="F2145" t="str">
            <v>Dopływ spod Gródczan (ID_HYD: 112722)</v>
          </cell>
        </row>
        <row r="2146">
          <cell r="F2146" t="str">
            <v>Dopływ spod Gródka (ID_HYD: 248326)</v>
          </cell>
        </row>
        <row r="2147">
          <cell r="F2147" t="str">
            <v>Dopływ spod Gródka (ID_HYD: 248156)</v>
          </cell>
        </row>
        <row r="2148">
          <cell r="F2148" t="str">
            <v>Dopływ spod Grójca (ID_HYD: 258286)</v>
          </cell>
        </row>
        <row r="2149">
          <cell r="F2149" t="str">
            <v>Dopływ spod Grucel (ID_HYD: 26536442)</v>
          </cell>
        </row>
        <row r="2150">
          <cell r="F2150" t="str">
            <v>Dopływ spod Grudzi (ID_HYD: 256122)</v>
          </cell>
        </row>
        <row r="2151">
          <cell r="F2151" t="str">
            <v>Dopływ spod Gruszczyna (ID_HYD: 2542242)</v>
          </cell>
        </row>
        <row r="2152">
          <cell r="F2152" t="str">
            <v>Dopływ spod Gruszewa (ID_HYD: 44746)</v>
          </cell>
        </row>
        <row r="2153">
          <cell r="F2153" t="str">
            <v>Dopływ spod Gruszowa (ID_HYD: 2139864)</v>
          </cell>
        </row>
        <row r="2154">
          <cell r="F2154" t="str">
            <v>Dopływ spod Grzegrzółek (ID_HYD: 58448332)</v>
          </cell>
        </row>
        <row r="2155">
          <cell r="F2155" t="str">
            <v>Dopływ spod Grzybowa (ID_HYD: 268572)</v>
          </cell>
        </row>
        <row r="2156">
          <cell r="F2156" t="str">
            <v>Dopływ spod Grzymaczewa (ID_HYD: 184686)</v>
          </cell>
        </row>
        <row r="2157">
          <cell r="F2157" t="str">
            <v>Dopływ spod Grzymał Nowogródzkich (ID_HYD: 265122)</v>
          </cell>
        </row>
        <row r="2158">
          <cell r="F2158" t="str">
            <v>Dopływ spod Gudnik (ID_HYD: 5848882)</v>
          </cell>
        </row>
        <row r="2159">
          <cell r="F2159" t="str">
            <v>Dopływ spod Gudzkowoli (ID_HYD: 25824)</v>
          </cell>
        </row>
        <row r="2160">
          <cell r="F2160" t="str">
            <v>Dopływ spod Gulbi (ID_HYD: 296194)</v>
          </cell>
        </row>
        <row r="2161">
          <cell r="F2161" t="str">
            <v>Dopływ spod Gulczewa (ID_HYD: 266972)</v>
          </cell>
        </row>
        <row r="2162">
          <cell r="F2162" t="str">
            <v>Dopływ spod Gumienic (ID_HYD: 146444)</v>
          </cell>
        </row>
        <row r="2163">
          <cell r="F2163" t="str">
            <v>Dopływ spod Gumienic (ID_HYD: 2164382)</v>
          </cell>
        </row>
        <row r="2164">
          <cell r="F2164" t="str">
            <v>Dopływ spod Gurbicz (ID_HYD: 262562)</v>
          </cell>
        </row>
        <row r="2165">
          <cell r="F2165" t="str">
            <v>Dopływ spod Gustawowa (ID_HYD: 18817982)</v>
          </cell>
        </row>
        <row r="2166">
          <cell r="F2166" t="str">
            <v>Dopływ spod Guzowa (ID_HYD: 252226)</v>
          </cell>
        </row>
        <row r="2167">
          <cell r="F2167" t="str">
            <v>Dopływ spod Guzowa (ID_HYD: 2727274)</v>
          </cell>
        </row>
        <row r="2168">
          <cell r="F2168" t="str">
            <v>Dopływ spod Guzowic (ID_HYD: 14632422)</v>
          </cell>
        </row>
        <row r="2169">
          <cell r="F2169" t="str">
            <v>Dopływ spod Guzówki (ID_HYD: 2417442)</v>
          </cell>
        </row>
        <row r="2170">
          <cell r="F2170" t="str">
            <v>Dopływ spod Gwizdał (ID_HYD: 266894)</v>
          </cell>
        </row>
        <row r="2171">
          <cell r="F2171" t="str">
            <v>Dopływ spod Gwizdówki (ID_HYD: 2147272)</v>
          </cell>
        </row>
        <row r="2172">
          <cell r="F2172" t="str">
            <v>Dopływ spod Gwoźdźca (ID_HYD: 2147582)</v>
          </cell>
        </row>
        <row r="2173">
          <cell r="F2173" t="str">
            <v>Dopływ spod Gzikowa (ID_HYD: 1846862)</v>
          </cell>
        </row>
        <row r="2174">
          <cell r="F2174" t="str">
            <v>Dopływ spod Gzina Dolnego (ID_HYD: 293882)</v>
          </cell>
        </row>
        <row r="2175">
          <cell r="F2175" t="str">
            <v>Dopływ spod Haciek (ID_HYD: 261452)</v>
          </cell>
        </row>
        <row r="2176">
          <cell r="F2176" t="str">
            <v>Dopływ spod Hadykówki (ID_HYD: 219844)</v>
          </cell>
        </row>
        <row r="2177">
          <cell r="F2177" t="str">
            <v>Dopływ spod Halickich (ID_HYD: 261684)</v>
          </cell>
        </row>
        <row r="2178">
          <cell r="F2178" t="str">
            <v>Dopływ spod Hanek (ID_HYD: 1888722)</v>
          </cell>
        </row>
        <row r="2179">
          <cell r="F2179" t="str">
            <v>Dopływ spod Hanyszowa (ID_HYD: 123184)</v>
          </cell>
        </row>
        <row r="2180">
          <cell r="F2180" t="str">
            <v>Dopływ spod Haraszkowych Kątów (ID_HYD: 2664286)</v>
          </cell>
        </row>
        <row r="2181">
          <cell r="F2181" t="str">
            <v>Dopływ spod Haraszkowych Kątów (ID_HYD: 2664524)</v>
          </cell>
        </row>
        <row r="2182">
          <cell r="F2182" t="str">
            <v>Dopływ spod Harbułtowic (ID_HYD: 181614)</v>
          </cell>
        </row>
        <row r="2183">
          <cell r="F2183" t="str">
            <v>Dopływ spod Helenowa (ID_HYD: 18222)</v>
          </cell>
        </row>
        <row r="2184">
          <cell r="F2184" t="str">
            <v>Dopływ spod Helenowa (ID_HYD: 2486876)</v>
          </cell>
        </row>
        <row r="2185">
          <cell r="F2185" t="str">
            <v>Dopływ spod Helenówka (ID_HYD: 432162)</v>
          </cell>
        </row>
        <row r="2186">
          <cell r="F2186" t="str">
            <v>Dopływ spod Helenówki (ID_HYD: 256112)</v>
          </cell>
        </row>
        <row r="2187">
          <cell r="F2187" t="str">
            <v>Dopływ spod Helenówki (ID_HYD: 2372164)</v>
          </cell>
        </row>
        <row r="2188">
          <cell r="F2188" t="str">
            <v>Dopływ spod Herbów (ID_HYD: 1816172)</v>
          </cell>
        </row>
        <row r="2189">
          <cell r="F2189" t="str">
            <v>Dopływ spod Hetmanowa (ID_HYD: 14166)</v>
          </cell>
        </row>
        <row r="2190">
          <cell r="F2190" t="str">
            <v>Dopływ spod Hieronimowa (ID_HYD: 2616114)</v>
          </cell>
        </row>
        <row r="2191">
          <cell r="F2191" t="str">
            <v>Dopływ spod Holeszowa (ID_HYD: 266386)</v>
          </cell>
        </row>
        <row r="2192">
          <cell r="F2192" t="str">
            <v>Dopływ spod Hołodnicy (ID_HYD: 26655282)</v>
          </cell>
        </row>
        <row r="2193">
          <cell r="F2193" t="str">
            <v>Dopływ spod Hołodów (ID_HYD: 2614472)</v>
          </cell>
        </row>
        <row r="2194">
          <cell r="F2194" t="str">
            <v>Dopływ spod Honiatyczek (ID_HYD: 2662546)</v>
          </cell>
        </row>
        <row r="2195">
          <cell r="F2195" t="str">
            <v>Dopływ spod Horeszkowic (ID_HYD: 2663144)</v>
          </cell>
        </row>
        <row r="2196">
          <cell r="F2196" t="str">
            <v>Dopływ spod Horyszowa Ruskiego (ID_HYD: 2662544)</v>
          </cell>
        </row>
        <row r="2197">
          <cell r="F2197" t="str">
            <v>Dopływ spod Hub (ID_HYD: 1464442)</v>
          </cell>
        </row>
        <row r="2198">
          <cell r="F2198" t="str">
            <v>Dopływ spod Hubali (ID_HYD: 24232)</v>
          </cell>
        </row>
        <row r="2199">
          <cell r="F2199" t="str">
            <v>Dopływ spod Huciska (ID_HYD: 254482)</v>
          </cell>
        </row>
        <row r="2200">
          <cell r="F2200" t="str">
            <v>Dopływ spod Huszczki Dużej (ID_HYD: 243294)</v>
          </cell>
        </row>
        <row r="2201">
          <cell r="F2201" t="str">
            <v>Dopływ spod Huty (ID_HYD: 121564)</v>
          </cell>
        </row>
        <row r="2202">
          <cell r="F2202" t="str">
            <v>Dopływ spod Huty Błędowskiej (ID_HYD: 254924)</v>
          </cell>
        </row>
        <row r="2203">
          <cell r="F2203" t="str">
            <v>Dopływ spod Huty Garwolińskiej (ID_HYD: 255822)</v>
          </cell>
        </row>
        <row r="2204">
          <cell r="F2204" t="str">
            <v>Dopływ spod Huty Mazowszańskiej (ID_HYD: 236646)</v>
          </cell>
        </row>
        <row r="2205">
          <cell r="F2205" t="str">
            <v>Dopływ spod Huty Poręby (ID_HYD: 223362)</v>
          </cell>
        </row>
        <row r="2206">
          <cell r="F2206" t="str">
            <v>Dopływ spod Huty Różanieckiej (ID_HYD: 2282742)</v>
          </cell>
        </row>
        <row r="2207">
          <cell r="F2207" t="str">
            <v>Dopływ spod Huty Starej (ID_HYD: 181132)</v>
          </cell>
        </row>
        <row r="2208">
          <cell r="F2208" t="str">
            <v>Dopływ spod Huty Starej B (ID_HYD: 1812882)</v>
          </cell>
        </row>
        <row r="2209">
          <cell r="F2209" t="str">
            <v>Dopływ spod Huty-Dąbrowa (ID_HYD: 2486824)</v>
          </cell>
        </row>
        <row r="2210">
          <cell r="F2210" t="str">
            <v>Dopływ spod Iglic (ID_HYD: 42744)</v>
          </cell>
        </row>
        <row r="2211">
          <cell r="F2211" t="str">
            <v>Dopływ spod Ignacowa (ID_HYD: 26648122)</v>
          </cell>
        </row>
        <row r="2212">
          <cell r="F2212" t="str">
            <v>Dopływ spod Ignacówki (ID_HYD: 254956)</v>
          </cell>
        </row>
        <row r="2213">
          <cell r="F2213" t="str">
            <v>Dopływ spod Ignalina (ID_HYD: 2721812)</v>
          </cell>
        </row>
        <row r="2214">
          <cell r="F2214" t="str">
            <v>Dopływ spod Ignatowizny (ID_HYD: 68634)</v>
          </cell>
        </row>
        <row r="2215">
          <cell r="F2215" t="str">
            <v>Dopływ spod Imielna (ID_HYD: 1859232)</v>
          </cell>
        </row>
        <row r="2216">
          <cell r="F2216" t="str">
            <v>Dopływ spod Iwanek (ID_HYD: 296662)</v>
          </cell>
        </row>
        <row r="2217">
          <cell r="F2217" t="str">
            <v>Dopływ spod Iwna (ID_HYD: 139692)</v>
          </cell>
        </row>
        <row r="2218">
          <cell r="F2218" t="str">
            <v>Dopływ spod Izbisk (ID_HYD: 148542)</v>
          </cell>
        </row>
        <row r="2219">
          <cell r="F2219" t="str">
            <v>Dopływ spod Izdebek (ID_HYD: 1884454)</v>
          </cell>
        </row>
        <row r="2220">
          <cell r="F2220" t="str">
            <v>Dopływ spod Izdebna-Kolonii (ID_HYD: 253692)</v>
          </cell>
        </row>
        <row r="2221">
          <cell r="F2221" t="str">
            <v>Dopływ spod Izydorowa (ID_HYD: 18294)</v>
          </cell>
        </row>
        <row r="2222">
          <cell r="F2222" t="str">
            <v>Dopływ spod Jabconiówki (ID_HYD: 2134344)</v>
          </cell>
        </row>
        <row r="2223">
          <cell r="F2223" t="str">
            <v>Dopływ spod Jabłonowa (ID_HYD: 169266)</v>
          </cell>
        </row>
        <row r="2224">
          <cell r="F2224" t="str">
            <v>Dopływ spod Jackowa Dworskiego (ID_HYD: 268964)</v>
          </cell>
        </row>
        <row r="2225">
          <cell r="F2225" t="str">
            <v>Dopływ spod Jadwinowa (ID_HYD: 237216)</v>
          </cell>
        </row>
        <row r="2226">
          <cell r="F2226" t="str">
            <v>Dopływ spod Jagodnik (ID_HYD: 261422)</v>
          </cell>
        </row>
        <row r="2227">
          <cell r="F2227" t="str">
            <v>Dopływ spod Jagodzina (ID_HYD: 168664)</v>
          </cell>
        </row>
        <row r="2228">
          <cell r="F2228" t="str">
            <v>Dopływ spod Jakimowic (ID_HYD: 254212)</v>
          </cell>
        </row>
        <row r="2229">
          <cell r="F2229" t="str">
            <v>Dopływ spod Jaksina (ID_HYD: 1336622)</v>
          </cell>
        </row>
        <row r="2230">
          <cell r="F2230" t="str">
            <v>Dopływ spod Jakubowa (ID_HYD: 2525814)</v>
          </cell>
        </row>
        <row r="2231">
          <cell r="F2231" t="str">
            <v>Dopływ spod Jakubowa (ID_HYD: 2546884)</v>
          </cell>
        </row>
        <row r="2232">
          <cell r="F2232" t="str">
            <v>Dopływ spod Jakubowa (ID_HYD: 2726614)</v>
          </cell>
        </row>
        <row r="2233">
          <cell r="F2233" t="str">
            <v>Dopływ spod Jakubowic (ID_HYD: 12862)</v>
          </cell>
        </row>
        <row r="2234">
          <cell r="F2234" t="str">
            <v>Dopływ spod Jakubowic (ID_HYD: 14742)</v>
          </cell>
        </row>
        <row r="2235">
          <cell r="F2235" t="str">
            <v>Dopływ spod Jakubówki (ID_HYD: 24944)</v>
          </cell>
        </row>
        <row r="2236">
          <cell r="F2236" t="str">
            <v>Dopływ spod Jałowa (ID_HYD: 68618)</v>
          </cell>
        </row>
        <row r="2237">
          <cell r="F2237" t="str">
            <v>Dopływ spod Jamin (ID_HYD: 262194)</v>
          </cell>
        </row>
        <row r="2238">
          <cell r="F2238" t="str">
            <v>Dopływ spod Janek (ID_HYD: 266286)</v>
          </cell>
        </row>
        <row r="2239">
          <cell r="F2239" t="str">
            <v>Dopływ spod Janic (ID_HYD: 16622)</v>
          </cell>
        </row>
        <row r="2240">
          <cell r="F2240" t="str">
            <v>Dopływ spod Janikowa (ID_HYD: 56614)</v>
          </cell>
        </row>
        <row r="2241">
          <cell r="F2241" t="str">
            <v>Dopływ spod Janikowa (ID_HYD: 251238)</v>
          </cell>
        </row>
        <row r="2242">
          <cell r="F2242" t="str">
            <v>Dopływ spod Janikowa (ID_HYD: 1334862)</v>
          </cell>
        </row>
        <row r="2243">
          <cell r="F2243" t="str">
            <v>Dopływ spod Janikowa (ID_HYD: 5847492)</v>
          </cell>
        </row>
        <row r="2244">
          <cell r="F2244" t="str">
            <v>Dopływ spod Janikówki (ID_HYD: 2138812)</v>
          </cell>
        </row>
        <row r="2245">
          <cell r="F2245" t="str">
            <v>Dopływ spod Jankielówki (ID_HYD: 26223922)</v>
          </cell>
        </row>
        <row r="2246">
          <cell r="F2246" t="str">
            <v>Dopływ spod Jankowa (ID_HYD: 279494)</v>
          </cell>
        </row>
        <row r="2247">
          <cell r="F2247" t="str">
            <v>Dopływ spod Jankowa (ID_HYD: 5821522)</v>
          </cell>
        </row>
        <row r="2248">
          <cell r="F2248" t="str">
            <v>Dopływ spod Jankowej (ID_HYD: 143144)</v>
          </cell>
        </row>
        <row r="2249">
          <cell r="F2249" t="str">
            <v>Dopływ spod Jankowic (ID_HYD: 21398892)</v>
          </cell>
        </row>
        <row r="2250">
          <cell r="F2250" t="str">
            <v>Dopływ spod Janowa (ID_HYD: 236682)</v>
          </cell>
        </row>
        <row r="2251">
          <cell r="F2251" t="str">
            <v>Dopływ spod Janowa (ID_HYD: 582454)</v>
          </cell>
        </row>
        <row r="2252">
          <cell r="F2252" t="str">
            <v>Dopływ spod Janowca (ID_HYD: 217444)</v>
          </cell>
        </row>
        <row r="2253">
          <cell r="F2253" t="str">
            <v>Dopływ spod Janowic (ID_HYD: 213722)</v>
          </cell>
        </row>
        <row r="2254">
          <cell r="F2254" t="str">
            <v>Dopływ spod Janówki (ID_HYD: 24242)</v>
          </cell>
        </row>
        <row r="2255">
          <cell r="F2255" t="str">
            <v>Dopływ spod Janówki (ID_HYD: 166578)</v>
          </cell>
        </row>
        <row r="2256">
          <cell r="F2256" t="str">
            <v>Dopływ spod Janówki (ID_HYD: 254624)</v>
          </cell>
        </row>
        <row r="2257">
          <cell r="F2257" t="str">
            <v>Dopływ spod Janówki (ID_HYD: 26638842)</v>
          </cell>
        </row>
        <row r="2258">
          <cell r="F2258" t="str">
            <v>Dopływ spod Januszewa (ID_HYD: 5221312)</v>
          </cell>
        </row>
        <row r="2259">
          <cell r="F2259" t="str">
            <v>Dopływ spod Jarandowa (ID_HYD: 5845822)</v>
          </cell>
        </row>
        <row r="2260">
          <cell r="F2260" t="str">
            <v>Dopływ spod Jarlut (ID_HYD: 268652)</v>
          </cell>
        </row>
        <row r="2261">
          <cell r="F2261" t="str">
            <v>Dopływ spod Jarosławca (ID_HYD: 2662842)</v>
          </cell>
        </row>
        <row r="2262">
          <cell r="F2262" t="str">
            <v>Dopływ spod Jarosławca-Bondysza (ID_HYD: 266284)</v>
          </cell>
        </row>
        <row r="2263">
          <cell r="F2263" t="str">
            <v>Dopływ spod Jarostowa (ID_HYD: 198392)</v>
          </cell>
        </row>
        <row r="2264">
          <cell r="F2264" t="str">
            <v>Dopływ spod Jaroszewa (ID_HYD: 2756422)</v>
          </cell>
        </row>
        <row r="2265">
          <cell r="F2265" t="str">
            <v>Dopływ spod Jaryłówki (ID_HYD: 6254)</v>
          </cell>
        </row>
        <row r="2266">
          <cell r="F2266" t="str">
            <v>Dopływ spod Jarząbki (ID_HYD: 2654924)</v>
          </cell>
        </row>
        <row r="2267">
          <cell r="F2267" t="str">
            <v>Dopływ spod Jasienia (ID_HYD: 254724)</v>
          </cell>
        </row>
        <row r="2268">
          <cell r="F2268" t="str">
            <v>Dopływ spod Jasienia (ID_HYD: 2756722)</v>
          </cell>
        </row>
        <row r="2269">
          <cell r="F2269" t="str">
            <v>Dopływ spod Jasienicy (ID_HYD: 2663156)</v>
          </cell>
        </row>
        <row r="2270">
          <cell r="F2270" t="str">
            <v>Dopływ spod Jasionnej (ID_HYD: 272288)</v>
          </cell>
        </row>
        <row r="2271">
          <cell r="F2271" t="str">
            <v>Dopływ spod Jasionowca (ID_HYD: 2654322)</v>
          </cell>
        </row>
        <row r="2272">
          <cell r="F2272" t="str">
            <v>Dopływ spod Jaskółek (ID_HYD: 2548772)</v>
          </cell>
        </row>
        <row r="2273">
          <cell r="F2273" t="str">
            <v>Dopływ spod Jasłówka (ID_HYD: 13341722)</v>
          </cell>
        </row>
        <row r="2274">
          <cell r="F2274" t="str">
            <v>Dopływ spod Jastrzębca (ID_HYD: 227344)</v>
          </cell>
        </row>
        <row r="2275">
          <cell r="F2275" t="str">
            <v>Dopływ spod Jastrzębi (ID_HYD: 27542)</v>
          </cell>
        </row>
        <row r="2276">
          <cell r="F2276" t="str">
            <v>Dopływ spod Jastrzębi (ID_HYD: 254928)</v>
          </cell>
        </row>
        <row r="2277">
          <cell r="F2277" t="str">
            <v>Dopływ spod Jastrzębia (ID_HYD: 25886)</v>
          </cell>
        </row>
        <row r="2278">
          <cell r="F2278" t="str">
            <v>Dopływ spod Jastrzębia (ID_HYD: 2548722)</v>
          </cell>
        </row>
        <row r="2279">
          <cell r="F2279" t="str">
            <v>Dopływ spod Jastrzębiej (ID_HYD: 2148542)</v>
          </cell>
        </row>
        <row r="2280">
          <cell r="F2280" t="str">
            <v>Dopływ spod Jastrzębiny (ID_HYD: 227346)</v>
          </cell>
        </row>
        <row r="2281">
          <cell r="F2281" t="str">
            <v>Dopływ spod Jastrzębówki (ID_HYD: 2265648)</v>
          </cell>
        </row>
        <row r="2282">
          <cell r="F2282" t="str">
            <v>Dopływ spod Jaszkówki (ID_HYD: 1219274)</v>
          </cell>
        </row>
        <row r="2283">
          <cell r="F2283" t="str">
            <v>Dopływ spod Jaśkowej (ID_HYD: 2148192)</v>
          </cell>
        </row>
        <row r="2284">
          <cell r="F2284" t="str">
            <v>Dopływ spod Jaty (ID_HYD: 22786)</v>
          </cell>
        </row>
        <row r="2285">
          <cell r="F2285" t="str">
            <v>Dopływ spod Jawczyc (ID_HYD: 2138926)</v>
          </cell>
        </row>
        <row r="2286">
          <cell r="F2286" t="str">
            <v>Dopływ spod Jaworników (ID_HYD: 744)</v>
          </cell>
        </row>
        <row r="2287">
          <cell r="F2287" t="str">
            <v>Dopływ spod Jaworowej Kopy (ID_HYD: 121622)</v>
          </cell>
        </row>
        <row r="2288">
          <cell r="F2288" t="str">
            <v>Dopływ spod Jaźwia (ID_HYD: 26716832)</v>
          </cell>
        </row>
        <row r="2289">
          <cell r="F2289" t="str">
            <v>Dopływ spod Jedlanki (ID_HYD: 2486122)</v>
          </cell>
        </row>
        <row r="2290">
          <cell r="F2290" t="str">
            <v>Dopływ spod Jedlanki Starej (ID_HYD: 2481522)</v>
          </cell>
        </row>
        <row r="2291">
          <cell r="F2291" t="str">
            <v>Dopływ spod Jedlicza B (ID_HYD: 272132)</v>
          </cell>
        </row>
        <row r="2292">
          <cell r="F2292" t="str">
            <v>Dopływ spod Jednorożca (ID_HYD: 2658722)</v>
          </cell>
        </row>
        <row r="2293">
          <cell r="F2293" t="str">
            <v>Dopływ spod Jedwabna (ID_HYD: 2654172)</v>
          </cell>
        </row>
        <row r="2294">
          <cell r="F2294" t="str">
            <v>Dopływ spod Jeglijowca (ID_HYD: 2654984)</v>
          </cell>
        </row>
        <row r="2295">
          <cell r="F2295" t="str">
            <v>Dopływ spod Jelenina (ID_HYD: 16584)</v>
          </cell>
        </row>
        <row r="2296">
          <cell r="F2296" t="str">
            <v>Dopływ spod Jelenina (ID_HYD: 169264)</v>
          </cell>
        </row>
        <row r="2297">
          <cell r="F2297" t="str">
            <v>Dopływ spod Jemielna (ID_HYD: 147472)</v>
          </cell>
        </row>
        <row r="2298">
          <cell r="F2298" t="str">
            <v>Dopływ spod Jemielnej (ID_HYD: 1363842)</v>
          </cell>
        </row>
        <row r="2299">
          <cell r="F2299" t="str">
            <v>Dopływ spod Jemielnych (ID_HYD: 25632)</v>
          </cell>
        </row>
        <row r="2300">
          <cell r="F2300" t="str">
            <v>Dopływ spod Jesionki (ID_HYD: 2198546)</v>
          </cell>
        </row>
        <row r="2301">
          <cell r="F2301" t="str">
            <v>Dopływ spod Jezierni (ID_HYD: 266142)</v>
          </cell>
        </row>
        <row r="2302">
          <cell r="F2302" t="str">
            <v>Dopływ spod Jezior Wielkich (ID_HYD: 1881412)</v>
          </cell>
        </row>
        <row r="2303">
          <cell r="F2303" t="str">
            <v>Dopływ spod Jeziora (ID_HYD: 1816184)</v>
          </cell>
        </row>
        <row r="2304">
          <cell r="F2304" t="str">
            <v>Dopływ spod Jeżowa (ID_HYD: 138422)</v>
          </cell>
        </row>
        <row r="2305">
          <cell r="F2305" t="str">
            <v>Dopływ spod Jeżowa Sudeckiego (ID_HYD: 163122)</v>
          </cell>
        </row>
        <row r="2306">
          <cell r="F2306" t="str">
            <v>Dopływ spod Jeżowej (ID_HYD: 181622)</v>
          </cell>
        </row>
        <row r="2307">
          <cell r="F2307" t="str">
            <v>Dopływ spod Jeżowskiej Góry (ID_HYD: 227862)</v>
          </cell>
        </row>
        <row r="2308">
          <cell r="F2308" t="str">
            <v>Dopływ spod Jęcznik Wielkich (ID_HYD: 292612)</v>
          </cell>
        </row>
        <row r="2309">
          <cell r="F2309" t="str">
            <v>Dopływ spod Jędrzejowa (ID_HYD: 127814)</v>
          </cell>
        </row>
        <row r="2310">
          <cell r="F2310" t="str">
            <v>Dopływ spod Jonasa (ID_HYD: 13638452)</v>
          </cell>
        </row>
        <row r="2311">
          <cell r="F2311" t="str">
            <v>Dopływ spod Jonnika (ID_HYD: 248628)</v>
          </cell>
        </row>
        <row r="2312">
          <cell r="F2312" t="str">
            <v>Dopływ spod Józefina (ID_HYD: 2442)</v>
          </cell>
        </row>
        <row r="2313">
          <cell r="F2313" t="str">
            <v>Dopływ spod Józefina (ID_HYD: 2671654)</v>
          </cell>
        </row>
        <row r="2314">
          <cell r="F2314" t="str">
            <v>Dopływ spod Józefowa (ID_HYD: 18276)</v>
          </cell>
        </row>
        <row r="2315">
          <cell r="F2315" t="str">
            <v>Dopływ spod Józefowa (ID_HYD: 181736)</v>
          </cell>
        </row>
        <row r="2316">
          <cell r="F2316" t="str">
            <v>Dopływ spod Józefowa (ID_HYD: 237222)</v>
          </cell>
        </row>
        <row r="2317">
          <cell r="F2317" t="str">
            <v>Dopływ spod Józefowa (ID_HYD: 245472)</v>
          </cell>
        </row>
        <row r="2318">
          <cell r="F2318" t="str">
            <v>Dopływ spod Józefowa (ID_HYD: 2181962)</v>
          </cell>
        </row>
        <row r="2319">
          <cell r="F2319" t="str">
            <v>Dopływ spod Józefowa (ID_HYD: 2616154)</v>
          </cell>
        </row>
        <row r="2320">
          <cell r="F2320" t="str">
            <v>Dopływ spod Józefowa (ID_HYD: 2671994)</v>
          </cell>
        </row>
        <row r="2321">
          <cell r="F2321" t="str">
            <v>Dopływ spod Józefowa (ID_HYD: 2727272)</v>
          </cell>
        </row>
        <row r="2322">
          <cell r="F2322" t="str">
            <v>Dopływ spod Julianowa (ID_HYD: 272662)</v>
          </cell>
        </row>
        <row r="2323">
          <cell r="F2323" t="str">
            <v>Dopływ spod Juliopola (ID_HYD: 248324)</v>
          </cell>
        </row>
        <row r="2324">
          <cell r="F2324" t="str">
            <v>Dopływ spod Juliopola (ID_HYD: 248328)</v>
          </cell>
        </row>
        <row r="2325">
          <cell r="F2325" t="str">
            <v>Dopływ spod Jurkowa (ID_HYD: 16384)</v>
          </cell>
        </row>
        <row r="2326">
          <cell r="F2326" t="str">
            <v>Dopływ spod Jurnej Góry (ID_HYD: 1181332)</v>
          </cell>
        </row>
        <row r="2327">
          <cell r="F2327" t="str">
            <v>Dopływ spod Jutrzyny (ID_HYD: 1334414)</v>
          </cell>
        </row>
        <row r="2328">
          <cell r="F2328" t="str">
            <v>Dopływ spod Kaczowa (ID_HYD: 1334282)</v>
          </cell>
        </row>
        <row r="2329">
          <cell r="F2329" t="str">
            <v>Dopływ spod Kadłuba (ID_HYD: 1818842)</v>
          </cell>
        </row>
        <row r="2330">
          <cell r="F2330" t="str">
            <v>Dopływ spod Kadłubisk (ID_HYD: 266246)</v>
          </cell>
        </row>
        <row r="2331">
          <cell r="F2331" t="str">
            <v>Dopływ spod Kadzi (ID_HYD: 254882)</v>
          </cell>
        </row>
        <row r="2332">
          <cell r="F2332" t="str">
            <v>Dopływ spod Kadzidła-Podgatki (ID_HYD: 265298)</v>
          </cell>
        </row>
        <row r="2333">
          <cell r="F2333" t="str">
            <v>Dopływ spod Kadzielina (ID_HYD: 2725262)</v>
          </cell>
        </row>
        <row r="2334">
          <cell r="F2334" t="str">
            <v>Dopływ spod Kajetanowa (ID_HYD: 23656)</v>
          </cell>
        </row>
        <row r="2335">
          <cell r="F2335" t="str">
            <v>Dopływ spod Kajetanówki (ID_HYD: 24518)</v>
          </cell>
        </row>
        <row r="2336">
          <cell r="F2336" t="str">
            <v>Dopływ spod Kajmit (ID_HYD: 56874)</v>
          </cell>
        </row>
        <row r="2337">
          <cell r="F2337" t="str">
            <v>Dopływ spod Kalenia (ID_HYD: 254782)</v>
          </cell>
        </row>
        <row r="2338">
          <cell r="F2338" t="str">
            <v>Dopływ spod Kalenia (ID_HYD: 2532462)</v>
          </cell>
        </row>
        <row r="2339">
          <cell r="F2339" t="str">
            <v>Dopływ spod Kalenia (ID_HYD: 2726462)</v>
          </cell>
        </row>
        <row r="2340">
          <cell r="F2340" t="str">
            <v>Dopływ spod Kalinowej (ID_HYD: 1848224)</v>
          </cell>
        </row>
        <row r="2341">
          <cell r="F2341" t="str">
            <v>Dopływ spod Kaliw (ID_HYD: 2662342)</v>
          </cell>
        </row>
        <row r="2342">
          <cell r="F2342" t="str">
            <v>Dopływ spod Kałuskich (ID_HYD: 253412)</v>
          </cell>
        </row>
        <row r="2343">
          <cell r="F2343" t="str">
            <v>Dopływ spod Kamaszy (ID_HYD: 184382)</v>
          </cell>
        </row>
        <row r="2344">
          <cell r="F2344" t="str">
            <v>Dopływ spod Kamienia (ID_HYD: 227812)</v>
          </cell>
        </row>
        <row r="2345">
          <cell r="F2345" t="str">
            <v>Dopływ spod Kamienia (ID_HYD: 254948)</v>
          </cell>
        </row>
        <row r="2346">
          <cell r="F2346" t="str">
            <v>Dopływ spod Kamienia (ID_HYD: 2663262)</v>
          </cell>
        </row>
        <row r="2347">
          <cell r="F2347" t="str">
            <v>Dopływ spod Kamiennego Wierchu (ID_HYD: 166544)</v>
          </cell>
        </row>
        <row r="2348">
          <cell r="F2348" t="str">
            <v>Dopływ spod Kamiennej Góry (ID_HYD: 1258874)</v>
          </cell>
        </row>
        <row r="2349">
          <cell r="F2349" t="str">
            <v>Dopływ spod Kamienowoli (ID_HYD: 2487822)</v>
          </cell>
        </row>
        <row r="2350">
          <cell r="F2350" t="str">
            <v>Dopływ spod Kamieńca (ID_HYD: 2265658)</v>
          </cell>
        </row>
        <row r="2351">
          <cell r="F2351" t="str">
            <v>Dopływ spod Kamieńca Wrocławskiego (ID_HYD: 136762)</v>
          </cell>
        </row>
        <row r="2352">
          <cell r="F2352" t="str">
            <v>Dopływ spod Kamieńska (ID_HYD: 13422)</v>
          </cell>
        </row>
        <row r="2353">
          <cell r="F2353" t="str">
            <v>Dopływ spod Kamińska (ID_HYD: 185952)</v>
          </cell>
        </row>
        <row r="2354">
          <cell r="F2354" t="str">
            <v>Dopływ spod Kamińska (ID_HYD: 252592)</v>
          </cell>
        </row>
        <row r="2355">
          <cell r="F2355" t="str">
            <v>Dopływ spod Kamionki (ID_HYD: 213526)</v>
          </cell>
        </row>
        <row r="2356">
          <cell r="F2356" t="str">
            <v>Dopływ spod Kamionki (ID_HYD: 256282)</v>
          </cell>
        </row>
        <row r="2357">
          <cell r="F2357" t="str">
            <v>Dopływ spod Kamionki Górnej (ID_HYD: 22772)</v>
          </cell>
        </row>
        <row r="2358">
          <cell r="F2358" t="str">
            <v>Dopływ spod Kamionki Starej (ID_HYD: 26269322)</v>
          </cell>
        </row>
        <row r="2359">
          <cell r="F2359" t="str">
            <v>Dopływ spod Kamionki Średniej (ID_HYD: 22774)</v>
          </cell>
        </row>
        <row r="2360">
          <cell r="F2360" t="str">
            <v>Dopływ spod Kamyka (ID_HYD: 2138876)</v>
          </cell>
        </row>
        <row r="2361">
          <cell r="F2361" t="str">
            <v>Dopływ spod Kaplonos (ID_HYD: 2663814)</v>
          </cell>
        </row>
        <row r="2362">
          <cell r="F2362" t="str">
            <v>Dopływ spod Karbowskich (ID_HYD: 26289342)</v>
          </cell>
        </row>
        <row r="2363">
          <cell r="F2363" t="str">
            <v>Dopływ spod Karczewa (ID_HYD: 26269522)</v>
          </cell>
        </row>
        <row r="2364">
          <cell r="F2364" t="str">
            <v>Dopływ spod Karczmisk (ID_HYD: 237454)</v>
          </cell>
        </row>
        <row r="2365">
          <cell r="F2365" t="str">
            <v>Dopływ spod Karczonek Łagowskich (ID_HYD: 237664)</v>
          </cell>
        </row>
        <row r="2366">
          <cell r="F2366" t="str">
            <v>Dopływ spod Karczowiska (ID_HYD: 219824)</v>
          </cell>
        </row>
        <row r="2367">
          <cell r="F2367" t="str">
            <v>Dopływ spod Karczówki (ID_HYD: 21327884)</v>
          </cell>
        </row>
        <row r="2368">
          <cell r="F2368" t="str">
            <v>Dopływ spod Karłowa (ID_HYD: 273122)</v>
          </cell>
        </row>
        <row r="2369">
          <cell r="F2369" t="str">
            <v>Dopływ spod Karłowic Małych (ID_HYD: 127422)</v>
          </cell>
        </row>
        <row r="2370">
          <cell r="F2370" t="str">
            <v>Dopływ spod Karmina (ID_HYD: 14364)</v>
          </cell>
        </row>
        <row r="2371">
          <cell r="F2371" t="str">
            <v>Dopływ spod Karmonek Starych (ID_HYD: 18163684)</v>
          </cell>
        </row>
        <row r="2372">
          <cell r="F2372" t="str">
            <v>Dopływ spod Karnczej Góry (ID_HYD: 133688)</v>
          </cell>
        </row>
        <row r="2373">
          <cell r="F2373" t="str">
            <v>Dopływ spod Karnic (ID_HYD: 183194)</v>
          </cell>
        </row>
        <row r="2374">
          <cell r="F2374" t="str">
            <v>Dopływ spod Karniowic (ID_HYD: 213622)</v>
          </cell>
        </row>
        <row r="2375">
          <cell r="F2375" t="str">
            <v>Dopływ spod Karolewa (ID_HYD: 267198)</v>
          </cell>
        </row>
        <row r="2376">
          <cell r="F2376" t="str">
            <v>Dopływ spod Karolina (ID_HYD: 25493284)</v>
          </cell>
        </row>
        <row r="2377">
          <cell r="F2377" t="str">
            <v>Dopływ spod Karpówki (ID_HYD: 25282)</v>
          </cell>
        </row>
        <row r="2378">
          <cell r="F2378" t="str">
            <v>Dopływ spod Karszówki (ID_HYD: 236662)</v>
          </cell>
        </row>
        <row r="2379">
          <cell r="F2379" t="str">
            <v>Dopływ spod Karścina (ID_HYD: 44952)</v>
          </cell>
        </row>
        <row r="2380">
          <cell r="F2380" t="str">
            <v>Dopływ spod Karwowa (ID_HYD: 27326)</v>
          </cell>
        </row>
        <row r="2381">
          <cell r="F2381" t="str">
            <v>Dopływ spod Kasprów (ID_HYD: 2654452)</v>
          </cell>
        </row>
        <row r="2382">
          <cell r="F2382" t="str">
            <v>Dopływ spod Kaszewskiej Woli (ID_HYD: 252544)</v>
          </cell>
        </row>
        <row r="2383">
          <cell r="F2383" t="str">
            <v>Dopływ spod Kaszyc Wielkich (ID_HYD: 144522)</v>
          </cell>
        </row>
        <row r="2384">
          <cell r="F2384" t="str">
            <v>Dopływ spod Kat (ID_HYD: 229484)</v>
          </cell>
        </row>
        <row r="2385">
          <cell r="F2385" t="str">
            <v>Dopływ spod Kawęczyna (ID_HYD: 2543526)</v>
          </cell>
        </row>
        <row r="2386">
          <cell r="F2386" t="str">
            <v>Dopływ spod Kawęczynka (ID_HYD: 25884)</v>
          </cell>
        </row>
        <row r="2387">
          <cell r="F2387" t="str">
            <v>Dopływ spod Kawic (ID_HYD: 1389922)</v>
          </cell>
        </row>
        <row r="2388">
          <cell r="F2388" t="str">
            <v>Dopływ spod Kazanowa (ID_HYD: 248122)</v>
          </cell>
        </row>
        <row r="2389">
          <cell r="F2389" t="str">
            <v>Dopływ spod Kazimierzowa (ID_HYD: 2668444)</v>
          </cell>
        </row>
        <row r="2390">
          <cell r="F2390" t="str">
            <v>Dopływ spod Kaźmierzewa (ID_HYD: 1884892)</v>
          </cell>
        </row>
        <row r="2391">
          <cell r="F2391" t="str">
            <v>Dopływ spod Kąt (ID_HYD: 26649814)</v>
          </cell>
        </row>
        <row r="2392">
          <cell r="F2392" t="str">
            <v>Dopływ spod Kątów (ID_HYD: 114842)</v>
          </cell>
        </row>
        <row r="2393">
          <cell r="F2393" t="str">
            <v>Dopływ spod Kątów (ID_HYD: 2649882)</v>
          </cell>
        </row>
        <row r="2394">
          <cell r="F2394" t="str">
            <v>Dopływ spod Kątów Luteckich (ID_HYD: 226474)</v>
          </cell>
        </row>
        <row r="2395">
          <cell r="F2395" t="str">
            <v>Dopływ spod Kęblin (ID_HYD: 272242)</v>
          </cell>
        </row>
        <row r="2396">
          <cell r="F2396" t="str">
            <v>Dopływ spod Kębłowic (ID_HYD: 27142)</v>
          </cell>
        </row>
        <row r="2397">
          <cell r="F2397" t="str">
            <v>Dopływ spod Kędzierzawic (ID_HYD: 268962)</v>
          </cell>
        </row>
        <row r="2398">
          <cell r="F2398" t="str">
            <v>Dopływ spod Kędzierzyna (ID_HYD: 183682)</v>
          </cell>
        </row>
        <row r="2399">
          <cell r="F2399" t="str">
            <v>Dopływ spod Kędzierzynki (ID_HYD: 21387722)</v>
          </cell>
        </row>
        <row r="2400">
          <cell r="F2400" t="str">
            <v>Dopływ spod Kęt (ID_HYD: 2132976)</v>
          </cell>
        </row>
        <row r="2401">
          <cell r="F2401" t="str">
            <v>Dopływ spod Kicin (ID_HYD: 2669662)</v>
          </cell>
        </row>
        <row r="2402">
          <cell r="F2402" t="str">
            <v>Dopływ spod Kiczery (ID_HYD: 221848)</v>
          </cell>
        </row>
        <row r="2403">
          <cell r="F2403" t="str">
            <v>Dopływ spod Kiczory (ID_HYD: 2233282)</v>
          </cell>
        </row>
        <row r="2404">
          <cell r="F2404" t="str">
            <v>Dopływ spod Kidałowic (ID_HYD: 225572)</v>
          </cell>
        </row>
        <row r="2405">
          <cell r="F2405" t="str">
            <v>Dopływ spod Kiełczowa (ID_HYD: 13674)</v>
          </cell>
        </row>
        <row r="2406">
          <cell r="F2406" t="str">
            <v>Dopływ spod Kiełczygłówka (ID_HYD: 181784)</v>
          </cell>
        </row>
        <row r="2407">
          <cell r="F2407" t="str">
            <v>Dopływ spod Kiełczyna (ID_HYD: 1344874)</v>
          </cell>
        </row>
        <row r="2408">
          <cell r="F2408" t="str">
            <v>Dopływ spod Kiełpin (ID_HYD: 289742)</v>
          </cell>
        </row>
        <row r="2409">
          <cell r="F2409" t="str">
            <v>Dopływ spod Kiersnowa (ID_HYD: 5847842)</v>
          </cell>
        </row>
        <row r="2410">
          <cell r="F2410" t="str">
            <v>Dopływ spod Kiersnówki (ID_HYD: 262192)</v>
          </cell>
        </row>
        <row r="2411">
          <cell r="F2411" t="str">
            <v>Dopływ spod Kierzek (ID_HYD: 5824762)</v>
          </cell>
        </row>
        <row r="2412">
          <cell r="F2412" t="str">
            <v>Dopływ spod Kierzkówki (ID_HYD: 2492562)</v>
          </cell>
        </row>
        <row r="2413">
          <cell r="F2413" t="str">
            <v>Dopływ spod Kija (ID_HYD: 248616)</v>
          </cell>
        </row>
        <row r="2414">
          <cell r="F2414" t="str">
            <v>Dopływ spod Kijewa Szlacheckiego (ID_HYD: 293852)</v>
          </cell>
        </row>
        <row r="2415">
          <cell r="F2415" t="str">
            <v>Dopływ spod Kijowa (ID_HYD: 1258842)</v>
          </cell>
        </row>
        <row r="2416">
          <cell r="F2416" t="str">
            <v>Dopływ spod Kiszek (ID_HYD: 229452)</v>
          </cell>
        </row>
        <row r="2417">
          <cell r="F2417" t="str">
            <v>Dopływ spod Kleczy (ID_HYD: 163542)</v>
          </cell>
        </row>
        <row r="2418">
          <cell r="F2418" t="str">
            <v>Dopływ spod Klejnik (ID_HYD: 261372)</v>
          </cell>
        </row>
        <row r="2419">
          <cell r="F2419" t="str">
            <v>Dopływ spod Klekotek (ID_HYD: 584762)</v>
          </cell>
        </row>
        <row r="2420">
          <cell r="F2420" t="str">
            <v>Dopływ spod Kleszczówki (ID_HYD: 249922)</v>
          </cell>
        </row>
        <row r="2421">
          <cell r="F2421" t="str">
            <v>Dopływ spod Kletni (ID_HYD: 25114)</v>
          </cell>
        </row>
        <row r="2422">
          <cell r="F2422" t="str">
            <v>Dopływ spod Klęcina (ID_HYD: 133686)</v>
          </cell>
        </row>
        <row r="2423">
          <cell r="F2423" t="str">
            <v>Dopływ spod Klimek (ID_HYD: 265294)</v>
          </cell>
        </row>
        <row r="2424">
          <cell r="F2424" t="str">
            <v>Dopływ spod Klimkówki (ID_HYD: 2263246)</v>
          </cell>
        </row>
        <row r="2425">
          <cell r="F2425" t="str">
            <v>Dopływ spod Klina (ID_HYD: 2491422)</v>
          </cell>
        </row>
        <row r="2426">
          <cell r="F2426" t="str">
            <v>Dopływ spod Klonowa (ID_HYD: 142814)</v>
          </cell>
        </row>
        <row r="2427">
          <cell r="F2427" t="str">
            <v>Dopływ spod Klonowa (ID_HYD: 2164428)</v>
          </cell>
        </row>
        <row r="2428">
          <cell r="F2428" t="str">
            <v>Dopływ spod Klonowa (ID_HYD: 2659614)</v>
          </cell>
        </row>
        <row r="2429">
          <cell r="F2429" t="str">
            <v>Dopływ spod Klonowego Dworu (ID_HYD: 2836392)</v>
          </cell>
        </row>
        <row r="2430">
          <cell r="F2430" t="str">
            <v>Dopływ spod Klonu (ID_HYD: 2652572)</v>
          </cell>
        </row>
        <row r="2431">
          <cell r="F2431" t="str">
            <v>Dopływ spod Kluczborka (ID_HYD: 13226)</v>
          </cell>
        </row>
        <row r="2432">
          <cell r="F2432" t="str">
            <v>Dopływ spod Kluczowskiej Góry (ID_HYD: 1344132)</v>
          </cell>
        </row>
        <row r="2433">
          <cell r="F2433" t="str">
            <v>Dopływ spod Kluków (ID_HYD: 256818)</v>
          </cell>
        </row>
        <row r="2434">
          <cell r="F2434" t="str">
            <v>Dopływ spod Kłębów (ID_HYD: 248654)</v>
          </cell>
        </row>
        <row r="2435">
          <cell r="F2435" t="str">
            <v>Dopływ spod Kłodawy (ID_HYD: 42412)</v>
          </cell>
        </row>
        <row r="2436">
          <cell r="F2436" t="str">
            <v>Dopływ spod Kłokocka (ID_HYD: 279492)</v>
          </cell>
        </row>
        <row r="2437">
          <cell r="F2437" t="str">
            <v>Dopływ spod Kłonic (ID_HYD: 13847242)</v>
          </cell>
        </row>
        <row r="2438">
          <cell r="F2438" t="str">
            <v>Dopływ spod Kłosowa (ID_HYD: 18866874)</v>
          </cell>
        </row>
        <row r="2439">
          <cell r="F2439" t="str">
            <v>Dopływ spod Kłucka (ID_HYD: 216222)</v>
          </cell>
        </row>
        <row r="2440">
          <cell r="F2440" t="str">
            <v>Dopływ spod Knurowa (ID_HYD: 115844)</v>
          </cell>
        </row>
        <row r="2441">
          <cell r="F2441" t="str">
            <v>Dopływ spod Knurowca (ID_HYD: 2667966)</v>
          </cell>
        </row>
        <row r="2442">
          <cell r="F2442" t="str">
            <v>Dopływ spod Kobiałek Nowych (ID_HYD: 256126)</v>
          </cell>
        </row>
        <row r="2443">
          <cell r="F2443" t="str">
            <v>Dopływ spod Kobiałek Nowych (ID_HYD: 256144)</v>
          </cell>
        </row>
        <row r="2444">
          <cell r="F2444" t="str">
            <v>Dopływ spod Kobieli (ID_HYD: 213996)</v>
          </cell>
        </row>
        <row r="2445">
          <cell r="F2445" t="str">
            <v>Dopływ spod Kobierzyc (ID_HYD: 1336582)</v>
          </cell>
        </row>
        <row r="2446">
          <cell r="F2446" t="str">
            <v>Dopływ spod Kobla (ID_HYD: 2663132)</v>
          </cell>
        </row>
        <row r="2447">
          <cell r="F2447" t="str">
            <v>Dopływ spod Kobylanki (ID_HYD: 2616116)</v>
          </cell>
        </row>
        <row r="2448">
          <cell r="F2448" t="str">
            <v>Dopływ spod Kobylej Góry (ID_HYD: 132242)</v>
          </cell>
        </row>
        <row r="2449">
          <cell r="F2449" t="str">
            <v>Dopływ spod Kobylej Góry (ID_HYD: 2139612)</v>
          </cell>
        </row>
        <row r="2450">
          <cell r="F2450" t="str">
            <v>Dopływ spod Kobylej Woli (ID_HYD: 253684)</v>
          </cell>
        </row>
        <row r="2451">
          <cell r="F2451" t="str">
            <v>Dopływ spod Kobylej Wsi (ID_HYD: 2161142)</v>
          </cell>
        </row>
        <row r="2452">
          <cell r="F2452" t="str">
            <v>Dopływ spod Kobyli (ID_HYD: 1156812)</v>
          </cell>
        </row>
        <row r="2453">
          <cell r="F2453" t="str">
            <v>Dopływ spod Kobylic (ID_HYD: 11598)</v>
          </cell>
        </row>
        <row r="2454">
          <cell r="F2454" t="str">
            <v>Dopływ spod Kobylnik (ID_HYD: 27182)</v>
          </cell>
        </row>
        <row r="2455">
          <cell r="F2455" t="str">
            <v>Dopływ spod Kobylnik (ID_HYD: 183196)</v>
          </cell>
        </row>
        <row r="2456">
          <cell r="F2456" t="str">
            <v>Dopływ spod Kobylnik Starych (ID_HYD: 2525812)</v>
          </cell>
        </row>
        <row r="2457">
          <cell r="F2457" t="str">
            <v>Dopływ spod Kobył (ID_HYD: 295222)</v>
          </cell>
        </row>
        <row r="2458">
          <cell r="F2458" t="str">
            <v>Dopływ spod Kobyłki (ID_HYD: 24568)</v>
          </cell>
        </row>
        <row r="2459">
          <cell r="F2459" t="str">
            <v>Dopływ spod Kocanki (ID_HYD: 21485462)</v>
          </cell>
        </row>
        <row r="2460">
          <cell r="F2460" t="str">
            <v>Dopływ spod Kochanowa (ID_HYD: 237662)</v>
          </cell>
        </row>
        <row r="2461">
          <cell r="F2461" t="str">
            <v>Dopływ spod Kochłowic (ID_HYD: 116134)</v>
          </cell>
        </row>
        <row r="2462">
          <cell r="F2462" t="str">
            <v>Dopływ spod Kociej Góry (ID_HYD: 248114)</v>
          </cell>
        </row>
        <row r="2463">
          <cell r="F2463" t="str">
            <v>Dopływ spod Kocięcina (ID_HYD: 2685522)</v>
          </cell>
        </row>
        <row r="2464">
          <cell r="F2464" t="str">
            <v>Dopływ spod Kociołka (ID_HYD: 94662)</v>
          </cell>
        </row>
        <row r="2465">
          <cell r="F2465" t="str">
            <v>Dopływ spod Kocmyrzowa (ID_HYD: 213782)</v>
          </cell>
        </row>
        <row r="2466">
          <cell r="F2466" t="str">
            <v>Dopływ spod Koczarek (ID_HYD: 5848116)</v>
          </cell>
        </row>
        <row r="2467">
          <cell r="F2467" t="str">
            <v>Dopływ spod Kodnia (ID_HYD: 2664982)</v>
          </cell>
        </row>
        <row r="2468">
          <cell r="F2468" t="str">
            <v>Dopływ spod Kodnia Drugiego (ID_HYD: 26649822)</v>
          </cell>
        </row>
        <row r="2469">
          <cell r="F2469" t="str">
            <v>Dopływ spod Kokawy (ID_HYD: 1816864)</v>
          </cell>
        </row>
        <row r="2470">
          <cell r="F2470" t="str">
            <v>Dopływ spod Kokoszek (ID_HYD: 486848)</v>
          </cell>
        </row>
        <row r="2471">
          <cell r="F2471" t="str">
            <v>Dopływ spod Kokoszki (ID_HYD: 25321222)</v>
          </cell>
        </row>
        <row r="2472">
          <cell r="F2472" t="str">
            <v>Dopływ spod Kokoszyc (ID_HYD: 1148872)</v>
          </cell>
        </row>
        <row r="2473">
          <cell r="F2473" t="str">
            <v>Dopływ spod Kol. Babiak (ID_HYD: 56652)</v>
          </cell>
        </row>
        <row r="2474">
          <cell r="F2474" t="str">
            <v>Dopływ spod Kol. Bąków (ID_HYD: 252452)</v>
          </cell>
        </row>
        <row r="2475">
          <cell r="F2475" t="str">
            <v>Dopływ spod Kol. Berejów (ID_HYD: 2483214)</v>
          </cell>
        </row>
        <row r="2476">
          <cell r="F2476" t="str">
            <v>Dopływ spod Kol. Bieniewo (ID_HYD: 566562)</v>
          </cell>
        </row>
        <row r="2477">
          <cell r="F2477" t="str">
            <v>Dopływ spod Kol. Branica (ID_HYD: 248474)</v>
          </cell>
        </row>
        <row r="2478">
          <cell r="F2478" t="str">
            <v>Dopływ spod Kol. Brzeźnica Bychawska (ID_HYD: 24754)</v>
          </cell>
        </row>
        <row r="2479">
          <cell r="F2479" t="str">
            <v>Dopływ spod Kol. Brzeźnica Bychawska (ID_HYD: 2483232)</v>
          </cell>
        </row>
        <row r="2480">
          <cell r="F2480" t="str">
            <v>Dopływ spod Kol. Bukowina Wschodnia (ID_HYD: 228544)</v>
          </cell>
        </row>
        <row r="2481">
          <cell r="F2481" t="str">
            <v>Dopływ spod Kol. Bukowina Zachodnia (ID_HYD: 227342)</v>
          </cell>
        </row>
        <row r="2482">
          <cell r="F2482" t="str">
            <v>Dopływ spod Kol. Bukowina Zachodnia (ID_HYD: 228584)</v>
          </cell>
        </row>
        <row r="2483">
          <cell r="F2483" t="str">
            <v>Dopływ spod Kol. Burzec (ID_HYD: 2486852)</v>
          </cell>
        </row>
        <row r="2484">
          <cell r="F2484" t="str">
            <v>Dopływ spod Kol. Bystrzyca (ID_HYD: 2486872)</v>
          </cell>
        </row>
        <row r="2485">
          <cell r="F2485" t="str">
            <v>Dopływ spod Kol. Chełmiec (ID_HYD: 13847844)</v>
          </cell>
        </row>
        <row r="2486">
          <cell r="F2486" t="str">
            <v>Dopływ spod Kol. Chruściel (ID_HYD: 55848)</v>
          </cell>
        </row>
        <row r="2487">
          <cell r="F2487" t="str">
            <v>Dopływ spod Kol. Czemierniki Pd. (ID_HYD: 24854)</v>
          </cell>
        </row>
        <row r="2488">
          <cell r="F2488" t="str">
            <v>Dopływ spod Kol. Dąbrowica Duża (ID_HYD: 26648842)</v>
          </cell>
        </row>
        <row r="2489">
          <cell r="F2489" t="str">
            <v>Dopływ spod Kol. Dobratycze (ID_HYD: 2663992)</v>
          </cell>
        </row>
        <row r="2490">
          <cell r="F2490" t="str">
            <v>Dopływ spod Kol. Dolistowo Stare (ID_HYD: 26252)</v>
          </cell>
        </row>
        <row r="2491">
          <cell r="F2491" t="str">
            <v>Dopływ spod Kol. Domaszewnica (ID_HYD: 248652)</v>
          </cell>
        </row>
        <row r="2492">
          <cell r="F2492" t="str">
            <v>Dopływ spod Kol. Drozdowo (ID_HYD: 432164)</v>
          </cell>
        </row>
        <row r="2493">
          <cell r="F2493" t="str">
            <v>Dopływ spod Kol. Dziecinin (ID_HYD: 243962)</v>
          </cell>
        </row>
        <row r="2494">
          <cell r="F2494" t="str">
            <v>Dopływ spod Kol. Filipówki (ID_HYD: 253646)</v>
          </cell>
        </row>
        <row r="2495">
          <cell r="F2495" t="str">
            <v>Dopływ spod Kol. Fiukówka (ID_HYD: 2486222)</v>
          </cell>
        </row>
        <row r="2496">
          <cell r="F2496" t="str">
            <v>Dopływ spod Kol. Frączki (ID_HYD: 58449524)</v>
          </cell>
        </row>
        <row r="2497">
          <cell r="F2497" t="str">
            <v>Dopływ spod Kol. Gizewo (ID_HYD: 2642194)</v>
          </cell>
        </row>
        <row r="2498">
          <cell r="F2498" t="str">
            <v>Dopływ spod Kol. Głodno (ID_HYD: 237482)</v>
          </cell>
        </row>
        <row r="2499">
          <cell r="F2499" t="str">
            <v>Dopływ spod Kol. Gołaszyn (ID_HYD: 2664132)</v>
          </cell>
        </row>
        <row r="2500">
          <cell r="F2500" t="str">
            <v>Dopływ spod Kol. Gromadzin (ID_HYD: 298432)</v>
          </cell>
        </row>
        <row r="2501">
          <cell r="F2501" t="str">
            <v>Dopływ spod Kol. Henrykowo (ID_HYD: 56782)</v>
          </cell>
        </row>
        <row r="2502">
          <cell r="F2502" t="str">
            <v>Dopływ spod Kol. Hołowienki (ID_HYD: 2667128)</v>
          </cell>
        </row>
        <row r="2503">
          <cell r="F2503" t="str">
            <v>Dopływ spod Kol. Hruskie (ID_HYD: 262162)</v>
          </cell>
        </row>
        <row r="2504">
          <cell r="F2504" t="str">
            <v>Dopływ spod Kol. Ignaców (ID_HYD: 141682)</v>
          </cell>
        </row>
        <row r="2505">
          <cell r="F2505" t="str">
            <v>Dopływ spod Kol. Jabłoń (ID_HYD: 2482642)</v>
          </cell>
        </row>
        <row r="2506">
          <cell r="F2506" t="str">
            <v>Dopływ spod Kol. Jaktorów (ID_HYD: 27276852)</v>
          </cell>
        </row>
        <row r="2507">
          <cell r="F2507" t="str">
            <v>Dopływ spod Kol. Jarczew (ID_HYD: 253614)</v>
          </cell>
        </row>
        <row r="2508">
          <cell r="F2508" t="str">
            <v>Dopływ spod Kol. Jelonki (ID_HYD: 265642)</v>
          </cell>
        </row>
        <row r="2509">
          <cell r="F2509" t="str">
            <v>Dopływ spod Kol. Kabiny (ID_HYD: 58488464)</v>
          </cell>
        </row>
        <row r="2510">
          <cell r="F2510" t="str">
            <v>Dopływ spod Kol. Kamień (ID_HYD: 2536112)</v>
          </cell>
        </row>
        <row r="2511">
          <cell r="F2511" t="str">
            <v>Dopływ spod Kol. Kąty (ID_HYD: 2618182)</v>
          </cell>
        </row>
        <row r="2512">
          <cell r="F2512" t="str">
            <v>Dopływ spod Kol. Klesztów (ID_HYD: 2663282)</v>
          </cell>
        </row>
        <row r="2513">
          <cell r="F2513" t="str">
            <v>Dopływ spod Kol. Klikawa (ID_HYD: 23944)</v>
          </cell>
        </row>
        <row r="2514">
          <cell r="F2514" t="str">
            <v>Dopływ spod Kol. Kolano (ID_HYD: 24825422)</v>
          </cell>
        </row>
        <row r="2515">
          <cell r="F2515" t="str">
            <v>Dopływ spod Kol. Kolin (ID_HYD: 198582)</v>
          </cell>
        </row>
        <row r="2516">
          <cell r="F2516" t="str">
            <v>Dopływ spod Kol. Kośmin (ID_HYD: 24974)</v>
          </cell>
        </row>
        <row r="2517">
          <cell r="F2517" t="str">
            <v>Dopływ spod Kol. Kożuchów (ID_HYD: 254944)</v>
          </cell>
        </row>
        <row r="2518">
          <cell r="F2518" t="str">
            <v>Dopływ spod Kol. Krasne Małe (ID_HYD: 2624132)</v>
          </cell>
        </row>
        <row r="2519">
          <cell r="F2519" t="str">
            <v>Dopływ spod Kol. Kruszyna (ID_HYD: 2525844)</v>
          </cell>
        </row>
        <row r="2520">
          <cell r="F2520" t="str">
            <v>Dopływ spod Kol. Lamkowo (ID_HYD: 5844922)</v>
          </cell>
        </row>
        <row r="2521">
          <cell r="F2521" t="str">
            <v>Dopływ spod Kol. Laski (ID_HYD: 1231834)</v>
          </cell>
        </row>
        <row r="2522">
          <cell r="F2522" t="str">
            <v>Dopływ spod Kol. Lasoki (ID_HYD: 1158352)</v>
          </cell>
        </row>
        <row r="2523">
          <cell r="F2523" t="str">
            <v>Dopływ spod Kol. Leszczany (ID_HYD: 2663222)</v>
          </cell>
        </row>
        <row r="2524">
          <cell r="F2524" t="str">
            <v>Dopływ spod Kol. Lipniki (ID_HYD: 584483614)</v>
          </cell>
        </row>
        <row r="2525">
          <cell r="F2525" t="str">
            <v>Dopływ spod Kol. Lubienków (ID_HYD: 2723442)</v>
          </cell>
        </row>
        <row r="2526">
          <cell r="F2526" t="str">
            <v>Dopływ spod Kol. Łazy (ID_HYD: 2664222)</v>
          </cell>
        </row>
        <row r="2527">
          <cell r="F2527" t="str">
            <v>Dopływ spod Kol. Łąki (ID_HYD: 2536822)</v>
          </cell>
        </row>
        <row r="2528">
          <cell r="F2528" t="str">
            <v>Dopływ spod Kol. Miedzna (ID_HYD: 266864)</v>
          </cell>
        </row>
        <row r="2529">
          <cell r="F2529" t="str">
            <v>Dopływ spod Kol. Miłochowice (ID_HYD: 143542)</v>
          </cell>
        </row>
        <row r="2530">
          <cell r="F2530" t="str">
            <v>Dopływ spod Kol. Mszanna (ID_HYD: 26636818)</v>
          </cell>
        </row>
        <row r="2531">
          <cell r="F2531" t="str">
            <v>Dopływ spod Kol. Nagórze (ID_HYD: 163722)</v>
          </cell>
        </row>
        <row r="2532">
          <cell r="F2532" t="str">
            <v>Dopływ spod Kol. Niedźwiada (ID_HYD: 24762)</v>
          </cell>
        </row>
        <row r="2533">
          <cell r="F2533" t="str">
            <v>Dopływ spod Kol. Nosów (ID_HYD: 26655262)</v>
          </cell>
        </row>
        <row r="2534">
          <cell r="F2534" t="str">
            <v>Dopływ spod Kol. Nowa Różanka (ID_HYD: 5848642)</v>
          </cell>
        </row>
        <row r="2535">
          <cell r="F2535" t="str">
            <v>Dopływ spod Kol. Ocice (ID_HYD: 163784)</v>
          </cell>
        </row>
        <row r="2536">
          <cell r="F2536" t="str">
            <v>Dopływ spod Kol. Oleksin (ID_HYD: 26664892)</v>
          </cell>
        </row>
        <row r="2537">
          <cell r="F2537" t="str">
            <v>Dopływ spod Kol. Oleśniki (ID_HYD: 243966)</v>
          </cell>
        </row>
        <row r="2538">
          <cell r="F2538" t="str">
            <v>Dopływ spod Kol. Olszanka (ID_HYD: 243924)</v>
          </cell>
        </row>
        <row r="2539">
          <cell r="F2539" t="str">
            <v>Dopływ spod Kol. Olszewo (ID_HYD: 266652)</v>
          </cell>
        </row>
        <row r="2540">
          <cell r="F2540" t="str">
            <v>Dopływ spod Kol. Ossówka (ID_HYD: 2664664)</v>
          </cell>
        </row>
        <row r="2541">
          <cell r="F2541" t="str">
            <v>Dopływ spod Kol. Pasztowa Wola (ID_HYD: 23654)</v>
          </cell>
        </row>
        <row r="2542">
          <cell r="F2542" t="str">
            <v>Dopływ spod Kol. Patoki (ID_HYD: 2666572)</v>
          </cell>
        </row>
        <row r="2543">
          <cell r="F2543" t="str">
            <v>Dopływ spod Kol. Piskorów (ID_HYD: 23942)</v>
          </cell>
        </row>
        <row r="2544">
          <cell r="F2544" t="str">
            <v>Dopływ spod Kol. Piszczac Dwa (ID_HYD: 2664886)</v>
          </cell>
        </row>
        <row r="2545">
          <cell r="F2545" t="str">
            <v>Dopływ spod Kol. Piszczac Trzy (ID_HYD: 26648862)</v>
          </cell>
        </row>
        <row r="2546">
          <cell r="F2546" t="str">
            <v>Dopływ spod Kol. Podleśna (ID_HYD: 5845342)</v>
          </cell>
        </row>
        <row r="2547">
          <cell r="F2547" t="str">
            <v>Dopływ spod Kol. Pokośno (ID_HYD: 262482)</v>
          </cell>
        </row>
        <row r="2548">
          <cell r="F2548" t="str">
            <v>Dopływ spod Kol. Polskiej I (ID_HYD: 22724)</v>
          </cell>
        </row>
        <row r="2549">
          <cell r="F2549" t="str">
            <v>Dopływ spod Kol. Polskiej II (ID_HYD: 227272)</v>
          </cell>
        </row>
        <row r="2550">
          <cell r="F2550" t="str">
            <v>Dopływ spod Kol. Poturzyn (ID_HYD: 2661822)</v>
          </cell>
        </row>
        <row r="2551">
          <cell r="F2551" t="str">
            <v>Dopływ spod Kol. Przyborowie (ID_HYD: 2656422)</v>
          </cell>
        </row>
        <row r="2552">
          <cell r="F2552" t="str">
            <v>Dopływ spod Kol. Pszonka (ID_HYD: 248512)</v>
          </cell>
        </row>
        <row r="2553">
          <cell r="F2553" t="str">
            <v>Dopływ spod Kol. Radziejów (ID_HYD: 26631692)</v>
          </cell>
        </row>
        <row r="2554">
          <cell r="F2554" t="str">
            <v>Dopływ spod Kol. Różanka (ID_HYD: 2663724)</v>
          </cell>
        </row>
        <row r="2555">
          <cell r="F2555" t="str">
            <v>Dopływ spod Kol. Sadowie (ID_HYD: 231422)</v>
          </cell>
        </row>
        <row r="2556">
          <cell r="F2556" t="str">
            <v>Dopływ spod Kol. Sławek (ID_HYD: 2658742)</v>
          </cell>
        </row>
        <row r="2557">
          <cell r="F2557" t="str">
            <v>Dopływ spod Kol. Sobolew (ID_HYD: 249254)</v>
          </cell>
        </row>
        <row r="2558">
          <cell r="F2558" t="str">
            <v>Dopływ spod Kol. Sobolewo (ID_HYD: 2616422)</v>
          </cell>
        </row>
        <row r="2559">
          <cell r="F2559" t="str">
            <v>Dopływ spod Kol. Stara Dąbrowa (ID_HYD: 198876)</v>
          </cell>
        </row>
        <row r="2560">
          <cell r="F2560" t="str">
            <v>Dopływ spod Kol. Stare Włóki (ID_HYD: 5844662)</v>
          </cell>
        </row>
        <row r="2561">
          <cell r="F2561" t="str">
            <v>Dopływ spod Kol. Stekliny (ID_HYD: 56286)</v>
          </cell>
        </row>
        <row r="2562">
          <cell r="F2562" t="str">
            <v>Dopływ spod Kol. Stryj (ID_HYD: 253216)</v>
          </cell>
        </row>
        <row r="2563">
          <cell r="F2563" t="str">
            <v>Dopływ spod Kol. Suchowola (ID_HYD: 248362)</v>
          </cell>
        </row>
        <row r="2564">
          <cell r="F2564" t="str">
            <v>Dopływ spod Kol. Suleje (ID_HYD: 2664134)</v>
          </cell>
        </row>
        <row r="2565">
          <cell r="F2565" t="str">
            <v>Dopływ spod Kol. Surminy (ID_HYD: 5824782)</v>
          </cell>
        </row>
        <row r="2566">
          <cell r="F2566" t="str">
            <v>Dopływ spod Kol. Szczałb (ID_HYD: 248862)</v>
          </cell>
        </row>
        <row r="2567">
          <cell r="F2567" t="str">
            <v>Dopływ spod Kol. Szczepankowo (ID_HYD: 2651682)</v>
          </cell>
        </row>
        <row r="2568">
          <cell r="F2568" t="str">
            <v>Dopływ spod Kol. Świdniki (ID_HYD: 24324)</v>
          </cell>
        </row>
        <row r="2569">
          <cell r="F2569" t="str">
            <v>Dopływ spod Kol. Świercze (ID_HYD: 132122)</v>
          </cell>
        </row>
        <row r="2570">
          <cell r="F2570" t="str">
            <v>Dopływ spod Kol. Teresin (ID_HYD: 2663168)</v>
          </cell>
        </row>
        <row r="2571">
          <cell r="F2571" t="str">
            <v>Dopływ spod Kol. Trzcianki (ID_HYD: 249542)</v>
          </cell>
        </row>
        <row r="2572">
          <cell r="F2572" t="str">
            <v>Dopływ spod Kol. Tuławki (ID_HYD: 5844954)</v>
          </cell>
        </row>
        <row r="2573">
          <cell r="F2573" t="str">
            <v>Dopływ spod Kol. Uchanie (ID_HYD: 26631622)</v>
          </cell>
        </row>
        <row r="2574">
          <cell r="F2574" t="str">
            <v>Dopływ spod Kol. Udrycze (ID_HYD: 24262)</v>
          </cell>
        </row>
        <row r="2575">
          <cell r="F2575" t="str">
            <v>Dopływ spod Kol. Ustrzesz (ID_HYD: 248442)</v>
          </cell>
        </row>
        <row r="2576">
          <cell r="F2576" t="str">
            <v>Dopływ spod Kol. Uścieniec (ID_HYD: 253694)</v>
          </cell>
        </row>
        <row r="2577">
          <cell r="F2577" t="str">
            <v>Dopływ spod Kol. Uśnik (ID_HYD: 2651664)</v>
          </cell>
        </row>
        <row r="2578">
          <cell r="F2578" t="str">
            <v>Dopływ spod Kol. Wasylów (ID_HYD: 26614832)</v>
          </cell>
        </row>
        <row r="2579">
          <cell r="F2579" t="str">
            <v>Dopływ spod Kol. Wawrzyszów (ID_HYD: 252262)</v>
          </cell>
        </row>
        <row r="2580">
          <cell r="F2580" t="str">
            <v>Dopływ spod Kol. Wierzbica (ID_HYD: 243422)</v>
          </cell>
        </row>
        <row r="2581">
          <cell r="F2581" t="str">
            <v>Dopływ spod Kol. Wilkowiecko (ID_HYD: 1816642)</v>
          </cell>
        </row>
        <row r="2582">
          <cell r="F2582" t="str">
            <v>Dopływ spod Kol. Wola Osowińska (ID_HYD: 248688)</v>
          </cell>
        </row>
        <row r="2583">
          <cell r="F2583" t="str">
            <v>Dopływ spod Kol. Wszerzecz (ID_HYD: 2651662)</v>
          </cell>
        </row>
        <row r="2584">
          <cell r="F2584" t="str">
            <v>Dopływ spod Kol. Zabaszta (ID_HYD: 2664854)</v>
          </cell>
        </row>
        <row r="2585">
          <cell r="F2585" t="str">
            <v>Dopływ spod Kol. Zabruzdy (ID_HYD: 253632)</v>
          </cell>
        </row>
        <row r="2586">
          <cell r="F2586" t="str">
            <v>Dopływ spod Kol. Zacisze (ID_HYD: 2664682)</v>
          </cell>
        </row>
        <row r="2587">
          <cell r="F2587" t="str">
            <v>Dopływ spod Kol. Zakalew (ID_HYD: 2491622)</v>
          </cell>
        </row>
        <row r="2588">
          <cell r="F2588" t="str">
            <v>Dopływ spod Kol. Zakrzew (ID_HYD: 248526)</v>
          </cell>
        </row>
        <row r="2589">
          <cell r="F2589" t="str">
            <v>Dopływ spod Kol. Zamoście (ID_HYD: 1815842)</v>
          </cell>
        </row>
        <row r="2590">
          <cell r="F2590" t="str">
            <v>Dopływ spod Kol. Zaręka (ID_HYD: 2661714)</v>
          </cell>
        </row>
        <row r="2591">
          <cell r="F2591" t="str">
            <v>Dopływ spod Kol. Zastawie (ID_HYD: 2486136)</v>
          </cell>
        </row>
        <row r="2592">
          <cell r="F2592" t="str">
            <v>Dopływ spod Kol. Zawada (ID_HYD: 24252)</v>
          </cell>
        </row>
        <row r="2593">
          <cell r="F2593" t="str">
            <v>Dopływ spod Kol. Zerbuń (ID_HYD: 584464)</v>
          </cell>
        </row>
        <row r="2594">
          <cell r="F2594" t="str">
            <v>Dopływ spod Kol. Żabików (ID_HYD: 24852822)</v>
          </cell>
        </row>
        <row r="2595">
          <cell r="F2595" t="str">
            <v>Dopływ spod Kol. Żerczyce (ID_HYD: 2666252)</v>
          </cell>
        </row>
        <row r="2596">
          <cell r="F2596" t="str">
            <v>Dopływ spod Kol. Żuchowice (ID_HYD: 1821642)</v>
          </cell>
        </row>
        <row r="2597">
          <cell r="F2597" t="str">
            <v>Dopływ spod Kol.Kaznów (ID_HYD: 2483212)</v>
          </cell>
        </row>
        <row r="2598">
          <cell r="F2598" t="str">
            <v>Dopływ spod Kolana (ID_HYD: 248252)</v>
          </cell>
        </row>
        <row r="2599">
          <cell r="F2599" t="str">
            <v>Dopływ spod Kolanowic (ID_HYD: 11874)</v>
          </cell>
        </row>
        <row r="2600">
          <cell r="F2600" t="str">
            <v>Dopływ spod Koleśnik (ID_HYD: 261814)</v>
          </cell>
        </row>
        <row r="2601">
          <cell r="F2601" t="str">
            <v>Dopływ spod Kolniszek (ID_HYD: 5824332)</v>
          </cell>
        </row>
        <row r="2602">
          <cell r="F2602" t="str">
            <v>Dopływ spod Kołaczkowa (ID_HYD: 1836814)</v>
          </cell>
        </row>
        <row r="2603">
          <cell r="F2603" t="str">
            <v>Dopływ spod Kołaczkowic (ID_HYD: 2178844)</v>
          </cell>
        </row>
        <row r="2604">
          <cell r="F2604" t="str">
            <v>Dopływ spod Komarowic (ID_HYD: 1334194)</v>
          </cell>
        </row>
        <row r="2605">
          <cell r="F2605" t="str">
            <v>Dopływ spod Komarówki Podlaskiej (ID_HYD: 26648632)</v>
          </cell>
        </row>
        <row r="2606">
          <cell r="F2606" t="str">
            <v>Dopływ spod Komasina (ID_HYD: 18643254)</v>
          </cell>
        </row>
        <row r="2607">
          <cell r="F2607" t="str">
            <v>Dopływ spod Komorowa (ID_HYD: 42732)</v>
          </cell>
        </row>
        <row r="2608">
          <cell r="F2608" t="str">
            <v>Dopływ spod Komorowa (ID_HYD: 252442)</v>
          </cell>
        </row>
        <row r="2609">
          <cell r="F2609" t="str">
            <v>Dopływ spod Komorowa (ID_HYD: 1345222)</v>
          </cell>
        </row>
        <row r="2610">
          <cell r="F2610" t="str">
            <v>Dopływ spod Komorowa (ID_HYD: 1412422)</v>
          </cell>
        </row>
        <row r="2611">
          <cell r="F2611" t="str">
            <v>Dopływ spod Komorowa (ID_HYD: 2756352)</v>
          </cell>
        </row>
        <row r="2612">
          <cell r="F2612" t="str">
            <v>Dopływ spod Komór (ID_HYD: 2668752)</v>
          </cell>
        </row>
        <row r="2613">
          <cell r="F2613" t="str">
            <v>Dopływ spod Konar (ID_HYD: 137832)</v>
          </cell>
        </row>
        <row r="2614">
          <cell r="F2614" t="str">
            <v>Dopływ spod Konar (ID_HYD: 146562)</v>
          </cell>
        </row>
        <row r="2615">
          <cell r="F2615" t="str">
            <v>Dopływ spod Konarzewa (ID_HYD: 146282)</v>
          </cell>
        </row>
        <row r="2616">
          <cell r="F2616" t="str">
            <v>Dopływ spod Konarzewa (ID_HYD: 2722872)</v>
          </cell>
        </row>
        <row r="2617">
          <cell r="F2617" t="str">
            <v>Dopływ spod Koniakowa (ID_HYD: 114114)</v>
          </cell>
        </row>
        <row r="2618">
          <cell r="F2618" t="str">
            <v>Dopływ spod Konieck (ID_HYD: 2629634)</v>
          </cell>
        </row>
        <row r="2619">
          <cell r="F2619" t="str">
            <v>Dopływ spod Konopek (ID_HYD: 2628974)</v>
          </cell>
        </row>
        <row r="2620">
          <cell r="F2620" t="str">
            <v>Dopływ spod Kopalin (ID_HYD: 2138982)</v>
          </cell>
        </row>
        <row r="2621">
          <cell r="F2621" t="str">
            <v>Dopływ spod Kopalin (ID_HYD: 21387264)</v>
          </cell>
        </row>
        <row r="2622">
          <cell r="F2622" t="str">
            <v>Dopływ spod Kopalni (ID_HYD: 181116)</v>
          </cell>
        </row>
        <row r="2623">
          <cell r="F2623" t="str">
            <v>Dopływ spod Kopanej Góry (ID_HYD: 2667864)</v>
          </cell>
        </row>
        <row r="2624">
          <cell r="F2624" t="str">
            <v>Dopływ spod Kopaniny (ID_HYD: 23214)</v>
          </cell>
        </row>
        <row r="2625">
          <cell r="F2625" t="str">
            <v>Dopływ spod Kopaniny (ID_HYD: 116972)</v>
          </cell>
        </row>
        <row r="2626">
          <cell r="F2626" t="str">
            <v>Dopływ spod Kopców (ID_HYD: 26641822)</v>
          </cell>
        </row>
        <row r="2627">
          <cell r="F2627" t="str">
            <v>Dopływ spod Kopek (ID_HYD: 227892)</v>
          </cell>
        </row>
        <row r="2628">
          <cell r="F2628" t="str">
            <v>Dopływ spod Koperna (ID_HYD: 174874)</v>
          </cell>
        </row>
        <row r="2629">
          <cell r="F2629" t="str">
            <v>Dopływ spod Kopic (ID_HYD: 127884)</v>
          </cell>
        </row>
        <row r="2630">
          <cell r="F2630" t="str">
            <v>Dopływ spod Kopytnika (ID_HYD: 26648526)</v>
          </cell>
        </row>
        <row r="2631">
          <cell r="F2631" t="str">
            <v>Dopływ spod Kopytowa (ID_HYD: 213552)</v>
          </cell>
        </row>
        <row r="2632">
          <cell r="F2632" t="str">
            <v>Dopływ spod Korchowa (ID_HYD: 228324)</v>
          </cell>
        </row>
        <row r="2633">
          <cell r="F2633" t="str">
            <v>Dopływ spod Korczaków (ID_HYD: 265532)</v>
          </cell>
        </row>
        <row r="2634">
          <cell r="F2634" t="str">
            <v>Dopływ spod Korczunku (ID_HYD: 2661862)</v>
          </cell>
        </row>
        <row r="2635">
          <cell r="F2635" t="str">
            <v>Dopływ spod Korytyny (ID_HYD: 266264)</v>
          </cell>
        </row>
        <row r="2636">
          <cell r="F2636" t="str">
            <v>Dopływ spod Korzeni (ID_HYD: 2268826)</v>
          </cell>
        </row>
        <row r="2637">
          <cell r="F2637" t="str">
            <v>Dopływ spod Korzeniewa (ID_HYD: 1835662)</v>
          </cell>
        </row>
        <row r="2638">
          <cell r="F2638" t="str">
            <v>Dopływ spod Korzeniowa (ID_HYD: 24968)</v>
          </cell>
        </row>
        <row r="2639">
          <cell r="F2639" t="str">
            <v>Dopływ spod Korzeniowa (ID_HYD: 249582)</v>
          </cell>
        </row>
        <row r="2640">
          <cell r="F2640" t="str">
            <v>Dopływ spod Korzennej (ID_HYD: 2147742)</v>
          </cell>
        </row>
        <row r="2641">
          <cell r="F2641" t="str">
            <v>Dopływ spod Korzybia (ID_HYD: 26872842)</v>
          </cell>
        </row>
        <row r="2642">
          <cell r="F2642" t="str">
            <v>Dopływ spod Kos (ID_HYD: 584786)</v>
          </cell>
        </row>
        <row r="2643">
          <cell r="F2643" t="str">
            <v>Dopływ spod Kosina (ID_HYD: 27324)</v>
          </cell>
        </row>
        <row r="2644">
          <cell r="F2644" t="str">
            <v>Dopływ spod Kosinowa (ID_HYD: 217642)</v>
          </cell>
        </row>
        <row r="2645">
          <cell r="F2645" t="str">
            <v>Dopływ spod Kosmiwki (ID_HYD: 2661716)</v>
          </cell>
        </row>
        <row r="2646">
          <cell r="F2646" t="str">
            <v>Dopływ spod Kossaków (ID_HYD: 263292)</v>
          </cell>
        </row>
        <row r="2647">
          <cell r="F2647" t="str">
            <v>Dopływ spod Kossaków (ID_HYD: 26296882)</v>
          </cell>
        </row>
        <row r="2648">
          <cell r="F2648" t="str">
            <v>Dopływ spod Kostomłotów (ID_HYD: 137862)</v>
          </cell>
        </row>
        <row r="2649">
          <cell r="F2649" t="str">
            <v>Dopływ spod Kostomłotów (ID_HYD: 26639922)</v>
          </cell>
        </row>
        <row r="2650">
          <cell r="F2650" t="str">
            <v>Dopływ spod Kostrza (ID_HYD: 21388442)</v>
          </cell>
        </row>
        <row r="2651">
          <cell r="F2651" t="str">
            <v>Dopływ spod Kosut (ID_HYD: 2486256)</v>
          </cell>
        </row>
        <row r="2652">
          <cell r="F2652" t="str">
            <v>Dopływ spod Koszelewa (ID_HYD: 2734812)</v>
          </cell>
        </row>
        <row r="2653">
          <cell r="F2653" t="str">
            <v>Dopływ spod Kościejowa (ID_HYD: 2139818)</v>
          </cell>
        </row>
        <row r="2654">
          <cell r="F2654" t="str">
            <v>Dopływ spod Kościeniewicz (ID_HYD: 2664888)</v>
          </cell>
        </row>
        <row r="2655">
          <cell r="F2655" t="str">
            <v>Dopływ spod Kościerzyc (ID_HYD: 1332682)</v>
          </cell>
        </row>
        <row r="2656">
          <cell r="F2656" t="str">
            <v>Dopływ spod Kośmina (ID_HYD: 1336144)</v>
          </cell>
        </row>
        <row r="2657">
          <cell r="F2657" t="str">
            <v>Dopływ spod Kotlic-Kolonii (ID_HYD: 2662542)</v>
          </cell>
        </row>
        <row r="2658">
          <cell r="F2658" t="str">
            <v>Dopływ spod Kotłowacza (ID_HYD: 23524)</v>
          </cell>
        </row>
        <row r="2659">
          <cell r="F2659" t="str">
            <v>Dopływ spod Kotorydza (ID_HYD: 258522)</v>
          </cell>
        </row>
        <row r="2660">
          <cell r="F2660" t="str">
            <v>Dopływ spod Kotowa (ID_HYD: 223646)</v>
          </cell>
        </row>
        <row r="2661">
          <cell r="F2661" t="str">
            <v>Dopływ spod Kotowic (ID_HYD: 153826)</v>
          </cell>
        </row>
        <row r="2662">
          <cell r="F2662" t="str">
            <v>Dopływ spod Kotowic (ID_HYD: 169292)</v>
          </cell>
        </row>
        <row r="2663">
          <cell r="F2663" t="str">
            <v>Dopływ spod Kowalczyków (ID_HYD: 212184)</v>
          </cell>
        </row>
        <row r="2664">
          <cell r="F2664" t="str">
            <v>Dopływ spod Kowalewa (ID_HYD: 15434)</v>
          </cell>
        </row>
        <row r="2665">
          <cell r="F2665" t="str">
            <v>Dopływ spod Kowalewa (ID_HYD: 2756432)</v>
          </cell>
        </row>
        <row r="2666">
          <cell r="F2666" t="str">
            <v>Dopływ spod Kowalskiej Góry (ID_HYD: 2136282)</v>
          </cell>
        </row>
        <row r="2667">
          <cell r="F2667" t="str">
            <v>Dopływ spod Kowia (ID_HYD: 1816366)</v>
          </cell>
        </row>
        <row r="2668">
          <cell r="F2668" t="str">
            <v>Dopływ spod Kowroza (ID_HYD: 291622)</v>
          </cell>
        </row>
        <row r="2669">
          <cell r="F2669" t="str">
            <v>Dopływ spod Koziegłów (ID_HYD: 25862)</v>
          </cell>
        </row>
        <row r="2670">
          <cell r="F2670" t="str">
            <v>Dopływ spod Koziego Grzbietu (ID_HYD: 98824)</v>
          </cell>
        </row>
        <row r="2671">
          <cell r="F2671" t="str">
            <v>Dopływ spod Koziego Grzbietu (ID_HYD: 163724)</v>
          </cell>
        </row>
        <row r="2672">
          <cell r="F2672" t="str">
            <v>Dopływ spod Koziej Góry (ID_HYD: 272412)</v>
          </cell>
        </row>
        <row r="2673">
          <cell r="F2673" t="str">
            <v>Dopływ spod Koziej Góry (ID_HYD: 2616186)</v>
          </cell>
        </row>
        <row r="2674">
          <cell r="F2674" t="str">
            <v>Dopływ spod Kozienic (ID_HYD: 251262)</v>
          </cell>
        </row>
        <row r="2675">
          <cell r="F2675" t="str">
            <v>Dopływ spod Kozieńca (ID_HYD: 25488)</v>
          </cell>
        </row>
        <row r="2676">
          <cell r="F2676" t="str">
            <v>Dopływ spod Koziroga Leśnego (ID_HYD: 275666)</v>
          </cell>
        </row>
        <row r="2677">
          <cell r="F2677" t="str">
            <v>Dopływ spod Kozłowa (ID_HYD: 216182)</v>
          </cell>
        </row>
        <row r="2678">
          <cell r="F2678" t="str">
            <v>Dopływ spod Kozłowa (ID_HYD: 2666482)</v>
          </cell>
        </row>
        <row r="2679">
          <cell r="F2679" t="str">
            <v>Dopływ spod Kozłówki (ID_HYD: 2135624)</v>
          </cell>
        </row>
        <row r="2680">
          <cell r="F2680" t="str">
            <v>Dopływ spod Kozodaw (ID_HYD: 2661944)</v>
          </cell>
        </row>
        <row r="2681">
          <cell r="F2681" t="str">
            <v>Dopływ spod Kozołup (ID_HYD: 2667832)</v>
          </cell>
        </row>
        <row r="2682">
          <cell r="F2682" t="str">
            <v>Dopływ spod Koźla (ID_HYD: 187382)</v>
          </cell>
        </row>
        <row r="2683">
          <cell r="F2683" t="str">
            <v>Dopływ spod Kożanówki (ID_HYD: 2664846)</v>
          </cell>
        </row>
        <row r="2684">
          <cell r="F2684" t="str">
            <v>Dopływ spod Kraczewa (ID_HYD: 266232)</v>
          </cell>
        </row>
        <row r="2685">
          <cell r="F2685" t="str">
            <v>Dopływ spod Kraczewic (ID_HYD: 237442)</v>
          </cell>
        </row>
        <row r="2686">
          <cell r="F2686" t="str">
            <v>Dopływ spod Krajkowa (ID_HYD: 26858)</v>
          </cell>
        </row>
        <row r="2687">
          <cell r="F2687" t="str">
            <v>Dopływ spod Krasnołęki (ID_HYD: 426844)</v>
          </cell>
        </row>
        <row r="2688">
          <cell r="F2688" t="str">
            <v>Dopływ spod Kraszewa (ID_HYD: 268892)</v>
          </cell>
        </row>
        <row r="2689">
          <cell r="F2689" t="str">
            <v>Dopływ spod Kraszewa (ID_HYD: 5845962)</v>
          </cell>
        </row>
        <row r="2690">
          <cell r="F2690" t="str">
            <v>Dopływ spod Krąg (ID_HYD: 266984)</v>
          </cell>
        </row>
        <row r="2691">
          <cell r="F2691" t="str">
            <v>Dopływ spod Krępy (ID_HYD: 2725234)</v>
          </cell>
        </row>
        <row r="2692">
          <cell r="F2692" t="str">
            <v>Dopływ spod Krężnicy (ID_HYD: 2664232)</v>
          </cell>
        </row>
        <row r="2693">
          <cell r="F2693" t="str">
            <v>Dopływ spod Krobowa (ID_HYD: 25826)</v>
          </cell>
        </row>
        <row r="2694">
          <cell r="F2694" t="str">
            <v>Dopływ spod Kroczewa (ID_HYD: 253218)</v>
          </cell>
        </row>
        <row r="2695">
          <cell r="F2695" t="str">
            <v>Dopływ spod Krokoci (ID_HYD: 2628916)</v>
          </cell>
        </row>
        <row r="2696">
          <cell r="F2696" t="str">
            <v>Dopływ spod Krokowa (ID_HYD: 5846392)</v>
          </cell>
        </row>
        <row r="2697">
          <cell r="F2697" t="str">
            <v>Dopływ spod Krosna (ID_HYD: 21472596)</v>
          </cell>
        </row>
        <row r="2698">
          <cell r="F2698" t="str">
            <v>Dopływ spod Krotoszyc (ID_HYD: 13852)</v>
          </cell>
        </row>
        <row r="2699">
          <cell r="F2699" t="str">
            <v>Dopływ spod Krubic (ID_HYD: 273222)</v>
          </cell>
        </row>
        <row r="2700">
          <cell r="F2700" t="str">
            <v>Dopływ spod Kruczej Kopy (ID_HYD: 94424)</v>
          </cell>
        </row>
        <row r="2701">
          <cell r="F2701" t="str">
            <v>Dopływ spod Kruczowej Wsi (ID_HYD: 258272)</v>
          </cell>
        </row>
        <row r="2702">
          <cell r="F2702" t="str">
            <v>Dopływ spod Krukowa (ID_HYD: 268338)</v>
          </cell>
        </row>
        <row r="2703">
          <cell r="F2703" t="str">
            <v>Dopływ spod Krukówki (ID_HYD: 2726642)</v>
          </cell>
        </row>
        <row r="2704">
          <cell r="F2704" t="str">
            <v>Dopływ spod Kruszek (ID_HYD: 188436)</v>
          </cell>
        </row>
        <row r="2705">
          <cell r="F2705" t="str">
            <v>Dopływ spod Kruszynian (ID_HYD: 6266)</v>
          </cell>
        </row>
        <row r="2706">
          <cell r="F2706" t="str">
            <v>Dopływ spod Kruz (ID_HYD: 5844328)</v>
          </cell>
        </row>
        <row r="2707">
          <cell r="F2707" t="str">
            <v>Dopływ spod Krynek (ID_HYD: 266256)</v>
          </cell>
        </row>
        <row r="2708">
          <cell r="F2708" t="str">
            <v>Dopływ spod Krynki (ID_HYD: 26641442)</v>
          </cell>
        </row>
        <row r="2709">
          <cell r="F2709" t="str">
            <v>Dopływ spod Krypna (ID_HYD: 261744)</v>
          </cell>
        </row>
        <row r="2710">
          <cell r="F2710" t="str">
            <v>Dopływ spod Krystyny (ID_HYD: 253662)</v>
          </cell>
        </row>
        <row r="2711">
          <cell r="F2711" t="str">
            <v>Dopływ spod Krystyny (ID_HYD: 255826)</v>
          </cell>
        </row>
        <row r="2712">
          <cell r="F2712" t="str">
            <v>Dopływ spod Kryszp (ID_HYD: 26884)</v>
          </cell>
        </row>
        <row r="2713">
          <cell r="F2713" t="str">
            <v>Dopływ spod Krza Niedźwiedziego (ID_HYD: 23614)</v>
          </cell>
        </row>
        <row r="2714">
          <cell r="F2714" t="str">
            <v>Dopływ spod Krzeczanowa (ID_HYD: 268552)</v>
          </cell>
        </row>
        <row r="2715">
          <cell r="F2715" t="str">
            <v>Dopływ spod Krzeczyna (ID_HYD: 136392)</v>
          </cell>
        </row>
        <row r="2716">
          <cell r="F2716" t="str">
            <v>Dopływ spod Krzemiennych Górek (ID_HYD: 22964)</v>
          </cell>
        </row>
        <row r="2717">
          <cell r="F2717" t="str">
            <v>Dopływ spod Krzemionek (ID_HYD: 213297882)</v>
          </cell>
        </row>
        <row r="2718">
          <cell r="F2718" t="str">
            <v>Dopływ spod Krzemlinka (ID_HYD: 19125232)</v>
          </cell>
        </row>
        <row r="2719">
          <cell r="F2719" t="str">
            <v>Dopływ spod Krzemykowa (ID_HYD: 353466)</v>
          </cell>
        </row>
        <row r="2720">
          <cell r="F2720" t="str">
            <v>Dopływ spod Krzepin (ID_HYD: 216114)</v>
          </cell>
        </row>
        <row r="2721">
          <cell r="F2721" t="str">
            <v>Dopływ spod Krzesimowa (ID_HYD: 24548)</v>
          </cell>
        </row>
        <row r="2722">
          <cell r="F2722" t="str">
            <v>Dopływ spod Krzeszowa Dolnego (ID_HYD: 2287642)</v>
          </cell>
        </row>
        <row r="2723">
          <cell r="F2723" t="str">
            <v>Dopływ spod Krześniakowa (ID_HYD: 25864)</v>
          </cell>
        </row>
        <row r="2724">
          <cell r="F2724" t="str">
            <v>Dopływ spod Krzywej Góry (ID_HYD: 4512)</v>
          </cell>
        </row>
        <row r="2725">
          <cell r="F2725" t="str">
            <v>Dopływ spod Krzywicy (ID_HYD: 2196364)</v>
          </cell>
        </row>
        <row r="2726">
          <cell r="F2726" t="str">
            <v>Dopływ spod Krzywiczyn (ID_HYD: 1326222)</v>
          </cell>
        </row>
        <row r="2727">
          <cell r="F2727" t="str">
            <v>Dopływ spod Krzywińskich (ID_HYD: 5823242)</v>
          </cell>
        </row>
        <row r="2728">
          <cell r="F2728" t="str">
            <v>Dopływ spod Krzywka (ID_HYD: 181796)</v>
          </cell>
        </row>
        <row r="2729">
          <cell r="F2729" t="str">
            <v>Dopływ spod Krzywołęcza (ID_HYD: 2178884)</v>
          </cell>
        </row>
        <row r="2730">
          <cell r="F2730" t="str">
            <v>Dopływ spod Krzyżkowic (ID_HYD: 1156814)</v>
          </cell>
        </row>
        <row r="2731">
          <cell r="F2731" t="str">
            <v>Dopływ spod Krzyżowic (ID_HYD: 1331142)</v>
          </cell>
        </row>
        <row r="2732">
          <cell r="F2732" t="str">
            <v>Dopływ spod Krzyżówki (ID_HYD: 2143212)</v>
          </cell>
        </row>
        <row r="2733">
          <cell r="F2733" t="str">
            <v>Dopływ spod Ksawerowa Starego (ID_HYD: 254964)</v>
          </cell>
        </row>
        <row r="2734">
          <cell r="F2734" t="str">
            <v>Dopływ spod Ksawerynowa (ID_HYD: 2536154)</v>
          </cell>
        </row>
        <row r="2735">
          <cell r="F2735" t="str">
            <v>Dopływ spod Ksawerynówka (ID_HYD: 2536152)</v>
          </cell>
        </row>
        <row r="2736">
          <cell r="F2736" t="str">
            <v>Dopływ spod Książnicy (ID_HYD: 1344876)</v>
          </cell>
        </row>
        <row r="2737">
          <cell r="F2737" t="str">
            <v>Dopływ spod Księżego Lasku (ID_HYD: 265268)</v>
          </cell>
        </row>
        <row r="2738">
          <cell r="F2738" t="str">
            <v>Dopływ spod Księżej Góry (ID_HYD: 153834)</v>
          </cell>
        </row>
        <row r="2739">
          <cell r="F2739" t="str">
            <v>Dopływ spod Księżej Góry (ID_HYD: 21387434)</v>
          </cell>
        </row>
        <row r="2740">
          <cell r="F2740" t="str">
            <v>Dopływ spod Księżomierza (ID_HYD: 23264)</v>
          </cell>
        </row>
        <row r="2741">
          <cell r="F2741" t="str">
            <v>Dopływ spod Księżych Bud (ID_HYD: 2265686)</v>
          </cell>
        </row>
        <row r="2742">
          <cell r="F2742" t="str">
            <v>Dopływ spod Kubryku (ID_HYD: 144442)</v>
          </cell>
        </row>
        <row r="2743">
          <cell r="F2743" t="str">
            <v>Dopływ spod Kucborka (ID_HYD: 2654324)</v>
          </cell>
        </row>
        <row r="2744">
          <cell r="F2744" t="str">
            <v>Dopływ spod Kucębowa Dolnego (ID_HYD: 254426)</v>
          </cell>
        </row>
        <row r="2745">
          <cell r="F2745" t="str">
            <v>Dopływ spod Kuczyna (ID_HYD: 261882)</v>
          </cell>
        </row>
        <row r="2746">
          <cell r="F2746" t="str">
            <v>Dopływ spod Kuflówki (ID_HYD: 21324544)</v>
          </cell>
        </row>
        <row r="2747">
          <cell r="F2747" t="str">
            <v>Dopływ spod Kujaw (ID_HYD: 1176892)</v>
          </cell>
        </row>
        <row r="2748">
          <cell r="F2748" t="str">
            <v>Dopływ spod Kukawek (ID_HYD: 26694)</v>
          </cell>
        </row>
        <row r="2749">
          <cell r="F2749" t="str">
            <v>Dopływ spod Kulic (ID_HYD: 426884)</v>
          </cell>
        </row>
        <row r="2750">
          <cell r="F2750" t="str">
            <v>Dopływ spod Kułakowic (ID_HYD: 2663166)</v>
          </cell>
        </row>
        <row r="2751">
          <cell r="F2751" t="str">
            <v>Dopływ spod Kumajn (ID_HYD: 56672)</v>
          </cell>
        </row>
        <row r="2752">
          <cell r="F2752" t="str">
            <v>Dopływ spod Kupnina (ID_HYD: 26396)</v>
          </cell>
        </row>
        <row r="2753">
          <cell r="F2753" t="str">
            <v>Dopływ spod Kurowszczyzny (ID_HYD: 2616212)</v>
          </cell>
        </row>
        <row r="2754">
          <cell r="F2754" t="str">
            <v>Dopływ spod Kurpi Dworskich (ID_HYD: 2653642)</v>
          </cell>
        </row>
        <row r="2755">
          <cell r="F2755" t="str">
            <v>Dopływ spod Kurzaczy (ID_HYD: 252112)</v>
          </cell>
        </row>
        <row r="2756">
          <cell r="F2756" t="str">
            <v>Dopływ spod Kuśnierza (ID_HYD: 1881414)</v>
          </cell>
        </row>
        <row r="2757">
          <cell r="F2757" t="str">
            <v>Dopływ spod Kuźnik (ID_HYD: 141642)</v>
          </cell>
        </row>
        <row r="2758">
          <cell r="F2758" t="str">
            <v>Dopływ spod Kwaczały (ID_HYD: 213524)</v>
          </cell>
        </row>
        <row r="2759">
          <cell r="F2759" t="str">
            <v>Dopływ spod Kwapinki (ID_HYD: 2138772)</v>
          </cell>
        </row>
        <row r="2760">
          <cell r="F2760" t="str">
            <v>Dopływ spod Kwaśnych Kątów (ID_HYD: 136136)</v>
          </cell>
        </row>
        <row r="2761">
          <cell r="F2761" t="str">
            <v>Dopływ spod Kwiatkowa (ID_HYD: 265472)</v>
          </cell>
        </row>
        <row r="2762">
          <cell r="F2762" t="str">
            <v>Dopływ spod Kwielic (ID_HYD: 152762)</v>
          </cell>
        </row>
        <row r="2763">
          <cell r="F2763" t="str">
            <v>Dopływ spod Kwitajn (ID_HYD: 545666)</v>
          </cell>
        </row>
        <row r="2764">
          <cell r="F2764" t="str">
            <v>Dopływ spod Lachowa (ID_HYD: 264784)</v>
          </cell>
        </row>
        <row r="2765">
          <cell r="F2765" t="str">
            <v>Dopływ spod Lachów (ID_HYD: 261388)</v>
          </cell>
        </row>
        <row r="2766">
          <cell r="F2766" t="str">
            <v>Dopływ spod Lanckorony (ID_HYD: 2135642)</v>
          </cell>
        </row>
        <row r="2767">
          <cell r="F2767" t="str">
            <v>Dopływ spod Lasek (ID_HYD: 248294)</v>
          </cell>
        </row>
        <row r="2768">
          <cell r="F2768" t="str">
            <v>Dopływ spod Lasek (ID_HYD: 2482922)</v>
          </cell>
        </row>
        <row r="2769">
          <cell r="F2769" t="str">
            <v>Dopływ spod Lasek (ID_HYD: 2549784)</v>
          </cell>
        </row>
        <row r="2770">
          <cell r="F2770" t="str">
            <v>Dopływ spod Laskowa (ID_HYD: 216156)</v>
          </cell>
        </row>
        <row r="2771">
          <cell r="F2771" t="str">
            <v>Dopływ spod Lasocina (ID_HYD: 42342)</v>
          </cell>
        </row>
        <row r="2772">
          <cell r="F2772" t="str">
            <v>Dopływ spod Lasotek (ID_HYD: 14852)</v>
          </cell>
        </row>
        <row r="2773">
          <cell r="F2773" t="str">
            <v>Dopływ spod Lasowic (ID_HYD: 2137272)</v>
          </cell>
        </row>
        <row r="2774">
          <cell r="F2774" t="str">
            <v>Dopływ spod Lasu Gierałtowskiego (ID_HYD: 166752)</v>
          </cell>
        </row>
        <row r="2775">
          <cell r="F2775" t="str">
            <v>Dopływ spod lasu Koło Pomnika (ID_HYD: 136358)</v>
          </cell>
        </row>
        <row r="2776">
          <cell r="F2776" t="str">
            <v>Dopływ spod Lasu Konicze (ID_HYD: 2282744)</v>
          </cell>
        </row>
        <row r="2777">
          <cell r="F2777" t="str">
            <v>Dopływ spod Lasu Podwilczyska (ID_HYD: 24844)</v>
          </cell>
        </row>
        <row r="2778">
          <cell r="F2778" t="str">
            <v>Dopływ spod Lasu Werszki (ID_HYD: 2485242)</v>
          </cell>
        </row>
        <row r="2779">
          <cell r="F2779" t="str">
            <v>Dopływ spod Lasu-Lody (ID_HYD: 185954)</v>
          </cell>
        </row>
        <row r="2780">
          <cell r="F2780" t="str">
            <v>Dopływ spod Latonic (ID_HYD: 268898)</v>
          </cell>
        </row>
        <row r="2781">
          <cell r="F2781" t="str">
            <v>Dopływ spod Legnickiego Pola (ID_HYD: 138884)</v>
          </cell>
        </row>
        <row r="2782">
          <cell r="F2782" t="str">
            <v>Dopływ spod Lelechowa (ID_HYD: 153892)</v>
          </cell>
        </row>
        <row r="2783">
          <cell r="F2783" t="str">
            <v>Dopływ spod Lelitowa (ID_HYD: 28976)</v>
          </cell>
        </row>
        <row r="2784">
          <cell r="F2784" t="str">
            <v>Dopływ spod Lelkowej Góry (ID_HYD: 94422)</v>
          </cell>
        </row>
        <row r="2785">
          <cell r="F2785" t="str">
            <v>Dopływ spod Lelonki (ID_HYD: 265538)</v>
          </cell>
        </row>
        <row r="2786">
          <cell r="F2786" t="str">
            <v>Dopływ spod Lemana (ID_HYD: 2647948)</v>
          </cell>
        </row>
        <row r="2787">
          <cell r="F2787" t="str">
            <v>Dopływ spod Lenart (ID_HYD: 26261322)</v>
          </cell>
        </row>
        <row r="2788">
          <cell r="F2788" t="str">
            <v>Dopływ spod Lenartowa (ID_HYD: 1881416)</v>
          </cell>
        </row>
        <row r="2789">
          <cell r="F2789" t="str">
            <v>Dopływ spod Leniuszek (ID_HYD: 2663944)</v>
          </cell>
        </row>
        <row r="2790">
          <cell r="F2790" t="str">
            <v>Dopływ spod Leszczyn (ID_HYD: 23412)</v>
          </cell>
        </row>
        <row r="2791">
          <cell r="F2791" t="str">
            <v>Dopływ spod Leszczyny (ID_HYD: 12298)</v>
          </cell>
        </row>
        <row r="2792">
          <cell r="F2792" t="str">
            <v>Dopływ spod Leszna Dolnego (ID_HYD: 16488)</v>
          </cell>
        </row>
        <row r="2793">
          <cell r="F2793" t="str">
            <v>Dopływ spod leśn. Balbiców (ID_HYD: 35216)</v>
          </cell>
        </row>
        <row r="2794">
          <cell r="F2794" t="str">
            <v>Dopływ spod leśn. Białusny Lasek (ID_HYD: 265466)</v>
          </cell>
        </row>
        <row r="2795">
          <cell r="F2795" t="str">
            <v>Dopływ spod leśn. Błąkały (ID_HYD: 582844)</v>
          </cell>
        </row>
        <row r="2796">
          <cell r="F2796" t="str">
            <v>Dopływ spod leśn. Górany (ID_HYD: 6262)</v>
          </cell>
        </row>
        <row r="2797">
          <cell r="F2797" t="str">
            <v>Dopływ spod leśn. Jaźwina (ID_HYD: 118854)</v>
          </cell>
        </row>
        <row r="2798">
          <cell r="F2798" t="str">
            <v>Dopływ spod leśn. Jelnia (ID_HYD: 1886272)</v>
          </cell>
        </row>
        <row r="2799">
          <cell r="F2799" t="str">
            <v>Dopływ spod leśn. Kamienna Góra (ID_HYD: 58452432)</v>
          </cell>
        </row>
        <row r="2800">
          <cell r="F2800" t="str">
            <v>Dopływ spod leśn. Kamienny Jaz (ID_HYD: 191816)</v>
          </cell>
        </row>
        <row r="2801">
          <cell r="F2801" t="str">
            <v>Dopływ spod leśn. Kołowo (ID_HYD: 197694)</v>
          </cell>
        </row>
        <row r="2802">
          <cell r="F2802" t="str">
            <v>Dopływ spod leśn. Krzywoszyja (ID_HYD: 2654922)</v>
          </cell>
        </row>
        <row r="2803">
          <cell r="F2803" t="str">
            <v>Dopływ spod leśn. Lisunie (ID_HYD: 26419632)</v>
          </cell>
        </row>
        <row r="2804">
          <cell r="F2804" t="str">
            <v>Dopływ spod leśn. Łopian (ID_HYD: 1181522)</v>
          </cell>
        </row>
        <row r="2805">
          <cell r="F2805" t="str">
            <v>Dopływ spod leśn. Ołobok (ID_HYD: 16832)</v>
          </cell>
        </row>
        <row r="2806">
          <cell r="F2806" t="str">
            <v>Dopływ spod leśn. Ozimek (ID_HYD: 118864)</v>
          </cell>
        </row>
        <row r="2807">
          <cell r="F2807" t="str">
            <v>Dopływ spod leśn. Stary Dwór (ID_HYD: 584376)</v>
          </cell>
        </row>
        <row r="2808">
          <cell r="F2808" t="str">
            <v>Dopływ spod leśn. Ukta (ID_HYD: 26429132)</v>
          </cell>
        </row>
        <row r="2809">
          <cell r="F2809" t="str">
            <v>Dopływ spod Leśniczówki (ID_HYD: 2663484)</v>
          </cell>
        </row>
        <row r="2810">
          <cell r="F2810" t="str">
            <v>Dopływ spod Letnina (ID_HYD: 1976544)</v>
          </cell>
        </row>
        <row r="2811">
          <cell r="F2811" t="str">
            <v>Dopływ spod Lewniowa (ID_HYD: 2147544)</v>
          </cell>
        </row>
        <row r="2812">
          <cell r="F2812" t="str">
            <v>Dopływ spod Lędławek (ID_HYD: 5848858)</v>
          </cell>
        </row>
        <row r="2813">
          <cell r="F2813" t="str">
            <v>Dopływ spod Lgoty Błotnej (ID_HYD: 254164)</v>
          </cell>
        </row>
        <row r="2814">
          <cell r="F2814" t="str">
            <v>Dopływ spod Libowca (ID_HYD: 1148622)</v>
          </cell>
        </row>
        <row r="2815">
          <cell r="F2815" t="str">
            <v>Dopływ spod Lichtajn (ID_HYD: 2812)</v>
          </cell>
        </row>
        <row r="2816">
          <cell r="F2816" t="str">
            <v>Dopływ spod Ligoty Książęcej (ID_HYD: 1332472)</v>
          </cell>
        </row>
        <row r="2817">
          <cell r="F2817" t="str">
            <v>Dopływ spod Ligoty Pięknej (ID_HYD: 136922)</v>
          </cell>
        </row>
        <row r="2818">
          <cell r="F2818" t="str">
            <v>Dopływ spod Ligoty Polskiej (ID_HYD: 136664)</v>
          </cell>
        </row>
        <row r="2819">
          <cell r="F2819" t="str">
            <v>Dopływ spod Ligoty Turawskiej (ID_HYD: 1328812)</v>
          </cell>
        </row>
        <row r="2820">
          <cell r="F2820" t="str">
            <v>Dopływ spod Ligoty Wielkiej (ID_HYD: 136388)</v>
          </cell>
        </row>
        <row r="2821">
          <cell r="F2821" t="str">
            <v>Dopływ spod Ligowa (ID_HYD: 275656)</v>
          </cell>
        </row>
        <row r="2822">
          <cell r="F2822" t="str">
            <v>Dopływ spod Linowa (ID_HYD: 2332)</v>
          </cell>
        </row>
        <row r="2823">
          <cell r="F2823" t="str">
            <v>Dopływ spod Lipek (ID_HYD: 133164)</v>
          </cell>
        </row>
        <row r="2824">
          <cell r="F2824" t="str">
            <v>Dopływ spod Lipek Starych (ID_HYD: 2667836)</v>
          </cell>
        </row>
        <row r="2825">
          <cell r="F2825" t="str">
            <v>Dopływ spod Lipi (ID_HYD: 23622)</v>
          </cell>
        </row>
        <row r="2826">
          <cell r="F2826" t="str">
            <v>Dopływ spod Lipia (ID_HYD: 22814)</v>
          </cell>
        </row>
        <row r="2827">
          <cell r="F2827" t="str">
            <v>Dopływ spod Lipia (ID_HYD: 2139942)</v>
          </cell>
        </row>
        <row r="2828">
          <cell r="F2828" t="str">
            <v>Dopływ spod Lipianek (ID_HYD: 2546866)</v>
          </cell>
        </row>
        <row r="2829">
          <cell r="F2829" t="str">
            <v>Dopływ spod Lipich Gór (ID_HYD: 18332484)</v>
          </cell>
        </row>
        <row r="2830">
          <cell r="F2830" t="str">
            <v>Dopływ spod Lipienicy (ID_HYD: 289744)</v>
          </cell>
        </row>
        <row r="2831">
          <cell r="F2831" t="str">
            <v>Dopływ spod Lipin (ID_HYD: 26718654)</v>
          </cell>
        </row>
        <row r="2832">
          <cell r="F2832" t="str">
            <v>Dopływ spod Lipin (ID_HYD: 2662282)</v>
          </cell>
        </row>
        <row r="2833">
          <cell r="F2833" t="str">
            <v>Dopływ spod Lipiny (ID_HYD: 2616252)</v>
          </cell>
        </row>
        <row r="2834">
          <cell r="F2834" t="str">
            <v>Dopływ spod Lipna (ID_HYD: 266574)</v>
          </cell>
        </row>
        <row r="2835">
          <cell r="F2835" t="str">
            <v>Dopływ spod Lipniak (ID_HYD: 68632)</v>
          </cell>
        </row>
        <row r="2836">
          <cell r="F2836" t="str">
            <v>Dopływ spod Lipniaka (ID_HYD: 2651852)</v>
          </cell>
        </row>
        <row r="2837">
          <cell r="F2837" t="str">
            <v>Dopływ spod Lipniaków (ID_HYD: 2664272)</v>
          </cell>
        </row>
        <row r="2838">
          <cell r="F2838" t="str">
            <v>Dopływ spod Lipnicy (ID_HYD: 18861472)</v>
          </cell>
        </row>
        <row r="2839">
          <cell r="F2839" t="str">
            <v>Dopływ spod Lipnik Starych (ID_HYD: 2671922)</v>
          </cell>
        </row>
        <row r="2840">
          <cell r="F2840" t="str">
            <v>Dopływ spod Lipnika (ID_HYD: 6242)</v>
          </cell>
        </row>
        <row r="2841">
          <cell r="F2841" t="str">
            <v>Dopływ spod Lipnika (ID_HYD: 2268642)</v>
          </cell>
        </row>
        <row r="2842">
          <cell r="F2842" t="str">
            <v>Dopływ spod Lipowca (ID_HYD: 265266)</v>
          </cell>
        </row>
        <row r="2843">
          <cell r="F2843" t="str">
            <v>Dopływ spod Lipowca (ID_HYD: 1181442)</v>
          </cell>
        </row>
        <row r="2844">
          <cell r="F2844" t="str">
            <v>Dopływ spod Lipowej (ID_HYD: 55844)</v>
          </cell>
        </row>
        <row r="2845">
          <cell r="F2845" t="str">
            <v>Dopływ spod Lipowej (ID_HYD: 133464)</v>
          </cell>
        </row>
        <row r="2846">
          <cell r="F2846" t="str">
            <v>Dopływ spod Lipowej Góry (ID_HYD: 2628112)</v>
          </cell>
        </row>
        <row r="2847">
          <cell r="F2847" t="str">
            <v>Dopływ spod Lipówki (ID_HYD: 26261622)</v>
          </cell>
        </row>
        <row r="2848">
          <cell r="F2848" t="str">
            <v>Dopływ spod Lipska-Polesia (ID_HYD: 2422222)</v>
          </cell>
        </row>
        <row r="2849">
          <cell r="F2849" t="str">
            <v>Dopływ spod Lipszczan (ID_HYD: 262122)</v>
          </cell>
        </row>
        <row r="2850">
          <cell r="F2850" t="str">
            <v>Dopływ spod Lisek (ID_HYD: 2663136)</v>
          </cell>
        </row>
        <row r="2851">
          <cell r="F2851" t="str">
            <v>Dopływ spod Lisewa (ID_HYD: 26878)</v>
          </cell>
        </row>
        <row r="2852">
          <cell r="F2852" t="str">
            <v>Dopływ spod Lisiej Góry (ID_HYD: 1361462)</v>
          </cell>
        </row>
        <row r="2853">
          <cell r="F2853" t="str">
            <v>Dopływ spod Lisiej Góry (ID_HYD: 1886232)</v>
          </cell>
        </row>
        <row r="2854">
          <cell r="F2854" t="str">
            <v>Dopływ spod Lisiowólki (ID_HYD: 2485254)</v>
          </cell>
        </row>
        <row r="2855">
          <cell r="F2855" t="str">
            <v>Dopływ spod Liskowa (ID_HYD: 18482442)</v>
          </cell>
        </row>
        <row r="2856">
          <cell r="F2856" t="str">
            <v>Dopływ spod Lisowa (ID_HYD: 198832)</v>
          </cell>
        </row>
        <row r="2857">
          <cell r="F2857" t="str">
            <v>Dopływ spod Liszna (ID_HYD: 243942)</v>
          </cell>
        </row>
        <row r="2858">
          <cell r="F2858" t="str">
            <v>Dopływ spod Liwek (ID_HYD: 2664412)</v>
          </cell>
        </row>
        <row r="2859">
          <cell r="F2859" t="str">
            <v>Dopływ spod Lolina (ID_HYD: 2139876)</v>
          </cell>
        </row>
        <row r="2860">
          <cell r="F2860" t="str">
            <v>Dopływ spod Lubaty (ID_HYD: 2754612)</v>
          </cell>
        </row>
        <row r="2861">
          <cell r="F2861" t="str">
            <v>Dopływ spod Lubelszczyka (ID_HYD: 141622)</v>
          </cell>
        </row>
        <row r="2862">
          <cell r="F2862" t="str">
            <v>Dopływ spod Lubiejewa Nowego (ID_HYD: 265622)</v>
          </cell>
        </row>
        <row r="2863">
          <cell r="F2863" t="str">
            <v>Dopływ spod Lubieni-Podlesia (ID_HYD: 234722)</v>
          </cell>
        </row>
        <row r="2864">
          <cell r="F2864" t="str">
            <v>Dopływ spod Lubomyśla (ID_HYD: 169162)</v>
          </cell>
        </row>
        <row r="2865">
          <cell r="F2865" t="str">
            <v>Dopływ spod Lubszy (ID_HYD: 1181142)</v>
          </cell>
        </row>
        <row r="2866">
          <cell r="F2866" t="str">
            <v>Dopływ spod Lucienia (ID_HYD: 136692)</v>
          </cell>
        </row>
        <row r="2867">
          <cell r="F2867" t="str">
            <v>Dopływ spod Lucjanowa (ID_HYD: 2726194)</v>
          </cell>
        </row>
        <row r="2868">
          <cell r="F2868" t="str">
            <v>Dopływ spod Lucynowa Małego (ID_HYD: 266968)</v>
          </cell>
        </row>
        <row r="2869">
          <cell r="F2869" t="str">
            <v>Dopływ spod Ludgierowic (ID_HYD: 136822)</v>
          </cell>
        </row>
        <row r="2870">
          <cell r="F2870" t="str">
            <v>Dopływ spod Ludkowa (ID_HYD: 188318)</v>
          </cell>
        </row>
        <row r="2871">
          <cell r="F2871" t="str">
            <v>Dopływ spod Ludwikowa (ID_HYD: 254942)</v>
          </cell>
        </row>
        <row r="2872">
          <cell r="F2872" t="str">
            <v>Dopływ spod Ludwiny (ID_HYD: 184942)</v>
          </cell>
        </row>
        <row r="2873">
          <cell r="F2873" t="str">
            <v>Dopływ spod Lusówka (ID_HYD: 185722)</v>
          </cell>
        </row>
        <row r="2874">
          <cell r="F2874" t="str">
            <v>Dopływ spod Lutczy (ID_HYD: 2265414)</v>
          </cell>
        </row>
        <row r="2875">
          <cell r="F2875" t="str">
            <v>Dopływ spod Lutówka (ID_HYD: 197614)</v>
          </cell>
        </row>
        <row r="2876">
          <cell r="F2876" t="str">
            <v>Dopływ spod Łabędzina (ID_HYD: 18817994)</v>
          </cell>
        </row>
        <row r="2877">
          <cell r="F2877" t="str">
            <v>Dopływ spod Łabętnika (ID_HYD: 2626784)</v>
          </cell>
        </row>
        <row r="2878">
          <cell r="F2878" t="str">
            <v>Dopływ spod Łabuń (ID_HYD: 24212)</v>
          </cell>
        </row>
        <row r="2879">
          <cell r="F2879" t="str">
            <v>Dopływ spod Ładzynia (ID_HYD: 26718464)</v>
          </cell>
        </row>
        <row r="2880">
          <cell r="F2880" t="str">
            <v>Dopływ spod Łagiewnik (ID_HYD: 1336194)</v>
          </cell>
        </row>
        <row r="2881">
          <cell r="F2881" t="str">
            <v>Dopływ spod Łagiszyna (ID_HYD: 148724)</v>
          </cell>
        </row>
        <row r="2882">
          <cell r="F2882" t="str">
            <v>Dopływ spod Łaguszewa (ID_HYD: 2725966)</v>
          </cell>
        </row>
        <row r="2883">
          <cell r="F2883" t="str">
            <v>Dopływ spod Łajs (ID_HYD: 56254)</v>
          </cell>
        </row>
        <row r="2884">
          <cell r="F2884" t="str">
            <v>Dopływ spod Łanu (ID_HYD: 26647262)</v>
          </cell>
        </row>
        <row r="2885">
          <cell r="F2885" t="str">
            <v>Dopływ spod Łaszczyna (ID_HYD: 2549228)</v>
          </cell>
        </row>
        <row r="2886">
          <cell r="F2886" t="str">
            <v>Dopływ spod Łaz (ID_HYD: 223682)</v>
          </cell>
        </row>
        <row r="2887">
          <cell r="F2887" t="str">
            <v>Dopływ spod Łaz (ID_HYD: 2139654)</v>
          </cell>
        </row>
        <row r="2888">
          <cell r="F2888" t="str">
            <v>Dopływ spod Łaz (ID_HYD: 1816112)</v>
          </cell>
        </row>
        <row r="2889">
          <cell r="F2889" t="str">
            <v>Dopływ spod Łaz (ID_HYD: 21485742)</v>
          </cell>
        </row>
        <row r="2890">
          <cell r="F2890" t="str">
            <v>Dopływ spod Łaz Małych (ID_HYD: 144422)</v>
          </cell>
        </row>
        <row r="2891">
          <cell r="F2891" t="str">
            <v>Dopływ spod Łazisk (ID_HYD: 236722)</v>
          </cell>
        </row>
        <row r="2892">
          <cell r="F2892" t="str">
            <v>Dopływ spod Łaziska (ID_HYD: 268492)</v>
          </cell>
        </row>
        <row r="2893">
          <cell r="F2893" t="str">
            <v>Dopływ spod Łazów (ID_HYD: 226822)</v>
          </cell>
        </row>
        <row r="2894">
          <cell r="F2894" t="str">
            <v>Dopływ spod Łączek Brzeskich (ID_HYD: 217464)</v>
          </cell>
        </row>
        <row r="2895">
          <cell r="F2895" t="str">
            <v>Dopływ spod Łączki (ID_HYD: 264824)</v>
          </cell>
        </row>
        <row r="2896">
          <cell r="F2896" t="str">
            <v>Dopływ spod Łączy (ID_HYD: 115884)</v>
          </cell>
        </row>
        <row r="2897">
          <cell r="F2897" t="str">
            <v>Dopływ spod Łąk (ID_HYD: 25368)</v>
          </cell>
        </row>
        <row r="2898">
          <cell r="F2898" t="str">
            <v>Dopływ spod Łebek (ID_HYD: 2649812)</v>
          </cell>
        </row>
        <row r="2899">
          <cell r="F2899" t="str">
            <v>Dopływ spod Łebek (ID_HYD: 2649832)</v>
          </cell>
        </row>
        <row r="2900">
          <cell r="F2900" t="str">
            <v>Dopływ spod Łęgniszewa (ID_HYD: 18643252)</v>
          </cell>
        </row>
        <row r="2901">
          <cell r="F2901" t="str">
            <v>Dopływ spod Łęgów (ID_HYD: 199814)</v>
          </cell>
        </row>
        <row r="2902">
          <cell r="F2902" t="str">
            <v>Dopływ spod Łętowni (ID_HYD: 22784)</v>
          </cell>
        </row>
        <row r="2903">
          <cell r="F2903" t="str">
            <v>Dopływ spod Łężców (ID_HYD: 181582)</v>
          </cell>
        </row>
        <row r="2904">
          <cell r="F2904" t="str">
            <v>Dopływ spod Łężek (ID_HYD: 183272)</v>
          </cell>
        </row>
        <row r="2905">
          <cell r="F2905" t="str">
            <v>Dopływ spod Łojowic (ID_HYD: 1334292)</v>
          </cell>
        </row>
        <row r="2906">
          <cell r="F2906" t="str">
            <v>Dopływ spod Łomczewa (ID_HYD: 1886544)</v>
          </cell>
        </row>
        <row r="2907">
          <cell r="F2907" t="str">
            <v>Dopływ spod Łomny (ID_HYD: 266744)</v>
          </cell>
        </row>
        <row r="2908">
          <cell r="F2908" t="str">
            <v>Dopływ spod Łomów (ID_HYD: 262422)</v>
          </cell>
        </row>
        <row r="2909">
          <cell r="F2909" t="str">
            <v>Dopływ spod Łopacina (ID_HYD: 2687222)</v>
          </cell>
        </row>
        <row r="2910">
          <cell r="F2910" t="str">
            <v>Dopływ spod Łopusza (ID_HYD: 26659722)</v>
          </cell>
        </row>
        <row r="2911">
          <cell r="F2911" t="str">
            <v>Dopływ spod Łosinian (ID_HYD: 6258)</v>
          </cell>
        </row>
        <row r="2912">
          <cell r="F2912" t="str">
            <v>Dopływ spod Łosiowa (ID_HYD: 13124)</v>
          </cell>
        </row>
        <row r="2913">
          <cell r="F2913" t="str">
            <v>Dopływ spod Łoz (ID_HYD: 166972)</v>
          </cell>
        </row>
        <row r="2914">
          <cell r="F2914" t="str">
            <v>Dopływ spod Łózek (ID_HYD: 24852442)</v>
          </cell>
        </row>
        <row r="2915">
          <cell r="F2915" t="str">
            <v>Dopływ spod Łubna (ID_HYD: 22344)</v>
          </cell>
        </row>
        <row r="2916">
          <cell r="F2916" t="str">
            <v>Dopływ spod Łubnian (ID_HYD: 132884)</v>
          </cell>
        </row>
        <row r="2917">
          <cell r="F2917" t="str">
            <v>Dopływ spod Łuczynowa Nowego (ID_HYD: 251282)</v>
          </cell>
        </row>
        <row r="2918">
          <cell r="F2918" t="str">
            <v>Dopływ spod Ługów (ID_HYD: 2485282)</v>
          </cell>
        </row>
        <row r="2919">
          <cell r="F2919" t="str">
            <v>Dopływ spod Łukaszówki (ID_HYD: 24348)</v>
          </cell>
        </row>
        <row r="2920">
          <cell r="F2920" t="str">
            <v>Dopływ spod Łukowa (ID_HYD: 266422)</v>
          </cell>
        </row>
        <row r="2921">
          <cell r="F2921" t="str">
            <v>Dopływ spod Łukowej (ID_HYD: 216474)</v>
          </cell>
        </row>
        <row r="2922">
          <cell r="F2922" t="str">
            <v>Dopływ spod Łukówka (ID_HYD: 2663474)</v>
          </cell>
        </row>
        <row r="2923">
          <cell r="F2923" t="str">
            <v>Dopływ spod Łużyckiej Góry (ID_HYD: 16662)</v>
          </cell>
        </row>
        <row r="2924">
          <cell r="F2924" t="str">
            <v>Dopływ spod Łyczakowa (ID_HYD: 2139872)</v>
          </cell>
        </row>
        <row r="2925">
          <cell r="F2925" t="str">
            <v>Dopływ spod Łysakowa (ID_HYD: 27564162)</v>
          </cell>
        </row>
        <row r="2926">
          <cell r="F2926" t="str">
            <v>Dopływ spod Łysej Góry (ID_HYD: 16342)</v>
          </cell>
        </row>
        <row r="2927">
          <cell r="F2927" t="str">
            <v>Dopływ spod Łysej Góry (ID_HYD: 123212)</v>
          </cell>
        </row>
        <row r="2928">
          <cell r="F2928" t="str">
            <v>Dopływ spod Łysej Góry (ID_HYD: 181624)</v>
          </cell>
        </row>
        <row r="2929">
          <cell r="F2929" t="str">
            <v>Dopływ spod Łysej Góry (ID_HYD: 248432)</v>
          </cell>
        </row>
        <row r="2930">
          <cell r="F2930" t="str">
            <v>Dopływ spod Łysej Góry (ID_HYD: 1183462)</v>
          </cell>
        </row>
        <row r="2931">
          <cell r="F2931" t="str">
            <v>Dopływ spod Łysej Góry (ID_HYD: 1812822)</v>
          </cell>
        </row>
        <row r="2932">
          <cell r="F2932" t="str">
            <v>Dopływ spod Łysej Góry (ID_HYD: 21829442)</v>
          </cell>
        </row>
        <row r="2933">
          <cell r="F2933" t="str">
            <v>Dopływ spod Łyskorni (ID_HYD: 1818834)</v>
          </cell>
        </row>
        <row r="2934">
          <cell r="F2934" t="str">
            <v>Dopływ spod Łysowa (ID_HYD: 2665894)</v>
          </cell>
        </row>
        <row r="2935">
          <cell r="F2935" t="str">
            <v>Dopływ spod Łysówki (ID_HYD: 2138542)</v>
          </cell>
        </row>
        <row r="2936">
          <cell r="F2936" t="str">
            <v>Dopływ spod m. Buniszkiaj (ID_HYD: 66232)</v>
          </cell>
        </row>
        <row r="2937">
          <cell r="F2937" t="str">
            <v>Dopływ spod m. Dynak (ID_HYD: 2654872)</v>
          </cell>
        </row>
        <row r="2938">
          <cell r="F2938" t="str">
            <v>Dopływ spod m. Ginie (ID_HYD: 26227222)</v>
          </cell>
        </row>
        <row r="2939">
          <cell r="F2939" t="str">
            <v>Dopływ spod m. Graużyniaj (ID_HYD: 6844)</v>
          </cell>
        </row>
        <row r="2940">
          <cell r="F2940" t="str">
            <v>Dopływ spod m. Końce (ID_HYD: 262154)</v>
          </cell>
        </row>
        <row r="2941">
          <cell r="F2941" t="str">
            <v>Dopływ spod m. Na Błoniach (ID_HYD: 21399822)</v>
          </cell>
        </row>
        <row r="2942">
          <cell r="F2942" t="str">
            <v>Dopływ spod m. Szury (ID_HYD: 68614)</v>
          </cell>
        </row>
        <row r="2943">
          <cell r="F2943" t="str">
            <v>Dopływ spod m. Tauroszyszki (ID_HYD: 64824)</v>
          </cell>
        </row>
        <row r="2944">
          <cell r="F2944" t="str">
            <v>Dopływ spod m. Żubry (ID_HYD: 6244)</v>
          </cell>
        </row>
        <row r="2945">
          <cell r="F2945" t="str">
            <v>Dopływ spod Machar (ID_HYD: 2642378)</v>
          </cell>
        </row>
        <row r="2946">
          <cell r="F2946" t="str">
            <v>Dopływ spod Machnowa Starego (ID_HYD: 2661458)</v>
          </cell>
        </row>
        <row r="2947">
          <cell r="F2947" t="str">
            <v>Dopływ spod Maciejowca (ID_HYD: 163352)</v>
          </cell>
        </row>
        <row r="2948">
          <cell r="F2948" t="str">
            <v>Dopływ spod Macierzy (ID_HYD: 19146)</v>
          </cell>
        </row>
        <row r="2949">
          <cell r="F2949" t="str">
            <v>Dopływ spod Madejki (ID_HYD: 2132168)</v>
          </cell>
        </row>
        <row r="2950">
          <cell r="F2950" t="str">
            <v>Dopływ spod Madery (ID_HYD: 141144)</v>
          </cell>
        </row>
        <row r="2951">
          <cell r="F2951" t="str">
            <v>Dopływ spod Madery (ID_HYD: 185464)</v>
          </cell>
        </row>
        <row r="2952">
          <cell r="F2952" t="str">
            <v>Dopływ spod Magierowa (ID_HYD: 22342)</v>
          </cell>
        </row>
        <row r="2953">
          <cell r="F2953" t="str">
            <v>Dopływ spod Majdanu (ID_HYD: 214712)</v>
          </cell>
        </row>
        <row r="2954">
          <cell r="F2954" t="str">
            <v>Dopływ spod Majdanu (ID_HYD: 2668782)</v>
          </cell>
        </row>
        <row r="2955">
          <cell r="F2955" t="str">
            <v>Dopływ spod Majdanu Górnego (ID_HYD: 2661416)</v>
          </cell>
        </row>
        <row r="2956">
          <cell r="F2956" t="str">
            <v>Dopływ spod Majdanu Sobieszczańskiego (ID_HYD: 246462)</v>
          </cell>
        </row>
        <row r="2957">
          <cell r="F2957" t="str">
            <v>Dopływ spod Majdanu Starego (ID_HYD: 24344)</v>
          </cell>
        </row>
        <row r="2958">
          <cell r="F2958" t="str">
            <v>Dopływ spod Majdanu Starego (ID_HYD: 228572)</v>
          </cell>
        </row>
        <row r="2959">
          <cell r="F2959" t="str">
            <v>Dopływ spod Majdanu Stuleńskiego (ID_HYD: 266352)</v>
          </cell>
        </row>
        <row r="2960">
          <cell r="F2960" t="str">
            <v>Dopływ spod Majdanu Wielkiego (ID_HYD: 266266)</v>
          </cell>
        </row>
        <row r="2961">
          <cell r="F2961" t="str">
            <v>Dopływ spod Majerowskich (ID_HYD: 226812)</v>
          </cell>
        </row>
        <row r="2962">
          <cell r="F2962" t="str">
            <v>Dopływ spod Makarówki (ID_HYD: 266444)</v>
          </cell>
        </row>
        <row r="2963">
          <cell r="F2963" t="str">
            <v>Dopływ spod Makowlan (ID_HYD: 262144)</v>
          </cell>
        </row>
        <row r="2964">
          <cell r="F2964" t="str">
            <v>Dopływ spod Maleszkowic (ID_HYD: 2621412)</v>
          </cell>
        </row>
        <row r="2965">
          <cell r="F2965" t="str">
            <v>Dopływ spod Malina (ID_HYD: 136924)</v>
          </cell>
        </row>
        <row r="2966">
          <cell r="F2966" t="str">
            <v>Dopływ spod Malinówki (ID_HYD: 245634)</v>
          </cell>
        </row>
        <row r="2967">
          <cell r="F2967" t="str">
            <v>Dopływ spod Małachowa (ID_HYD: 254154)</v>
          </cell>
        </row>
        <row r="2968">
          <cell r="F2968" t="str">
            <v>Dopływ spod Małego Łęcka (ID_HYD: 286564)</v>
          </cell>
        </row>
        <row r="2969">
          <cell r="F2969" t="str">
            <v>Dopływ spod Małej Kępy (ID_HYD: 2132974)</v>
          </cell>
        </row>
        <row r="2970">
          <cell r="F2970" t="str">
            <v>Dopływ spod Małej Morawicy (ID_HYD: 213586)</v>
          </cell>
        </row>
        <row r="2971">
          <cell r="F2971" t="str">
            <v>Dopływ spod Małej Pierstnicy (ID_HYD: 1432522)</v>
          </cell>
        </row>
        <row r="2972">
          <cell r="F2972" t="str">
            <v>Dopływ spod Małęczyna (ID_HYD: 2526832)</v>
          </cell>
        </row>
        <row r="2973">
          <cell r="F2973" t="str">
            <v>Dopływ spod Małopola (ID_HYD: 26719822)</v>
          </cell>
        </row>
        <row r="2974">
          <cell r="F2974" t="str">
            <v>Dopływ spod Małoszyny (ID_HYD: 183346)</v>
          </cell>
        </row>
        <row r="2975">
          <cell r="F2975" t="str">
            <v>Dopływ spod Małszewka (ID_HYD: 2654232)</v>
          </cell>
        </row>
        <row r="2976">
          <cell r="F2976" t="str">
            <v>Dopływ spod Małujowic (ID_HYD: 133468)</v>
          </cell>
        </row>
        <row r="2977">
          <cell r="F2977" t="str">
            <v>Dopływ spod Małuszowa (ID_HYD: 1346762)</v>
          </cell>
        </row>
        <row r="2978">
          <cell r="F2978" t="str">
            <v>Dopływ spod Małych Borek (ID_HYD: 584754)</v>
          </cell>
        </row>
        <row r="2979">
          <cell r="F2979" t="str">
            <v>Dopływ spod Maniewa (ID_HYD: 18598)</v>
          </cell>
        </row>
        <row r="2980">
          <cell r="F2980" t="str">
            <v>Dopływ spod Mań (ID_HYD: 266436)</v>
          </cell>
        </row>
        <row r="2981">
          <cell r="F2981" t="str">
            <v>Dopływ spod Marcinkowa Górnego (ID_HYD: 18836172)</v>
          </cell>
        </row>
        <row r="2982">
          <cell r="F2982" t="str">
            <v>Dopływ spod Marcinowa (ID_HYD: 169252)</v>
          </cell>
        </row>
        <row r="2983">
          <cell r="F2983" t="str">
            <v>Dopływ spod Mariampola (ID_HYD: 265582)</v>
          </cell>
        </row>
        <row r="2984">
          <cell r="F2984" t="str">
            <v>Dopływ spod Mariampola (ID_HYD: 2664652)</v>
          </cell>
        </row>
        <row r="2985">
          <cell r="F2985" t="str">
            <v>Dopływ spod Marianki (ID_HYD: 228546)</v>
          </cell>
        </row>
        <row r="2986">
          <cell r="F2986" t="str">
            <v>Dopływ spod Marianki (ID_HYD: 26636324)</v>
          </cell>
        </row>
        <row r="2987">
          <cell r="F2987" t="str">
            <v>Dopływ spod Marianowa (ID_HYD: 2512424)</v>
          </cell>
        </row>
        <row r="2988">
          <cell r="F2988" t="str">
            <v>Dopływ spod Marianowa (ID_HYD: 2721862)</v>
          </cell>
        </row>
        <row r="2989">
          <cell r="F2989" t="str">
            <v>Dopływ spod Marianowic (ID_HYD: 252524)</v>
          </cell>
        </row>
        <row r="2990">
          <cell r="F2990" t="str">
            <v>Dopływ spod Markocic (ID_HYD: 1741634)</v>
          </cell>
        </row>
        <row r="2991">
          <cell r="F2991" t="str">
            <v>Dopływ spod Markowicz (ID_HYD: 22856)</v>
          </cell>
        </row>
        <row r="2992">
          <cell r="F2992" t="str">
            <v>Dopływ spod Marszałkowa (ID_HYD: 183122)</v>
          </cell>
        </row>
        <row r="2993">
          <cell r="F2993" t="str">
            <v>Dopływ spod Marszewa (ID_HYD: 19898)</v>
          </cell>
        </row>
        <row r="2994">
          <cell r="F2994" t="str">
            <v>Dopływ spod Marwic (ID_HYD: 189262)</v>
          </cell>
        </row>
        <row r="2995">
          <cell r="F2995" t="str">
            <v>Dopływ spod Marynina (ID_HYD: 24384)</v>
          </cell>
        </row>
        <row r="2996">
          <cell r="F2996" t="str">
            <v>Dopływ spod Marysina (ID_HYD: 169122)</v>
          </cell>
        </row>
        <row r="2997">
          <cell r="F2997" t="str">
            <v>Dopływ spod Marysina (ID_HYD: 2662344)</v>
          </cell>
        </row>
        <row r="2998">
          <cell r="F2998" t="str">
            <v>Dopływ spod Marzęcina (ID_HYD: 216712)</v>
          </cell>
        </row>
        <row r="2999">
          <cell r="F2999" t="str">
            <v>Dopływ spod Masun (ID_HYD: 584874)</v>
          </cell>
        </row>
        <row r="3000">
          <cell r="F3000" t="str">
            <v>Dopływ spod Maślanej Góry (ID_HYD: 2182582)</v>
          </cell>
        </row>
        <row r="3001">
          <cell r="F3001" t="str">
            <v>Dopływ spod Matyjakówki (ID_HYD: 2134522)</v>
          </cell>
        </row>
        <row r="3002">
          <cell r="F3002" t="str">
            <v>Dopływ spod Mazowszan (ID_HYD: 25262)</v>
          </cell>
        </row>
        <row r="3003">
          <cell r="F3003" t="str">
            <v>Dopływ spod Maż (ID_HYD: 26265212)</v>
          </cell>
        </row>
        <row r="3004">
          <cell r="F3004" t="str">
            <v>Dopływ spod Mącz (ID_HYD: 2628936)</v>
          </cell>
        </row>
        <row r="3005">
          <cell r="F3005" t="str">
            <v>Dopływ spod Mąkołowca (ID_HYD: 211884)</v>
          </cell>
        </row>
        <row r="3006">
          <cell r="F3006" t="str">
            <v>Dopływ spod Mątwicy (ID_HYD: 263942)</v>
          </cell>
        </row>
        <row r="3007">
          <cell r="F3007" t="str">
            <v>Dopływ spod Medyni Głogowskiej (ID_HYD: 227412)</v>
          </cell>
        </row>
        <row r="3008">
          <cell r="F3008" t="str">
            <v>Dopływ spod Metelina (ID_HYD: 266194)</v>
          </cell>
        </row>
        <row r="3009">
          <cell r="F3009" t="str">
            <v>Dopływ spod Męczenina (ID_HYD: 27522)</v>
          </cell>
        </row>
        <row r="3010">
          <cell r="F3010" t="str">
            <v>Dopływ spod Miączyna-Kolonii (ID_HYD: 26625412)</v>
          </cell>
        </row>
        <row r="3011">
          <cell r="F3011" t="str">
            <v>Dopływ spod Michałkowic (ID_HYD: 115644)</v>
          </cell>
        </row>
        <row r="3012">
          <cell r="F3012" t="str">
            <v>Dopływ spod Michałówka (ID_HYD: 2725894)</v>
          </cell>
        </row>
        <row r="3013">
          <cell r="F3013" t="str">
            <v>Dopływ spod Michałówki (ID_HYD: 249234)</v>
          </cell>
        </row>
        <row r="3014">
          <cell r="F3014" t="str">
            <v>Dopływ spod Michałówki (ID_HYD: 2664728)</v>
          </cell>
        </row>
        <row r="3015">
          <cell r="F3015" t="str">
            <v>Dopływ spod Michowa (ID_HYD: 249262)</v>
          </cell>
        </row>
        <row r="3016">
          <cell r="F3016" t="str">
            <v>Dopływ spod Michrówka (ID_HYD: 25818)</v>
          </cell>
        </row>
        <row r="3017">
          <cell r="F3017" t="str">
            <v>Dopływ spod Micina (ID_HYD: 272174)</v>
          </cell>
        </row>
        <row r="3018">
          <cell r="F3018" t="str">
            <v>Dopływ spod Miechowa (ID_HYD: 14782)</v>
          </cell>
        </row>
        <row r="3019">
          <cell r="F3019" t="str">
            <v>Dopływ spod Mieczysławowa (ID_HYD: 23724)</v>
          </cell>
        </row>
        <row r="3020">
          <cell r="F3020" t="str">
            <v>Dopływ spod Mieczysławowa (ID_HYD: 185462)</v>
          </cell>
        </row>
        <row r="3021">
          <cell r="F3021" t="str">
            <v>Dopływ spod Miedzechowa (ID_HYD: 258632)</v>
          </cell>
        </row>
        <row r="3022">
          <cell r="F3022" t="str">
            <v>Dopływ spod Miedzianowa (ID_HYD: 2621584)</v>
          </cell>
        </row>
        <row r="3023">
          <cell r="F3023" t="str">
            <v>Dopływ spod Miedźna (ID_HYD: 181666)</v>
          </cell>
        </row>
        <row r="3024">
          <cell r="F3024" t="str">
            <v>Dopływ spod Mielewa (ID_HYD: 2659632)</v>
          </cell>
        </row>
        <row r="3025">
          <cell r="F3025" t="str">
            <v>Dopływ spod Mielna (ID_HYD: 1859292)</v>
          </cell>
        </row>
        <row r="3026">
          <cell r="F3026" t="str">
            <v>Dopływ spod Mienian (ID_HYD: 266192)</v>
          </cell>
        </row>
        <row r="3027">
          <cell r="F3027" t="str">
            <v>Dopływ spod Mierek (ID_HYD: 5842814)</v>
          </cell>
        </row>
        <row r="3028">
          <cell r="F3028" t="str">
            <v>Dopływ spod Mierzączki (ID_HYD: 2536852)</v>
          </cell>
        </row>
        <row r="3029">
          <cell r="F3029" t="str">
            <v>Dopływ spod Mierzenia (ID_HYD: 2138838)</v>
          </cell>
        </row>
        <row r="3030">
          <cell r="F3030" t="str">
            <v>Dopływ spod Mierzwinka (ID_HYD: 26648452)</v>
          </cell>
        </row>
        <row r="3031">
          <cell r="F3031" t="str">
            <v>Dopływ spod Międzyborza (ID_HYD: 142812)</v>
          </cell>
        </row>
        <row r="3032">
          <cell r="F3032" t="str">
            <v>Dopływ spod Międzyborza (ID_HYD: 185522)</v>
          </cell>
        </row>
        <row r="3033">
          <cell r="F3033" t="str">
            <v>Dopływ spod Międzybórza (ID_HYD: 1886236)</v>
          </cell>
        </row>
        <row r="3034">
          <cell r="F3034" t="str">
            <v>Dopływ spod Międzylasu (ID_HYD: 241942)</v>
          </cell>
        </row>
        <row r="3035">
          <cell r="F3035" t="str">
            <v>Dopływ spod Międzylesia (ID_HYD: 16466)</v>
          </cell>
        </row>
        <row r="3036">
          <cell r="F3036" t="str">
            <v>Dopływ spod Międzylesia (ID_HYD: 267166)</v>
          </cell>
        </row>
        <row r="3037">
          <cell r="F3037" t="str">
            <v>Dopływ spod Międzylesia (ID_HYD: 2668642)</v>
          </cell>
        </row>
        <row r="3038">
          <cell r="F3038" t="str">
            <v>Dopływ spod Międzylesia (ID_HYD: 26639412)</v>
          </cell>
        </row>
        <row r="3039">
          <cell r="F3039" t="str">
            <v>Dopływ spod Międzyrzecza Podlaskiego (ID_HYD: 2664186)</v>
          </cell>
        </row>
        <row r="3040">
          <cell r="F3040" t="str">
            <v>Dopływ spod Miękowa (ID_HYD: 19962)</v>
          </cell>
        </row>
        <row r="3041">
          <cell r="F3041" t="str">
            <v>Dopływ spod Miętowiska (ID_HYD: 1816272)</v>
          </cell>
        </row>
        <row r="3042">
          <cell r="F3042" t="str">
            <v>Dopływ spod Mikluszowic (ID_HYD: 21389992)</v>
          </cell>
        </row>
        <row r="3043">
          <cell r="F3043" t="str">
            <v>Dopływ spod Mikołajowa (ID_HYD: 2546322)</v>
          </cell>
        </row>
        <row r="3044">
          <cell r="F3044" t="str">
            <v>Dopływ spod Mikołeski (ID_HYD: 1181622)</v>
          </cell>
        </row>
        <row r="3045">
          <cell r="F3045" t="str">
            <v>Dopływ spod Mikołowa (ID_HYD: 116132)</v>
          </cell>
        </row>
        <row r="3046">
          <cell r="F3046" t="str">
            <v>Dopływ spod Mikówca (ID_HYD: 25882)</v>
          </cell>
        </row>
        <row r="3047">
          <cell r="F3047" t="str">
            <v>Dopływ spod Mikułowic (ID_HYD: 2544944)</v>
          </cell>
        </row>
        <row r="3048">
          <cell r="F3048" t="str">
            <v>Dopływ spod Mikut (ID_HYD: 2629686)</v>
          </cell>
        </row>
        <row r="3049">
          <cell r="F3049" t="str">
            <v>Dopływ spod Milanowa (ID_HYD: 2482682)</v>
          </cell>
        </row>
        <row r="3050">
          <cell r="F3050" t="str">
            <v>Dopływ spod Milewa (ID_HYD: 26874)</v>
          </cell>
        </row>
        <row r="3051">
          <cell r="F3051" t="str">
            <v>Dopływ spod Milewa (ID_HYD: 262948)</v>
          </cell>
        </row>
        <row r="3052">
          <cell r="F3052" t="str">
            <v>Dopływ spod Milewka (ID_HYD: 2756444)</v>
          </cell>
        </row>
        <row r="3053">
          <cell r="F3053" t="str">
            <v>Dopływ spod Milewskich (ID_HYD: 262414)</v>
          </cell>
        </row>
        <row r="3054">
          <cell r="F3054" t="str">
            <v>Dopływ spod Milewskich (ID_HYD: 2617424)</v>
          </cell>
        </row>
        <row r="3055">
          <cell r="F3055" t="str">
            <v>Dopływ spod Milikowa (ID_HYD: 5414)</v>
          </cell>
        </row>
        <row r="3056">
          <cell r="F3056" t="str">
            <v>Dopływ spod Miłosława (ID_HYD: 2663492)</v>
          </cell>
        </row>
        <row r="3057">
          <cell r="F3057" t="str">
            <v>Dopływ spod Miłosławic (ID_HYD: 146722)</v>
          </cell>
        </row>
        <row r="3058">
          <cell r="F3058" t="str">
            <v>Dopływ spod Mircza (ID_HYD: 2661852)</v>
          </cell>
        </row>
        <row r="3059">
          <cell r="F3059" t="str">
            <v>Dopływ spod Mirocina Dolnego (ID_HYD: 1538822)</v>
          </cell>
        </row>
        <row r="3060">
          <cell r="F3060" t="str">
            <v>Dopływ spod Mirostowic Górnych (ID_HYD: 16884)</v>
          </cell>
        </row>
        <row r="3061">
          <cell r="F3061" t="str">
            <v>Dopływ spod Misiów (ID_HYD: 2664176)</v>
          </cell>
        </row>
        <row r="3062">
          <cell r="F3062" t="str">
            <v>Dopływ spod Mizerki (ID_HYD: 2727122)</v>
          </cell>
        </row>
        <row r="3063">
          <cell r="F3063" t="str">
            <v>Dopływ spod Mlęcina (ID_HYD: 2671622)</v>
          </cell>
        </row>
        <row r="3064">
          <cell r="F3064" t="str">
            <v>Dopływ spod Młochowa (ID_HYD: 272814)</v>
          </cell>
        </row>
        <row r="3065">
          <cell r="F3065" t="str">
            <v>Dopływ spod Młocka (ID_HYD: 268692)</v>
          </cell>
        </row>
        <row r="3066">
          <cell r="F3066" t="str">
            <v>Dopływ spod Młotkowic (ID_HYD: 254484)</v>
          </cell>
        </row>
        <row r="3067">
          <cell r="F3067" t="str">
            <v>Dopływ spod Młynkowa (ID_HYD: 1871462)</v>
          </cell>
        </row>
        <row r="3068">
          <cell r="F3068" t="str">
            <v>Dopływ spod Mnichowa (ID_HYD: 216514)</v>
          </cell>
        </row>
        <row r="3069">
          <cell r="F3069" t="str">
            <v>Dopływ spod Mniszkowa (ID_HYD: 161762)</v>
          </cell>
        </row>
        <row r="3070">
          <cell r="F3070" t="str">
            <v>Dopływ spod Mochowa Nowego (ID_HYD: 2756732)</v>
          </cell>
        </row>
        <row r="3071">
          <cell r="F3071" t="str">
            <v>Dopływ spod Moczydła (ID_HYD: 2561242)</v>
          </cell>
        </row>
        <row r="3072">
          <cell r="F3072" t="str">
            <v>Dopływ spod Modlimowa (ID_HYD: 353422)</v>
          </cell>
        </row>
        <row r="3073">
          <cell r="F3073" t="str">
            <v>Dopływ spod Modliszowa (ID_HYD: 13428)</v>
          </cell>
        </row>
        <row r="3074">
          <cell r="F3074" t="str">
            <v>Dopływ spod Mogilan (ID_HYD: 21356682)</v>
          </cell>
        </row>
        <row r="3075">
          <cell r="F3075" t="str">
            <v>Dopływ spod Mogowa (ID_HYD: 26898)</v>
          </cell>
        </row>
        <row r="3076">
          <cell r="F3076" t="str">
            <v>Dopływ spod Mojej Woli (ID_HYD: 142832)</v>
          </cell>
        </row>
        <row r="3077">
          <cell r="F3077" t="str">
            <v>Dopływ spod Mojęcic (ID_HYD: 1396682)</v>
          </cell>
        </row>
        <row r="3078">
          <cell r="F3078" t="str">
            <v>Dopływ spod Mokrawicy (ID_HYD: 35348)</v>
          </cell>
        </row>
        <row r="3079">
          <cell r="F3079" t="str">
            <v>Dopływ spod Mokrego (ID_HYD: 2614414)</v>
          </cell>
        </row>
        <row r="3080">
          <cell r="F3080" t="str">
            <v>Dopływ spod Mokrego (ID_HYD: 2664866)</v>
          </cell>
        </row>
        <row r="3081">
          <cell r="F3081" t="str">
            <v>Dopływ spod Mokrego (ID_HYD: 2671882)</v>
          </cell>
        </row>
        <row r="3082">
          <cell r="F3082" t="str">
            <v>Dopływ spod Mokronosa (ID_HYD: 14642)</v>
          </cell>
        </row>
        <row r="3083">
          <cell r="F3083" t="str">
            <v>Dopływ spod Mokrosęku (ID_HYD: 252586)</v>
          </cell>
        </row>
        <row r="3084">
          <cell r="F3084" t="str">
            <v>Dopływ spod Mokrzycy Małej (ID_HYD: 35522)</v>
          </cell>
        </row>
        <row r="3085">
          <cell r="F3085" t="str">
            <v>Dopływ spod Molend (ID_HYD: 2512482)</v>
          </cell>
        </row>
        <row r="3086">
          <cell r="F3086" t="str">
            <v>Dopływ spod Mołdawina (ID_HYD: 42674)</v>
          </cell>
        </row>
        <row r="3087">
          <cell r="F3087" t="str">
            <v>Dopływ spod Moraczewa (ID_HYD: 148522)</v>
          </cell>
        </row>
        <row r="3088">
          <cell r="F3088" t="str">
            <v>Dopływ spod Morgów (ID_HYD: 219834)</v>
          </cell>
        </row>
        <row r="3089">
          <cell r="F3089" t="str">
            <v>Dopływ spod Morza (ID_HYD: 2614224)</v>
          </cell>
        </row>
        <row r="3090">
          <cell r="F3090" t="str">
            <v>Dopływ spod Mosiny (ID_HYD: 191282)</v>
          </cell>
        </row>
        <row r="3091">
          <cell r="F3091" t="str">
            <v>Dopływ spod Mostkowej Góry (ID_HYD: 265142)</v>
          </cell>
        </row>
        <row r="3092">
          <cell r="F3092" t="str">
            <v>Dopływ spod Mostków (ID_HYD: 21347368)</v>
          </cell>
        </row>
        <row r="3093">
          <cell r="F3093" t="str">
            <v>Dopływ spod Mostowa (ID_HYD: 2664182)</v>
          </cell>
        </row>
        <row r="3094">
          <cell r="F3094" t="str">
            <v>Dopływ spod Moszyc (ID_HYD: 143222)</v>
          </cell>
        </row>
        <row r="3095">
          <cell r="F3095" t="str">
            <v>Dopływ spod Mościsk (ID_HYD: 241944)</v>
          </cell>
        </row>
        <row r="3096">
          <cell r="F3096" t="str">
            <v>Dopływ spod Mościsk (ID_HYD: 2727686)</v>
          </cell>
        </row>
        <row r="3097">
          <cell r="F3097" t="str">
            <v>Dopływ spod Mościsk (ID_HYD: 27563122)</v>
          </cell>
        </row>
        <row r="3098">
          <cell r="F3098" t="str">
            <v>Dopływ spod Mroczek (ID_HYD: 266822)</v>
          </cell>
        </row>
        <row r="3099">
          <cell r="F3099" t="str">
            <v>Dopływ spod Mroczna (ID_HYD: 2866)</v>
          </cell>
        </row>
        <row r="3100">
          <cell r="F3100" t="str">
            <v>Dopływ spod Mszańca (ID_HYD: 18924)</v>
          </cell>
        </row>
        <row r="3101">
          <cell r="F3101" t="str">
            <v>Dopływ spod Mszczonowa (ID_HYD: 2727614)</v>
          </cell>
        </row>
        <row r="3102">
          <cell r="F3102" t="str">
            <v>Dopływ spod Mścich (ID_HYD: 262932)</v>
          </cell>
        </row>
        <row r="3103">
          <cell r="F3103" t="str">
            <v>Dopływ spod Mściwuj (ID_HYD: 264988)</v>
          </cell>
        </row>
        <row r="3104">
          <cell r="F3104" t="str">
            <v>Dopływ spod Muchowa (ID_HYD: 13822)</v>
          </cell>
        </row>
        <row r="3105">
          <cell r="F3105" t="str">
            <v>Dopływ spod Muchówki (ID_HYD: 2138882)</v>
          </cell>
        </row>
        <row r="3106">
          <cell r="F3106" t="str">
            <v>Dopływ spod Mul (ID_HYD: 2294822)</v>
          </cell>
        </row>
        <row r="3107">
          <cell r="F3107" t="str">
            <v>Dopływ spod Murcków (ID_HYD: 116122)</v>
          </cell>
        </row>
        <row r="3108">
          <cell r="F3108" t="str">
            <v>Dopływ spod Murczynka (ID_HYD: 18836512)</v>
          </cell>
        </row>
        <row r="3109">
          <cell r="F3109" t="str">
            <v>Dopływ spod Mydłowa (ID_HYD: 219432)</v>
          </cell>
        </row>
        <row r="3110">
          <cell r="F3110" t="str">
            <v>Dopływ spod Mysłakowa (ID_HYD: 134618)</v>
          </cell>
        </row>
        <row r="3111">
          <cell r="F3111" t="str">
            <v>Dopływ spod Mysłowa (ID_HYD: 1811342)</v>
          </cell>
        </row>
        <row r="3112">
          <cell r="F3112" t="str">
            <v>Dopływ spod Myszaków (ID_HYD: 18224)</v>
          </cell>
        </row>
        <row r="3113">
          <cell r="F3113" t="str">
            <v>Dopływ spod Myszyńca Starego (ID_HYD: 265272)</v>
          </cell>
        </row>
        <row r="3114">
          <cell r="F3114" t="str">
            <v>Dopływ spod Myszyńca-Koryt (ID_HYD: 2652742)</v>
          </cell>
        </row>
        <row r="3115">
          <cell r="F3115" t="str">
            <v>Dopływ spod Myśliborek (ID_HYD: 197652)</v>
          </cell>
        </row>
        <row r="3116">
          <cell r="F3116" t="str">
            <v>Dopływ spod Nabroża (ID_HYD: 2662364)</v>
          </cell>
        </row>
        <row r="3117">
          <cell r="F3117" t="str">
            <v>Dopływ spod Nadbieli (ID_HYD: 2671644)</v>
          </cell>
        </row>
        <row r="3118">
          <cell r="F3118" t="str">
            <v>Dopływ spod Nadrybia (ID_HYD: 245632)</v>
          </cell>
        </row>
        <row r="3119">
          <cell r="F3119" t="str">
            <v>Dopływ spod Nadułek (ID_HYD: 2687682)</v>
          </cell>
        </row>
        <row r="3120">
          <cell r="F3120" t="str">
            <v>Dopływ spod Nadziejowa (ID_HYD: 125668)</v>
          </cell>
        </row>
        <row r="3121">
          <cell r="F3121" t="str">
            <v>Dopływ spod Naglad (ID_HYD: 56288)</v>
          </cell>
        </row>
        <row r="3122">
          <cell r="F3122" t="str">
            <v>Dopływ spod Nagodowa (ID_HYD: 272162)</v>
          </cell>
        </row>
        <row r="3123">
          <cell r="F3123" t="str">
            <v>Dopływ spod Nagórnych (ID_HYD: 15432)</v>
          </cell>
        </row>
        <row r="3124">
          <cell r="F3124" t="str">
            <v>Dopływ spod Nakła (ID_HYD: 254158)</v>
          </cell>
        </row>
        <row r="3125">
          <cell r="F3125" t="str">
            <v>Dopływ spod Napoleona (ID_HYD: 181656)</v>
          </cell>
        </row>
        <row r="3126">
          <cell r="F3126" t="str">
            <v>Dopływ spod Naratowa (ID_HYD: 14878)</v>
          </cell>
        </row>
        <row r="3127">
          <cell r="F3127" t="str">
            <v>Dopływ spod Naruszewa (ID_HYD: 268944)</v>
          </cell>
        </row>
        <row r="3128">
          <cell r="F3128" t="str">
            <v>Dopływ spod Nasut (ID_HYD: 2628322)</v>
          </cell>
        </row>
        <row r="3129">
          <cell r="F3129" t="str">
            <v>Dopływ spod Nedeżowa (ID_HYD: 266212)</v>
          </cell>
        </row>
        <row r="3130">
          <cell r="F3130" t="str">
            <v>Dopływ spod Nieborzyna (ID_HYD: 188174112)</v>
          </cell>
        </row>
        <row r="3131">
          <cell r="F3131" t="str">
            <v>Dopływ spod Niebrzydowa Wielkiego (ID_HYD: 564218)</v>
          </cell>
        </row>
        <row r="3132">
          <cell r="F3132" t="str">
            <v>Dopływ spod Niechcic (ID_HYD: 2545248)</v>
          </cell>
        </row>
        <row r="3133">
          <cell r="F3133" t="str">
            <v>Dopływ spod Niecielina (ID_HYD: 26648194)</v>
          </cell>
        </row>
        <row r="3134">
          <cell r="F3134" t="str">
            <v>Dopływ spod Nieckowa (ID_HYD: 262964)</v>
          </cell>
        </row>
        <row r="3135">
          <cell r="F3135" t="str">
            <v>Dopływ spod Niedróża Starego (ID_HYD: 2687232)</v>
          </cell>
        </row>
        <row r="3136">
          <cell r="F3136" t="str">
            <v>Dopływ spod Niedzborza (ID_HYD: 268542)</v>
          </cell>
        </row>
        <row r="3137">
          <cell r="F3137" t="str">
            <v>Dopływ spod Niedziałek (ID_HYD: 2684834)</v>
          </cell>
        </row>
        <row r="3138">
          <cell r="F3138" t="str">
            <v>Dopływ spod Niedźwiad (ID_HYD: 188372)</v>
          </cell>
        </row>
        <row r="3139">
          <cell r="F3139" t="str">
            <v>Dopływ spod Niedźwiadki (ID_HYD: 2486242)</v>
          </cell>
        </row>
        <row r="3140">
          <cell r="F3140" t="str">
            <v>Dopływ spod Niedźwiady (ID_HYD: 247622)</v>
          </cell>
        </row>
        <row r="3141">
          <cell r="F3141" t="str">
            <v>Dopływ spod Niedźwiednika (ID_HYD: 123242)</v>
          </cell>
        </row>
        <row r="3142">
          <cell r="F3142" t="str">
            <v>Dopływ spod Niedźwiedzicy (ID_HYD: 2664856)</v>
          </cell>
        </row>
        <row r="3143">
          <cell r="F3143" t="str">
            <v>Dopływ spod Niegos (ID_HYD: 264782)</v>
          </cell>
        </row>
        <row r="3144">
          <cell r="F3144" t="str">
            <v>Dopływ spod Niegosławic (ID_HYD: 164692)</v>
          </cell>
        </row>
        <row r="3145">
          <cell r="F3145" t="str">
            <v>Dopływ spod Niekurska (ID_HYD: 188782)</v>
          </cell>
        </row>
        <row r="3146">
          <cell r="F3146" t="str">
            <v>Dopływ spod Nielepu (ID_HYD: 42134)</v>
          </cell>
        </row>
        <row r="3147">
          <cell r="F3147" t="str">
            <v>Dopływ spod Niemarzyna (ID_HYD: 146672)</v>
          </cell>
        </row>
        <row r="3148">
          <cell r="F3148" t="str">
            <v>Dopływ spod Niemienic (ID_HYD: 231412)</v>
          </cell>
        </row>
        <row r="3149">
          <cell r="F3149" t="str">
            <v>Dopływ spod Niemirowa (ID_HYD: 2665538)</v>
          </cell>
        </row>
        <row r="3150">
          <cell r="F3150" t="str">
            <v>Dopływ spod Niemirówka (ID_HYD: 24124)</v>
          </cell>
        </row>
        <row r="3151">
          <cell r="F3151" t="str">
            <v>Dopływ spod Nieradzy (ID_HYD: 165862)</v>
          </cell>
        </row>
        <row r="3152">
          <cell r="F3152" t="str">
            <v>Dopływ spod Nierośna (ID_HYD: 2621492)</v>
          </cell>
        </row>
        <row r="3153">
          <cell r="F3153" t="str">
            <v>Dopływ spod Niesiebędowic (ID_HYD: 12836)</v>
          </cell>
        </row>
        <row r="3154">
          <cell r="F3154" t="str">
            <v>Dopływ spod Niesułowa (ID_HYD: 2655612)</v>
          </cell>
        </row>
        <row r="3155">
          <cell r="F3155" t="str">
            <v>Dopływ spod Nietiahy (ID_HYD: 2482374)</v>
          </cell>
        </row>
        <row r="3156">
          <cell r="F3156" t="str">
            <v>Dopływ spod Nietuszyny (ID_HYD: 181812)</v>
          </cell>
        </row>
        <row r="3157">
          <cell r="F3157" t="str">
            <v>Dopływ spod Niewęgłosza (ID_HYD: 2485272)</v>
          </cell>
        </row>
        <row r="3158">
          <cell r="F3158" t="str">
            <v>Dopływ spod Niewikli (ID_HYD: 268772)</v>
          </cell>
        </row>
        <row r="3159">
          <cell r="F3159" t="str">
            <v>Dopływ spod Niewina (ID_HYD: 2615264)</v>
          </cell>
        </row>
        <row r="3160">
          <cell r="F3160" t="str">
            <v>Dopływ spod Niwek (ID_HYD: 237218)</v>
          </cell>
        </row>
        <row r="3161">
          <cell r="F3161" t="str">
            <v>Dopływ spod Niwnic (ID_HYD: 1637262)</v>
          </cell>
        </row>
        <row r="3162">
          <cell r="F3162" t="str">
            <v>Dopływ spod Nogawczyc (ID_HYD: 1169242)</v>
          </cell>
        </row>
        <row r="3163">
          <cell r="F3163" t="str">
            <v>Dopływ spod Nosibądów (ID_HYD: 44284)</v>
          </cell>
        </row>
        <row r="3164">
          <cell r="F3164" t="str">
            <v>Dopływ spod Nowego Dworu (ID_HYD: 136118)</v>
          </cell>
        </row>
        <row r="3165">
          <cell r="F3165" t="str">
            <v>Dopływ spod Nowego Dworu (ID_HYD: 1152662)</v>
          </cell>
        </row>
        <row r="3166">
          <cell r="F3166" t="str">
            <v>Dopływ spod Nowego Folwarku (ID_HYD: 5424)</v>
          </cell>
        </row>
        <row r="3167">
          <cell r="F3167" t="str">
            <v>Dopływ spod Nowego Folwarku (ID_HYD: 216444)</v>
          </cell>
        </row>
        <row r="3168">
          <cell r="F3168" t="str">
            <v>Dopływ spod Nowego Gronowa (ID_HYD: 1884212)</v>
          </cell>
        </row>
        <row r="3169">
          <cell r="F3169" t="str">
            <v>Dopływ spod Nowego Julianowa (ID_HYD: 13426)</v>
          </cell>
        </row>
        <row r="3170">
          <cell r="F3170" t="str">
            <v>Dopływ spod Nowego Kadłubka (ID_HYD: 2525832)</v>
          </cell>
        </row>
        <row r="3171">
          <cell r="F3171" t="str">
            <v>Dopływ spod Nowego Koziela (ID_HYD: 2549322)</v>
          </cell>
        </row>
        <row r="3172">
          <cell r="F3172" t="str">
            <v>Dopływ spod Nowego Lasu (ID_HYD: 127212)</v>
          </cell>
        </row>
        <row r="3173">
          <cell r="F3173" t="str">
            <v>Dopływ spod Nowego Lipska (ID_HYD: 262156)</v>
          </cell>
        </row>
        <row r="3174">
          <cell r="F3174" t="str">
            <v>Dopływ spod Nowego Lubusza (ID_HYD: 189684)</v>
          </cell>
        </row>
        <row r="3175">
          <cell r="F3175" t="str">
            <v>Dopływ spod Nowego Łupkowa (ID_HYD: 22226)</v>
          </cell>
        </row>
        <row r="3176">
          <cell r="F3176" t="str">
            <v>Dopływ spod Nowego Majdanu (ID_HYD: 243412)</v>
          </cell>
        </row>
        <row r="3177">
          <cell r="F3177" t="str">
            <v>Dopływ spod Nowego Nakwasina (ID_HYD: 184826)</v>
          </cell>
        </row>
        <row r="3178">
          <cell r="F3178" t="str">
            <v>Dopływ spod Nowego Sioła (ID_HYD: 2282422)</v>
          </cell>
        </row>
        <row r="3179">
          <cell r="F3179" t="str">
            <v>Dopływ spod Nowego Stanina (ID_HYD: 2486842)</v>
          </cell>
        </row>
        <row r="3180">
          <cell r="F3180" t="str">
            <v>Dopływ spod Nowej Gaci (ID_HYD: 2118866)</v>
          </cell>
        </row>
        <row r="3181">
          <cell r="F3181" t="str">
            <v>Dopływ spod Nowej Karczmy (ID_HYD: 166722)</v>
          </cell>
        </row>
        <row r="3182">
          <cell r="F3182" t="str">
            <v>Dopływ spod Nowej Koperni (ID_HYD: 1652)</v>
          </cell>
        </row>
        <row r="3183">
          <cell r="F3183" t="str">
            <v>Dopływ spod Nowej Rudy (ID_HYD: 12274)</v>
          </cell>
        </row>
        <row r="3184">
          <cell r="F3184" t="str">
            <v>Dopływ spod Nowej Rudy (ID_HYD: 26488)</v>
          </cell>
        </row>
        <row r="3185">
          <cell r="F3185" t="str">
            <v>Dopływ spod Nowej Świdnicy (ID_HYD: 166642)</v>
          </cell>
        </row>
        <row r="3186">
          <cell r="F3186" t="str">
            <v>Dopływ spod Nowej Wiśniewki (ID_HYD: 18868124)</v>
          </cell>
        </row>
        <row r="3187">
          <cell r="F3187" t="str">
            <v>Dopływ spod Nowej Wróbliny (ID_HYD: 24868422)</v>
          </cell>
        </row>
        <row r="3188">
          <cell r="F3188" t="str">
            <v>Dopływ spod Nowej Wsi (ID_HYD: 22914)</v>
          </cell>
        </row>
        <row r="3189">
          <cell r="F3189" t="str">
            <v>Dopływ spod Nowej Wsi (ID_HYD: 188154)</v>
          </cell>
        </row>
        <row r="3190">
          <cell r="F3190" t="str">
            <v>Dopływ spod Nowej Wsi (ID_HYD: 2147572)</v>
          </cell>
        </row>
        <row r="3191">
          <cell r="F3191" t="str">
            <v>Dopływ spod Nowej Wsi (ID_HYD: 2148526)</v>
          </cell>
        </row>
        <row r="3192">
          <cell r="F3192" t="str">
            <v>Dopływ spod Nowej Wsi (ID_HYD: 2545286)</v>
          </cell>
        </row>
        <row r="3193">
          <cell r="F3193" t="str">
            <v>Dopływ spod Nowej Wsi (ID_HYD: 2687684)</v>
          </cell>
        </row>
        <row r="3194">
          <cell r="F3194" t="str">
            <v>Dopływ spod Nowej Wsi (ID_HYD: 21788462)</v>
          </cell>
        </row>
        <row r="3195">
          <cell r="F3195" t="str">
            <v>Dopływ spod Nowej Wsi (ID_HYD: 584485212)</v>
          </cell>
        </row>
        <row r="3196">
          <cell r="F3196" t="str">
            <v>Dopływ spod Nowej Wsi Małej (ID_HYD: 5845728)</v>
          </cell>
        </row>
        <row r="3197">
          <cell r="F3197" t="str">
            <v>Dopływ spod Nowej Wsi Wielkiej (ID_HYD: 138464)</v>
          </cell>
        </row>
        <row r="3198">
          <cell r="F3198" t="str">
            <v>Dopływ spod Nowej Wsi Złockiej (ID_HYD: 2147546)</v>
          </cell>
        </row>
        <row r="3199">
          <cell r="F3199" t="str">
            <v>Dopływ spod Nowej Wsi Żareckiej (ID_HYD: 181136)</v>
          </cell>
        </row>
        <row r="3200">
          <cell r="F3200" t="str">
            <v>Dopływ spod Nowin (ID_HYD: 26384)</v>
          </cell>
        </row>
        <row r="3201">
          <cell r="F3201" t="str">
            <v>Dopływ spod Nowinki (ID_HYD: 2621482)</v>
          </cell>
        </row>
        <row r="3202">
          <cell r="F3202" t="str">
            <v>Dopływ spod Nowinki (ID_HYD: 2648642)</v>
          </cell>
        </row>
        <row r="3203">
          <cell r="F3203" t="str">
            <v>Dopływ spod Nowinnik (ID_HYD: 648292)</v>
          </cell>
        </row>
        <row r="3204">
          <cell r="F3204" t="str">
            <v>Dopływ spod Nowodzieli (ID_HYD: 6324)</v>
          </cell>
        </row>
        <row r="3205">
          <cell r="F3205" t="str">
            <v>Dopływ spod Nowogrodu Bobrzańskiego (ID_HYD: 16932)</v>
          </cell>
        </row>
        <row r="3206">
          <cell r="F3206" t="str">
            <v>Dopływ spod Nowogródka Pomorskiego (ID_HYD: 1912332)</v>
          </cell>
        </row>
        <row r="3207">
          <cell r="F3207" t="str">
            <v>Dopływ spod Nowokrasnego (ID_HYD: 265962)</v>
          </cell>
        </row>
        <row r="3208">
          <cell r="F3208" t="str">
            <v>Dopływ spod Nowosiółek (ID_HYD: 266222)</v>
          </cell>
        </row>
        <row r="3209">
          <cell r="F3209" t="str">
            <v>Dopływ spod Nowosiółek (ID_HYD: 266624)</v>
          </cell>
        </row>
        <row r="3210">
          <cell r="F3210" t="str">
            <v>Dopływ spod Nowych Drygał (ID_HYD: 26475884)</v>
          </cell>
        </row>
        <row r="3211">
          <cell r="F3211" t="str">
            <v>Dopływ spod Nurzyny (ID_HYD: 2664142)</v>
          </cell>
        </row>
        <row r="3212">
          <cell r="F3212" t="str">
            <v>Dopływ spod Obic (ID_HYD: 216464)</v>
          </cell>
        </row>
        <row r="3213">
          <cell r="F3213" t="str">
            <v>Dopływ spod Obidówki (ID_HYD: 272172)</v>
          </cell>
        </row>
        <row r="3214">
          <cell r="F3214" t="str">
            <v>Dopływ spod Oblaska (ID_HYD: 226852)</v>
          </cell>
        </row>
        <row r="3215">
          <cell r="F3215" t="str">
            <v>Dopływ spod Oblekonia (ID_HYD: 217658)</v>
          </cell>
        </row>
        <row r="3216">
          <cell r="F3216" t="str">
            <v>Dopływ spod Obrowca (ID_HYD: 117562)</v>
          </cell>
        </row>
        <row r="3217">
          <cell r="F3217" t="str">
            <v>Dopływ spod Ochli (ID_HYD: 1829292)</v>
          </cell>
        </row>
        <row r="3218">
          <cell r="F3218" t="str">
            <v>Dopływ spod Ochojca (ID_HYD: 11565362)</v>
          </cell>
        </row>
        <row r="3219">
          <cell r="F3219" t="str">
            <v>Dopływ spod Ochoży (ID_HYD: 2663444)</v>
          </cell>
        </row>
        <row r="3220">
          <cell r="F3220" t="str">
            <v>Dopływ spod Ociesek (ID_HYD: 2615746)</v>
          </cell>
        </row>
        <row r="3221">
          <cell r="F3221" t="str">
            <v>Dopływ spod Oczkowic (ID_HYD: 146634)</v>
          </cell>
        </row>
        <row r="3222">
          <cell r="F3222" t="str">
            <v>Dopływ spod Odechowca (ID_HYD: 236652)</v>
          </cell>
        </row>
        <row r="3223">
          <cell r="F3223" t="str">
            <v>Dopływ spod Odonowa (ID_HYD: 2139866)</v>
          </cell>
        </row>
        <row r="3224">
          <cell r="F3224" t="str">
            <v>Dopływ spod Odrzywołka (ID_HYD: 258282)</v>
          </cell>
        </row>
        <row r="3225">
          <cell r="F3225" t="str">
            <v>Dopływ spod Ogonów (ID_HYD: 265568)</v>
          </cell>
        </row>
        <row r="3226">
          <cell r="F3226" t="str">
            <v>Dopływ spod Ogrodniczek (ID_HYD: 261658)</v>
          </cell>
        </row>
        <row r="3227">
          <cell r="F3227" t="str">
            <v>Dopływ spod Ogrodnik Barszczewskich (ID_HYD: 2615926)</v>
          </cell>
        </row>
        <row r="3228">
          <cell r="F3228" t="str">
            <v>Dopływ spod Ogrodów (ID_HYD: 248418)</v>
          </cell>
        </row>
        <row r="3229">
          <cell r="F3229" t="str">
            <v>Dopływ spod Ojrzenia (ID_HYD: 2686942)</v>
          </cell>
        </row>
        <row r="3230">
          <cell r="F3230" t="str">
            <v>Dopływ spod Okalewa (ID_HYD: 18184)</v>
          </cell>
        </row>
        <row r="3231">
          <cell r="F3231" t="str">
            <v>Dopływ spod Okczyna (ID_HYD: 26649824)</v>
          </cell>
        </row>
        <row r="3232">
          <cell r="F3232" t="str">
            <v>Dopływ spod Oklin (ID_HYD: 64112)</v>
          </cell>
        </row>
        <row r="3233">
          <cell r="F3233" t="str">
            <v>Dopływ spod Okrajek (ID_HYD: 2181924)</v>
          </cell>
        </row>
        <row r="3234">
          <cell r="F3234" t="str">
            <v>Dopływ spod Okrągłego Stawu (ID_HYD: 118196)</v>
          </cell>
        </row>
        <row r="3235">
          <cell r="F3235" t="str">
            <v>Dopływ spod Okrężnicy (ID_HYD: 23764)</v>
          </cell>
        </row>
        <row r="3236">
          <cell r="F3236" t="str">
            <v>Dopływ spod Oldrzyszowic (ID_HYD: 12912)</v>
          </cell>
        </row>
        <row r="3237">
          <cell r="F3237" t="str">
            <v>Dopływ spod Olesina (ID_HYD: 24368)</v>
          </cell>
        </row>
        <row r="3238">
          <cell r="F3238" t="str">
            <v>Dopływ spod Olesna (ID_HYD: 132132)</v>
          </cell>
        </row>
        <row r="3239">
          <cell r="F3239" t="str">
            <v>Dopływ spod Oleszna (ID_HYD: 2759862)</v>
          </cell>
        </row>
        <row r="3240">
          <cell r="F3240" t="str">
            <v>Dopływ spod Oleśnicy (ID_HYD: 2174242)</v>
          </cell>
        </row>
        <row r="3241">
          <cell r="F3241" t="str">
            <v>Dopływ spod Olęd (ID_HYD: 26681482)</v>
          </cell>
        </row>
        <row r="3242">
          <cell r="F3242" t="str">
            <v>Dopływ spod Olszanek (ID_HYD: 26639482)</v>
          </cell>
        </row>
        <row r="3243">
          <cell r="F3243" t="str">
            <v>Dopływ spod Olszewa (ID_HYD: 25493282)</v>
          </cell>
        </row>
        <row r="3244">
          <cell r="F3244" t="str">
            <v>Dopływ spod Olszewek (ID_HYD: 2654234)</v>
          </cell>
        </row>
        <row r="3245">
          <cell r="F3245" t="str">
            <v>Dopływ spod Olszowej Woli (ID_HYD: 2549144)</v>
          </cell>
        </row>
        <row r="3246">
          <cell r="F3246" t="str">
            <v>Dopływ spod Olszyn (ID_HYD: 265232)</v>
          </cell>
        </row>
        <row r="3247">
          <cell r="F3247" t="str">
            <v>Dopływ spod Olszyn (ID_HYD: 265292)</v>
          </cell>
        </row>
        <row r="3248">
          <cell r="F3248" t="str">
            <v>Dopływ spod Olszyn (ID_HYD: 2148692)</v>
          </cell>
        </row>
        <row r="3249">
          <cell r="F3249" t="str">
            <v>Dopływ spod Olszyn Nowych (ID_HYD: 268946)</v>
          </cell>
        </row>
        <row r="3250">
          <cell r="F3250" t="str">
            <v>Dopływ spod Olszyna (ID_HYD: 2665512)</v>
          </cell>
        </row>
        <row r="3251">
          <cell r="F3251" t="str">
            <v>Dopływ spod Opatrzności (ID_HYD: 117482)</v>
          </cell>
        </row>
        <row r="3252">
          <cell r="F3252" t="str">
            <v>Dopływ spod Opinogóry (ID_HYD: 268822)</v>
          </cell>
        </row>
        <row r="3253">
          <cell r="F3253" t="str">
            <v>Dopływ spod Oporowa (ID_HYD: 18736)</v>
          </cell>
        </row>
        <row r="3254">
          <cell r="F3254" t="str">
            <v>Dopływ spod Oraczewa (ID_HYD: 183146)</v>
          </cell>
        </row>
        <row r="3255">
          <cell r="F3255" t="str">
            <v>Dopływ spod Orłowin (ID_HYD: 2164182)</v>
          </cell>
        </row>
        <row r="3256">
          <cell r="F3256" t="str">
            <v>Dopływ spod Orłów (ID_HYD: 225162)</v>
          </cell>
        </row>
        <row r="3257">
          <cell r="F3257" t="str">
            <v>Dopływ spod Ortela Królewskiego Drugiego (ID_HYD: 2664858)</v>
          </cell>
        </row>
        <row r="3258">
          <cell r="F3258" t="str">
            <v>Dopływ spod Ortela Książęcego Pierwszego (ID_HYD: 2664868)</v>
          </cell>
        </row>
        <row r="3259">
          <cell r="F3259" t="str">
            <v>Dopływ spod Orzechowa (ID_HYD: 248146)</v>
          </cell>
        </row>
        <row r="3260">
          <cell r="F3260" t="str">
            <v>Dopływ spod Orzechowicz (ID_HYD: 261524)</v>
          </cell>
        </row>
        <row r="3261">
          <cell r="F3261" t="str">
            <v>Dopływ spod Orzesza (ID_HYD: 211814)</v>
          </cell>
        </row>
        <row r="3262">
          <cell r="F3262" t="str">
            <v>Dopływ spod Orzeszkowa (ID_HYD: 185434)</v>
          </cell>
        </row>
        <row r="3263">
          <cell r="F3263" t="str">
            <v>Dopływ spod Orzyn (ID_HYD: 26424634)</v>
          </cell>
        </row>
        <row r="3264">
          <cell r="F3264" t="str">
            <v>Dopływ spod Osad Zamarckich (ID_HYD: 292652)</v>
          </cell>
        </row>
        <row r="3265">
          <cell r="F3265" t="str">
            <v>Dopływ spod Osadników (ID_HYD: 5226222)</v>
          </cell>
        </row>
        <row r="3266">
          <cell r="F3266" t="str">
            <v>Dopływ spod osady Morozowiczy (ID_HYD: 266174)</v>
          </cell>
        </row>
        <row r="3267">
          <cell r="F3267" t="str">
            <v>Dopływ spod Oserdowa (ID_HYD: 2661488)</v>
          </cell>
        </row>
        <row r="3268">
          <cell r="F3268" t="str">
            <v>Dopływ spod Oseredek (ID_HYD: 228342)</v>
          </cell>
        </row>
        <row r="3269">
          <cell r="F3269" t="str">
            <v>Dopływ spod Osiedla Górki (ID_HYD: 1812842)</v>
          </cell>
        </row>
        <row r="3270">
          <cell r="F3270" t="str">
            <v>Dopływ spod Osiedla Zielonego w Dzierżoniowie (ID_HYD: 134488)</v>
          </cell>
        </row>
        <row r="3271">
          <cell r="F3271" t="str">
            <v>Dopływ spod Osieka (ID_HYD: 2687216)</v>
          </cell>
        </row>
        <row r="3272">
          <cell r="F3272" t="str">
            <v>Dopływ spod Osieka (ID_HYD: 2687686)</v>
          </cell>
        </row>
        <row r="3273">
          <cell r="F3273" t="str">
            <v>Dopływ spod Osin (ID_HYD: 2185922)</v>
          </cell>
        </row>
        <row r="3274">
          <cell r="F3274" t="str">
            <v>Dopływ spod Osinek (ID_HYD: 23222)</v>
          </cell>
        </row>
        <row r="3275">
          <cell r="F3275" t="str">
            <v>Dopływ spod Oskiej Piły (ID_HYD: 14222)</v>
          </cell>
        </row>
        <row r="3276">
          <cell r="F3276" t="str">
            <v>Dopływ spod Osłej (ID_HYD: 138622)</v>
          </cell>
        </row>
        <row r="3277">
          <cell r="F3277" t="str">
            <v>Dopływ spod Osowca (ID_HYD: 2629464)</v>
          </cell>
        </row>
        <row r="3278">
          <cell r="F3278" t="str">
            <v>Dopływ spod Osowej Sieni (ID_HYD: 1542)</v>
          </cell>
        </row>
        <row r="3279">
          <cell r="F3279" t="str">
            <v>Dopływ spod Osowy (ID_HYD: 2663666)</v>
          </cell>
        </row>
        <row r="3280">
          <cell r="F3280" t="str">
            <v>Dopływ spod Osówki (ID_HYD: 261384)</v>
          </cell>
        </row>
        <row r="3281">
          <cell r="F3281" t="str">
            <v>Dopływ spod Osówki (ID_HYD: 268334)</v>
          </cell>
        </row>
        <row r="3282">
          <cell r="F3282" t="str">
            <v>Dopływ spod Ossowa (ID_HYD: 2485222)</v>
          </cell>
        </row>
        <row r="3283">
          <cell r="F3283" t="str">
            <v>Dopływ spod Ossówka (ID_HYD: 278856)</v>
          </cell>
        </row>
        <row r="3284">
          <cell r="F3284" t="str">
            <v>Dopływ spod Ossówki (ID_HYD: 266466)</v>
          </cell>
        </row>
        <row r="3285">
          <cell r="F3285" t="str">
            <v>Dopływ spod Ostrej Górki (ID_HYD: 234384)</v>
          </cell>
        </row>
        <row r="3286">
          <cell r="F3286" t="str">
            <v>Dopływ spod Ostrej Góry (ID_HYD: 123164)</v>
          </cell>
        </row>
        <row r="3287">
          <cell r="F3287" t="str">
            <v>Dopływ spod Ostrej Góry (ID_HYD: 21396332)</v>
          </cell>
        </row>
        <row r="3288">
          <cell r="F3288" t="str">
            <v>Dopływ spod Ostromic (ID_HYD: 35288)</v>
          </cell>
        </row>
        <row r="3289">
          <cell r="F3289" t="str">
            <v>Dopływ spod Ostrowa Kościelnego (ID_HYD: 18364)</v>
          </cell>
        </row>
        <row r="3290">
          <cell r="F3290" t="str">
            <v>Dopływ spod Ostrowąsów (ID_HYD: 14188)</v>
          </cell>
        </row>
        <row r="3291">
          <cell r="F3291" t="str">
            <v>Dopływ spod Ostrowia (ID_HYD: 2621498)</v>
          </cell>
        </row>
        <row r="3292">
          <cell r="F3292" t="str">
            <v>Dopływ spod Ostrowika (ID_HYD: 256792)</v>
          </cell>
        </row>
        <row r="3293">
          <cell r="F3293" t="str">
            <v>Dopływ spod Ostrówek (ID_HYD: 2485246)</v>
          </cell>
        </row>
        <row r="3294">
          <cell r="F3294" t="str">
            <v>Dopływ spod Ostrówka (ID_HYD: 24772)</v>
          </cell>
        </row>
        <row r="3295">
          <cell r="F3295" t="str">
            <v>Dopływ spod Ostrówka (ID_HYD: 266262)</v>
          </cell>
        </row>
        <row r="3296">
          <cell r="F3296" t="str">
            <v>Dopływ spod Ostrówka (ID_HYD: 2667882)</v>
          </cell>
        </row>
        <row r="3297">
          <cell r="F3297" t="str">
            <v>Dopływ spod Osuchowej Starej (ID_HYD: 2667782)</v>
          </cell>
        </row>
        <row r="3298">
          <cell r="F3298" t="str">
            <v>Dopływ spod Oszczepalina B (ID_HYD: 2486882)</v>
          </cell>
        </row>
        <row r="3299">
          <cell r="F3299" t="str">
            <v>Dopływ spod Otałęża (ID_HYD: 21754)</v>
          </cell>
        </row>
        <row r="3300">
          <cell r="F3300" t="str">
            <v>Dopływ spod Otoczyna (ID_HYD: 522542)</v>
          </cell>
        </row>
        <row r="3301">
          <cell r="F3301" t="str">
            <v>Dopływ spod Otr (ID_HYD: 58488462)</v>
          </cell>
        </row>
        <row r="3302">
          <cell r="F3302" t="str">
            <v>Dopływ spod Otrębus (ID_HYD: 2728684)</v>
          </cell>
        </row>
        <row r="3303">
          <cell r="F3303" t="str">
            <v>Dopływ spod Owczarni (ID_HYD: 147164)</v>
          </cell>
        </row>
        <row r="3304">
          <cell r="F3304" t="str">
            <v>Dopływ spod Owczarni (ID_HYD: 21355622)</v>
          </cell>
        </row>
        <row r="3305">
          <cell r="F3305" t="str">
            <v>Dopływ spod Owieczek (ID_HYD: 184386)</v>
          </cell>
        </row>
        <row r="3306">
          <cell r="F3306" t="str">
            <v>Dopływ spod Owsiska (ID_HYD: 2486224)</v>
          </cell>
        </row>
        <row r="3307">
          <cell r="F3307" t="str">
            <v>Dopływ spod Ożarowa (ID_HYD: 184132)</v>
          </cell>
        </row>
        <row r="3308">
          <cell r="F3308" t="str">
            <v>Dopływ spod Ożarowa (ID_HYD: 231622)</v>
          </cell>
        </row>
        <row r="3309">
          <cell r="F3309" t="str">
            <v>Dopływ spod Pacławia (ID_HYD: 22454)</v>
          </cell>
        </row>
        <row r="3310">
          <cell r="F3310" t="str">
            <v>Dopływ spod Pakosławia (ID_HYD: 236622)</v>
          </cell>
        </row>
        <row r="3311">
          <cell r="F3311" t="str">
            <v>Dopływ spod Pakoszówki (ID_HYD: 223284)</v>
          </cell>
        </row>
        <row r="3312">
          <cell r="F3312" t="str">
            <v>Dopływ spod Palowic (ID_HYD: 1156142)</v>
          </cell>
        </row>
        <row r="3313">
          <cell r="F3313" t="str">
            <v>Dopływ spod Panienki (ID_HYD: 1856122)</v>
          </cell>
        </row>
        <row r="3314">
          <cell r="F3314" t="str">
            <v>Dopływ spod Panikw (ID_HYD: 2665532)</v>
          </cell>
        </row>
        <row r="3315">
          <cell r="F3315" t="str">
            <v>Dopływ spod Paproci Dużej (ID_HYD: 26676686)</v>
          </cell>
        </row>
        <row r="3316">
          <cell r="F3316" t="str">
            <v>Dopływ spod Paproci Małej (ID_HYD: 26676682)</v>
          </cell>
        </row>
        <row r="3317">
          <cell r="F3317" t="str">
            <v>Dopływ spod Paprotni (ID_HYD: 182894)</v>
          </cell>
        </row>
        <row r="3318">
          <cell r="F3318" t="str">
            <v>Dopływ spod Paprotni (ID_HYD: 272894)</v>
          </cell>
        </row>
        <row r="3319">
          <cell r="F3319" t="str">
            <v>Dopływ spod Paradyża (ID_HYD: 2544942)</v>
          </cell>
        </row>
        <row r="3320">
          <cell r="F3320" t="str">
            <v>Dopływ spod Parafianki (ID_HYD: 24976)</v>
          </cell>
        </row>
        <row r="3321">
          <cell r="F3321" t="str">
            <v>Dopływ spod Parciak (ID_HYD: 265486)</v>
          </cell>
        </row>
        <row r="3322">
          <cell r="F3322" t="str">
            <v>Dopływ spod Parcza (ID_HYD: 582132)</v>
          </cell>
        </row>
        <row r="3323">
          <cell r="F3323" t="str">
            <v>Dopływ spod Parkanu (ID_HYD: 218782)</v>
          </cell>
        </row>
        <row r="3324">
          <cell r="F3324" t="str">
            <v>Dopływ spod Parkoszowa (ID_HYD: 16392)</v>
          </cell>
        </row>
        <row r="3325">
          <cell r="F3325" t="str">
            <v>Dopływ spod Parłówka (ID_HYD: 35264)</v>
          </cell>
        </row>
        <row r="3326">
          <cell r="F3326" t="str">
            <v>Dopływ spod Parmy (ID_HYD: 2725686)</v>
          </cell>
        </row>
        <row r="3327">
          <cell r="F3327" t="str">
            <v>Dopływ spod Parowy (ID_HYD: 25128)</v>
          </cell>
        </row>
        <row r="3328">
          <cell r="F3328" t="str">
            <v>Dopływ spod Parznic (ID_HYD: 236642)</v>
          </cell>
        </row>
        <row r="3329">
          <cell r="F3329" t="str">
            <v>Dopływ spod Pasich (ID_HYD: 2629662)</v>
          </cell>
        </row>
        <row r="3330">
          <cell r="F3330" t="str">
            <v>Dopływ spod Pasierb (ID_HYD: 146632)</v>
          </cell>
        </row>
        <row r="3331">
          <cell r="F3331" t="str">
            <v>Dopływ spod Paskud (ID_HYD: 248666)</v>
          </cell>
        </row>
        <row r="3332">
          <cell r="F3332" t="str">
            <v>Dopływ spod Pasterzowic (ID_HYD: 165882)</v>
          </cell>
        </row>
        <row r="3333">
          <cell r="F3333" t="str">
            <v>Dopływ spod Paszenek (ID_HYD: 2664842)</v>
          </cell>
        </row>
        <row r="3334">
          <cell r="F3334" t="str">
            <v>Dopływ spod Paszkówki (ID_HYD: 21355626)</v>
          </cell>
        </row>
        <row r="3335">
          <cell r="F3335" t="str">
            <v>Dopływ spod Pawlikowic (ID_HYD: 182866)</v>
          </cell>
        </row>
        <row r="3336">
          <cell r="F3336" t="str">
            <v>Dopływ spod Pawłowa (ID_HYD: 266622)</v>
          </cell>
        </row>
        <row r="3337">
          <cell r="F3337" t="str">
            <v>Dopływ spod Pawłowa (ID_HYD: 26716864)</v>
          </cell>
        </row>
        <row r="3338">
          <cell r="F3338" t="str">
            <v>Dopływ spod Pawłowa (ID_HYD: 2756528)</v>
          </cell>
        </row>
        <row r="3339">
          <cell r="F3339" t="str">
            <v>Dopływ spod Pawłowa Górnego (ID_HYD: 25452462)</v>
          </cell>
        </row>
        <row r="3340">
          <cell r="F3340" t="str">
            <v>Dopływ spod Pawłowic (ID_HYD: 136914)</v>
          </cell>
        </row>
        <row r="3341">
          <cell r="F3341" t="str">
            <v>Dopływ spod Pawonkowa (ID_HYD: 11826)</v>
          </cell>
        </row>
        <row r="3342">
          <cell r="F3342" t="str">
            <v>Dopływ spod Pągowa (ID_HYD: 136184)</v>
          </cell>
        </row>
        <row r="3343">
          <cell r="F3343" t="str">
            <v>Dopływ spod Pełczyc (ID_HYD: 2194362)</v>
          </cell>
        </row>
        <row r="3344">
          <cell r="F3344" t="str">
            <v>Dopływ spod Pepłowa (ID_HYD: 27364)</v>
          </cell>
        </row>
        <row r="3345">
          <cell r="F3345" t="str">
            <v>Dopływ spod Peredyła (ID_HYD: 2665524)</v>
          </cell>
        </row>
        <row r="3346">
          <cell r="F3346" t="str">
            <v>Dopływ spod Pereszczówki (ID_HYD: 2664526)</v>
          </cell>
        </row>
        <row r="3347">
          <cell r="F3347" t="str">
            <v>Dopływ spod Perzyc (ID_HYD: 1463282)</v>
          </cell>
        </row>
        <row r="3348">
          <cell r="F3348" t="str">
            <v>Dopływ spod Petrykoz (ID_HYD: 268312)</v>
          </cell>
        </row>
        <row r="3349">
          <cell r="F3349" t="str">
            <v>Dopływ spod Petryłowa (ID_HYD: 2663662)</v>
          </cell>
        </row>
        <row r="3350">
          <cell r="F3350" t="str">
            <v>Dopływ spod Pęchowa (ID_HYD: 1883542)</v>
          </cell>
        </row>
        <row r="3351">
          <cell r="F3351" t="str">
            <v>Dopływ spod Pęclina (ID_HYD: 256798)</v>
          </cell>
        </row>
        <row r="3352">
          <cell r="F3352" t="str">
            <v>Dopływ spod Pianek (ID_HYD: 264492)</v>
          </cell>
        </row>
        <row r="3353">
          <cell r="F3353" t="str">
            <v>Dopływ spod Piaseczna (ID_HYD: 16864)</v>
          </cell>
        </row>
        <row r="3354">
          <cell r="F3354" t="str">
            <v>Dopływ spod Piaseczna (ID_HYD: 29892)</v>
          </cell>
        </row>
        <row r="3355">
          <cell r="F3355" t="str">
            <v>Dopływ spod Piaseczni (ID_HYD: 265296)</v>
          </cell>
        </row>
        <row r="3356">
          <cell r="F3356" t="str">
            <v>Dopływ spod Piasków (ID_HYD: 184184)</v>
          </cell>
        </row>
        <row r="3357">
          <cell r="F3357" t="str">
            <v>Dopływ spod Piasków (ID_HYD: 2133416)</v>
          </cell>
        </row>
        <row r="3358">
          <cell r="F3358" t="str">
            <v>Dopływ spod Piasków (ID_HYD: 2187654)</v>
          </cell>
        </row>
        <row r="3359">
          <cell r="F3359" t="str">
            <v>Dopływ spod Piastowa (ID_HYD: 275654)</v>
          </cell>
        </row>
        <row r="3360">
          <cell r="F3360" t="str">
            <v>Dopływ spod Piechy (ID_HYD: 26648192)</v>
          </cell>
        </row>
        <row r="3361">
          <cell r="F3361" t="str">
            <v>Dopływ spod Piekiełka (ID_HYD: 2658186)</v>
          </cell>
        </row>
        <row r="3362">
          <cell r="F3362" t="str">
            <v>Dopływ spod Pielnia (ID_HYD: 223262)</v>
          </cell>
        </row>
        <row r="3363">
          <cell r="F3363" t="str">
            <v>Dopływ spod Pieniek (ID_HYD: 24836)</v>
          </cell>
        </row>
        <row r="3364">
          <cell r="F3364" t="str">
            <v>Dopływ spod Pieniek (ID_HYD: 2484162)</v>
          </cell>
        </row>
        <row r="3365">
          <cell r="F3365" t="str">
            <v>Dopływ spod Piersel (ID_HYD: 57424)</v>
          </cell>
        </row>
        <row r="3366">
          <cell r="F3366" t="str">
            <v>Dopływ spod Pieszkowa (ID_HYD: 1386644)</v>
          </cell>
        </row>
        <row r="3367">
          <cell r="F3367" t="str">
            <v>Dopływ spod Pieszkowa (ID_HYD: 1635822)</v>
          </cell>
        </row>
        <row r="3368">
          <cell r="F3368" t="str">
            <v>Dopływ spod Pietrzykowic (ID_HYD: 13478)</v>
          </cell>
        </row>
        <row r="3369">
          <cell r="F3369" t="str">
            <v>Dopływ spod Pietrzyków-Kolonii (ID_HYD: 2647782)</v>
          </cell>
        </row>
        <row r="3370">
          <cell r="F3370" t="str">
            <v>Dopływ spod Pilik (ID_HYD: 261442)</v>
          </cell>
        </row>
        <row r="3371">
          <cell r="F3371" t="str">
            <v>Dopływ spod Pionek (ID_HYD: 251234)</v>
          </cell>
        </row>
        <row r="3372">
          <cell r="F3372" t="str">
            <v>Dopływ spod Piotrkosic (ID_HYD: 146522)</v>
          </cell>
        </row>
        <row r="3373">
          <cell r="F3373" t="str">
            <v>Dopływ spod Piotrkowa (ID_HYD: 2658164)</v>
          </cell>
        </row>
        <row r="3374">
          <cell r="F3374" t="str">
            <v>Dopływ spod Piotrkowiczek (ID_HYD: 13724)</v>
          </cell>
        </row>
        <row r="3375">
          <cell r="F3375" t="str">
            <v>Dopływ spod Piotrowic (ID_HYD: 116124)</v>
          </cell>
        </row>
        <row r="3376">
          <cell r="F3376" t="str">
            <v>Dopływ spod Piotrowic Małych (ID_HYD: 145482)</v>
          </cell>
        </row>
        <row r="3377">
          <cell r="F3377" t="str">
            <v>Dopływ spod Piotrowiny (ID_HYD: 2668472)</v>
          </cell>
        </row>
        <row r="3378">
          <cell r="F3378" t="str">
            <v>Dopływ spod Piroga (ID_HYD: 252582)</v>
          </cell>
        </row>
        <row r="3379">
          <cell r="F3379" t="str">
            <v>Dopływ spod Piskorzów (ID_HYD: 14746)</v>
          </cell>
        </row>
        <row r="3380">
          <cell r="F3380" t="str">
            <v>Dopływ spod Piskorzówka (ID_HYD: 1336636)</v>
          </cell>
        </row>
        <row r="3381">
          <cell r="F3381" t="str">
            <v>Dopływ spod Piskorzyny (ID_HYD: 145484)</v>
          </cell>
        </row>
        <row r="3382">
          <cell r="F3382" t="str">
            <v>Dopływ spod Plebaniej Woli (ID_HYD: 248286)</v>
          </cell>
        </row>
        <row r="3383">
          <cell r="F3383" t="str">
            <v>Dopływ spod Plebanowa (ID_HYD: 6268)</v>
          </cell>
        </row>
        <row r="3384">
          <cell r="F3384" t="str">
            <v>Dopływ spod Pleca (ID_HYD: 252314)</v>
          </cell>
        </row>
        <row r="3385">
          <cell r="F3385" t="str">
            <v>Dopływ spod Pleśnicy (ID_HYD: 12834)</v>
          </cell>
        </row>
        <row r="3386">
          <cell r="F3386" t="str">
            <v>Dopływ spod Plewek (ID_HYD: 2622334)</v>
          </cell>
        </row>
        <row r="3387">
          <cell r="F3387" t="str">
            <v>Dopływ spod Pliskowa (ID_HYD: 243424)</v>
          </cell>
        </row>
        <row r="3388">
          <cell r="F3388" t="str">
            <v>Dopływ spod Plosek (ID_HYD: 261394)</v>
          </cell>
        </row>
        <row r="3389">
          <cell r="F3389" t="str">
            <v>Dopływ spod Płatkowa (ID_HYD: 266942)</v>
          </cell>
        </row>
        <row r="3390">
          <cell r="F3390" t="str">
            <v>Dopływ spod Pławny Górnej (ID_HYD: 166452)</v>
          </cell>
        </row>
        <row r="3391">
          <cell r="F3391" t="str">
            <v>Dopływ spod Płocicza (ID_HYD: 2927452)</v>
          </cell>
        </row>
        <row r="3392">
          <cell r="F3392" t="str">
            <v>Dopływ spod Płociczna (ID_HYD: 27561326)</v>
          </cell>
        </row>
        <row r="3393">
          <cell r="F3393" t="str">
            <v>Dopływ spod Płonek (ID_HYD: 239218)</v>
          </cell>
        </row>
        <row r="3394">
          <cell r="F3394" t="str">
            <v>Dopływ spod Płoniaw-Bramury (ID_HYD: 2658764)</v>
          </cell>
        </row>
        <row r="3395">
          <cell r="F3395" t="str">
            <v>Dopływ spod Płonicy Śląskiej (ID_HYD: 123522)</v>
          </cell>
        </row>
        <row r="3396">
          <cell r="F3396" t="str">
            <v>Dopływ spod Płoskich (ID_HYD: 242322)</v>
          </cell>
        </row>
        <row r="3397">
          <cell r="F3397" t="str">
            <v>Dopływ spod Płoskini (ID_HYD: 56918)</v>
          </cell>
        </row>
        <row r="3398">
          <cell r="F3398" t="str">
            <v>Dopływ spod Płoszczynki (ID_HYD: 163124)</v>
          </cell>
        </row>
        <row r="3399">
          <cell r="F3399" t="str">
            <v>Dopływ spod Płóz (ID_HYD: 2654474)</v>
          </cell>
        </row>
        <row r="3400">
          <cell r="F3400" t="str">
            <v>Dopływ spod Płud (ID_HYD: 26641542)</v>
          </cell>
        </row>
        <row r="3401">
          <cell r="F3401" t="str">
            <v>Dopływ spod Płudów (ID_HYD: 2485266)</v>
          </cell>
        </row>
        <row r="3402">
          <cell r="F3402" t="str">
            <v>Dopływ spod Pnia (ID_HYD: 2174684)</v>
          </cell>
        </row>
        <row r="3403">
          <cell r="F3403" t="str">
            <v>Dopływ spod Pniew (ID_HYD: 25814)</v>
          </cell>
        </row>
        <row r="3404">
          <cell r="F3404" t="str">
            <v>Dopływ spod Pobiela (ID_HYD: 14694)</v>
          </cell>
        </row>
        <row r="3405">
          <cell r="F3405" t="str">
            <v>Dopływ spod Pobórki Małej (ID_HYD: 188544)</v>
          </cell>
        </row>
        <row r="3406">
          <cell r="F3406" t="str">
            <v>Dopływ spod Podborowa (ID_HYD: 146682)</v>
          </cell>
        </row>
        <row r="3407">
          <cell r="F3407" t="str">
            <v>Dopływ spod Podborzan (ID_HYD: 11888242)</v>
          </cell>
        </row>
        <row r="3408">
          <cell r="F3408" t="str">
            <v>Dopływ spod Poddania (ID_HYD: 2178234)</v>
          </cell>
        </row>
        <row r="3409">
          <cell r="F3409" t="str">
            <v>Dopływ spod Poddąbrowy (ID_HYD: 26625416)</v>
          </cell>
        </row>
        <row r="3410">
          <cell r="F3410" t="str">
            <v>Dopływ spod Poddębiny (ID_HYD: 2138834)</v>
          </cell>
        </row>
        <row r="3411">
          <cell r="F3411" t="str">
            <v>Dopływ spod Podgorzkowa (ID_HYD: 2137214)</v>
          </cell>
        </row>
        <row r="3412">
          <cell r="F3412" t="str">
            <v>Dopływ spod Podgór (ID_HYD: 2134852)</v>
          </cell>
        </row>
        <row r="3413">
          <cell r="F3413" t="str">
            <v>Dopływ spod Podgórza (ID_HYD: 234956)</v>
          </cell>
        </row>
        <row r="3414">
          <cell r="F3414" t="str">
            <v>Dopływ spod Podgórza (ID_HYD: 582456)</v>
          </cell>
        </row>
        <row r="3415">
          <cell r="F3415" t="str">
            <v>Dopływ spod Podgrabowy (ID_HYD: 2663462)</v>
          </cell>
        </row>
        <row r="3416">
          <cell r="F3416" t="str">
            <v>Dopływ spod Podgrodziska (ID_HYD: 21387436)</v>
          </cell>
        </row>
        <row r="3417">
          <cell r="F3417" t="str">
            <v>Dopływ spod Podkościela (ID_HYD: 219614)</v>
          </cell>
        </row>
        <row r="3418">
          <cell r="F3418" t="str">
            <v>Dopływ spod Podkościela (ID_HYD: 2187652)</v>
          </cell>
        </row>
        <row r="3419">
          <cell r="F3419" t="str">
            <v>Dopływ spod Podkraja (ID_HYD: 132846)</v>
          </cell>
        </row>
        <row r="3420">
          <cell r="F3420" t="str">
            <v>Dopływ spod Podlaska (ID_HYD: 2655614)</v>
          </cell>
        </row>
        <row r="3421">
          <cell r="F3421" t="str">
            <v>Dopływ spod Podlasu (ID_HYD: 226496)</v>
          </cell>
        </row>
        <row r="3422">
          <cell r="F3422" t="str">
            <v>Dopływ spod Podlaszcza (ID_HYD: 216524)</v>
          </cell>
        </row>
        <row r="3423">
          <cell r="F3423" t="str">
            <v>Dopływ spod Podlesia (ID_HYD: 11576)</v>
          </cell>
        </row>
        <row r="3424">
          <cell r="F3424" t="str">
            <v>Dopływ spod Podlesia (ID_HYD: 214862)</v>
          </cell>
        </row>
        <row r="3425">
          <cell r="F3425" t="str">
            <v>Dopływ spod Podlesia (ID_HYD: 254172)</v>
          </cell>
        </row>
        <row r="3426">
          <cell r="F3426" t="str">
            <v>Dopływ spod Podlesia (ID_HYD: 2139672)</v>
          </cell>
        </row>
        <row r="3427">
          <cell r="F3427" t="str">
            <v>Dopływ spod Podlesia (ID_HYD: 1816548)</v>
          </cell>
        </row>
        <row r="3428">
          <cell r="F3428" t="str">
            <v>Dopływ spod Podlesia (ID_HYD: 2143442)</v>
          </cell>
        </row>
        <row r="3429">
          <cell r="F3429" t="str">
            <v>Dopływ spod Podlesia (ID_HYD: 2174462)</v>
          </cell>
        </row>
        <row r="3430">
          <cell r="F3430" t="str">
            <v>Dopływ spod Podmieścia (ID_HYD: 2529242)</v>
          </cell>
        </row>
        <row r="3431">
          <cell r="F3431" t="str">
            <v>Dopływ spod Podolszynki Ordynackiej (ID_HYD: 228764)</v>
          </cell>
        </row>
        <row r="3432">
          <cell r="F3432" t="str">
            <v>Dopływ spod Podświnioszowa (ID_HYD: 114692)</v>
          </cell>
        </row>
        <row r="3433">
          <cell r="F3433" t="str">
            <v>Dopływ spod Podwieprzowia (ID_HYD: 216282)</v>
          </cell>
        </row>
        <row r="3434">
          <cell r="F3434" t="str">
            <v>Dopływ spod Podzagajnika (ID_HYD: 237224)</v>
          </cell>
        </row>
        <row r="3435">
          <cell r="F3435" t="str">
            <v>Dopływ spod Pogonowa (ID_HYD: 2664162)</v>
          </cell>
        </row>
        <row r="3436">
          <cell r="F3436" t="str">
            <v>Dopływ spod Pogranicza (ID_HYD: 2663314)</v>
          </cell>
        </row>
        <row r="3437">
          <cell r="F3437" t="str">
            <v>Dopływ spod Pogrody (ID_HYD: 13342522)</v>
          </cell>
        </row>
        <row r="3438">
          <cell r="F3438" t="str">
            <v>Dopływ spod Polakowic (ID_HYD: 133654)</v>
          </cell>
        </row>
        <row r="3439">
          <cell r="F3439" t="str">
            <v>Dopływ spod Polanki (ID_HYD: 21356616)</v>
          </cell>
        </row>
        <row r="3440">
          <cell r="F3440" t="str">
            <v>Dopływ spod Polesia Nowego (ID_HYD: 275432)</v>
          </cell>
        </row>
        <row r="3441">
          <cell r="F3441" t="str">
            <v>Dopływ spod Polichna (ID_HYD: 2546482)</v>
          </cell>
        </row>
        <row r="3442">
          <cell r="F3442" t="str">
            <v>Dopływ spod Policka (ID_HYD: 42556)</v>
          </cell>
        </row>
        <row r="3443">
          <cell r="F3443" t="str">
            <v>Dopływ spod Policznej-Parceli (ID_HYD: 25124286)</v>
          </cell>
        </row>
        <row r="3444">
          <cell r="F3444" t="str">
            <v>Dopływ spod Polkowa (ID_HYD: 2626972)</v>
          </cell>
        </row>
        <row r="3445">
          <cell r="F3445" t="str">
            <v>Dopływ spod Polkowa-Sagałów (ID_HYD: 2668484)</v>
          </cell>
        </row>
        <row r="3446">
          <cell r="F3446" t="str">
            <v>Dopływ spod Polskich Olendrów (ID_HYD: 146132)</v>
          </cell>
        </row>
        <row r="3447">
          <cell r="F3447" t="str">
            <v>Dopływ spod Polskiej (ID_HYD: 218742)</v>
          </cell>
        </row>
        <row r="3448">
          <cell r="F3448" t="str">
            <v>Dopływ spod Poluńc (ID_HYD: 64822)</v>
          </cell>
        </row>
        <row r="3449">
          <cell r="F3449" t="str">
            <v>Dopływ spod Polwicy (ID_HYD: 1336642)</v>
          </cell>
        </row>
        <row r="3450">
          <cell r="F3450" t="str">
            <v>Dopływ spod Połci (ID_HYD: 2658184)</v>
          </cell>
        </row>
        <row r="3451">
          <cell r="F3451" t="str">
            <v>Dopływ spod Połomu Dużego (ID_HYD: 21388852)</v>
          </cell>
        </row>
        <row r="3452">
          <cell r="F3452" t="str">
            <v>Dopływ spod Połosek Nowych (ID_HYD: 26648852)</v>
          </cell>
        </row>
        <row r="3453">
          <cell r="F3453" t="str">
            <v>Dopływ spod Południka (ID_HYD: 2185662)</v>
          </cell>
        </row>
        <row r="3454">
          <cell r="F3454" t="str">
            <v>Dopływ spod Pomianowa (ID_HYD: 448982)</v>
          </cell>
        </row>
        <row r="3455">
          <cell r="F3455" t="str">
            <v>Dopływ spod Pomianowic (ID_HYD: 136824)</v>
          </cell>
        </row>
        <row r="3456">
          <cell r="F3456" t="str">
            <v>Dopływ spod Pomiętowa (ID_HYD: 198672)</v>
          </cell>
        </row>
        <row r="3457">
          <cell r="F3457" t="str">
            <v>Dopływ spod Pomigaczów (ID_HYD: 261584)</v>
          </cell>
        </row>
        <row r="3458">
          <cell r="F3458" t="str">
            <v>Dopływ spod Pomorsk (ID_HYD: 14332)</v>
          </cell>
        </row>
        <row r="3459">
          <cell r="F3459" t="str">
            <v>Dopływ spod Pomorzowic (ID_HYD: 1176712)</v>
          </cell>
        </row>
        <row r="3460">
          <cell r="F3460" t="str">
            <v>Dopływ spod Pomykowa (ID_HYD: 14836)</v>
          </cell>
        </row>
        <row r="3461">
          <cell r="F3461" t="str">
            <v>Dopływ spod Poniatowa (ID_HYD: 268336)</v>
          </cell>
        </row>
        <row r="3462">
          <cell r="F3462" t="str">
            <v>Dopływ spod Ponika (ID_HYD: 21788262)</v>
          </cell>
        </row>
        <row r="3463">
          <cell r="F3463" t="str">
            <v>Dopływ spod Popielowa (ID_HYD: 1156442)</v>
          </cell>
        </row>
        <row r="3464">
          <cell r="F3464" t="str">
            <v>Dopływ spod Popiołek (ID_HYD: 265132)</v>
          </cell>
        </row>
        <row r="3465">
          <cell r="F3465" t="str">
            <v>Dopływ spod Popowa (ID_HYD: 26289764)</v>
          </cell>
        </row>
        <row r="3466">
          <cell r="F3466" t="str">
            <v>Dopływ spod Popowej Woli (ID_HYD: 5844112)</v>
          </cell>
        </row>
        <row r="3467">
          <cell r="F3467" t="str">
            <v>Dopływ spod Popowych Wierchów (ID_HYD: 21821862)</v>
          </cell>
        </row>
        <row r="3468">
          <cell r="F3468" t="str">
            <v>Dopływ spod Popówki (ID_HYD: 228326)</v>
          </cell>
        </row>
        <row r="3469">
          <cell r="F3469" t="str">
            <v>Dopływ spod Poprzeczek (ID_HYD: 248696)</v>
          </cell>
        </row>
        <row r="3470">
          <cell r="F3470" t="str">
            <v>Dopływ spod Poręby Górskiej (ID_HYD: 138416)</v>
          </cell>
        </row>
        <row r="3471">
          <cell r="F3471" t="str">
            <v>Dopływ spod Poręby Spytkowskiej (ID_HYD: 2139652)</v>
          </cell>
        </row>
        <row r="3472">
          <cell r="F3472" t="str">
            <v>Dopływ spod Porostu (ID_HYD: 44822)</v>
          </cell>
        </row>
        <row r="3473">
          <cell r="F3473" t="str">
            <v>Dopływ spod Porzecza (ID_HYD: 19148)</v>
          </cell>
        </row>
        <row r="3474">
          <cell r="F3474" t="str">
            <v>Dopływ spod Postolisk (ID_HYD: 266962)</v>
          </cell>
        </row>
        <row r="3475">
          <cell r="F3475" t="str">
            <v>Dopływ spod Pościsza Nowego (ID_HYD: 2664172)</v>
          </cell>
        </row>
        <row r="3476">
          <cell r="F3476" t="str">
            <v>Dopływ spod Potaśni (ID_HYD: 14122)</v>
          </cell>
        </row>
        <row r="3477">
          <cell r="F3477" t="str">
            <v>Dopływ spod Potoku (ID_HYD: 2267544)</v>
          </cell>
        </row>
        <row r="3478">
          <cell r="F3478" t="str">
            <v>Dopływ spod Potworowa (ID_HYD: 25246)</v>
          </cell>
        </row>
        <row r="3479">
          <cell r="F3479" t="str">
            <v>Dopływ spod Pólki (ID_HYD: 2486162)</v>
          </cell>
        </row>
        <row r="3480">
          <cell r="F3480" t="str">
            <v>Dopływ spod Prandocina (ID_HYD: 21392522)</v>
          </cell>
        </row>
        <row r="3481">
          <cell r="F3481" t="str">
            <v>Dopływ spod Prandocinka (ID_HYD: 2364)</v>
          </cell>
        </row>
        <row r="3482">
          <cell r="F3482" t="str">
            <v>Dopływ spod Prokopa (ID_HYD: 24815222)</v>
          </cell>
        </row>
        <row r="3483">
          <cell r="F3483" t="str">
            <v>Dopływ spod Promnika (ID_HYD: 216252)</v>
          </cell>
        </row>
        <row r="3484">
          <cell r="F3484" t="str">
            <v>Dopływ spod Promny (ID_HYD: 254952)</v>
          </cell>
        </row>
        <row r="3485">
          <cell r="F3485" t="str">
            <v>Dopływ spod Proniewicz (ID_HYD: 261448)</v>
          </cell>
        </row>
        <row r="3486">
          <cell r="F3486" t="str">
            <v>Dopływ spod Prosny (ID_HYD: 1865848)</v>
          </cell>
        </row>
        <row r="3487">
          <cell r="F3487" t="str">
            <v>Dopływ spod Proszenia (ID_HYD: 254646)</v>
          </cell>
        </row>
        <row r="3488">
          <cell r="F3488" t="str">
            <v>Dopływ spod Proszówki (ID_HYD: 16638)</v>
          </cell>
        </row>
        <row r="3489">
          <cell r="F3489" t="str">
            <v>Dopływ spod Proszysk (ID_HYD: 18817474)</v>
          </cell>
        </row>
        <row r="3490">
          <cell r="F3490" t="str">
            <v>Dopływ spod Prudnika (ID_HYD: 117662)</v>
          </cell>
        </row>
        <row r="3491">
          <cell r="F3491" t="str">
            <v>Dopływ spod Prynowa (ID_HYD: 584981452)</v>
          </cell>
        </row>
        <row r="3492">
          <cell r="F3492" t="str">
            <v>Dopływ spod Przechodziska (ID_HYD: 266432)</v>
          </cell>
        </row>
        <row r="3493">
          <cell r="F3493" t="str">
            <v>Dopływ spod Przechodziska (ID_HYD: 26645242)</v>
          </cell>
        </row>
        <row r="3494">
          <cell r="F3494" t="str">
            <v>Dopływ spod Przecinka (ID_HYD: 2482644)</v>
          </cell>
        </row>
        <row r="3495">
          <cell r="F3495" t="str">
            <v>Dopływ spod Przecinka (ID_HYD: 2725892)</v>
          </cell>
        </row>
        <row r="3496">
          <cell r="F3496" t="str">
            <v>Dopływ spod Przedwojowa (ID_HYD: 16132)</v>
          </cell>
        </row>
        <row r="3497">
          <cell r="F3497" t="str">
            <v>Dopływ spod Przegalin Dużych (ID_HYD: 248522)</v>
          </cell>
        </row>
        <row r="3498">
          <cell r="F3498" t="str">
            <v>Dopływ spod Przelewic (ID_HYD: 197634)</v>
          </cell>
        </row>
        <row r="3499">
          <cell r="F3499" t="str">
            <v>Dopływ spod Przemkowa (ID_HYD: 164374)</v>
          </cell>
        </row>
        <row r="3500">
          <cell r="F3500" t="str">
            <v>Dopływ spod Przeradza (ID_HYD: 268342)</v>
          </cell>
        </row>
        <row r="3501">
          <cell r="F3501" t="str">
            <v>Dopływ spod Przerzeczyna Zdroju (ID_HYD: 1336134)</v>
          </cell>
        </row>
        <row r="3502">
          <cell r="F3502" t="str">
            <v>Dopływ spod Przesieczan (ID_HYD: 174562)</v>
          </cell>
        </row>
        <row r="3503">
          <cell r="F3503" t="str">
            <v>Dopływ spod Przewala (ID_HYD: 266234)</v>
          </cell>
        </row>
        <row r="3504">
          <cell r="F3504" t="str">
            <v>Dopływ spod Przybiernówka (ID_HYD: 427922)</v>
          </cell>
        </row>
        <row r="3505">
          <cell r="F3505" t="str">
            <v>Dopływ spod Przyborowa (ID_HYD: 139694)</v>
          </cell>
        </row>
        <row r="3506">
          <cell r="F3506" t="str">
            <v>Dopływ spod Przyborowa (ID_HYD: 183812)</v>
          </cell>
        </row>
        <row r="3507">
          <cell r="F3507" t="str">
            <v>Dopływ spod Przybyłowa (ID_HYD: 2148548)</v>
          </cell>
        </row>
        <row r="3508">
          <cell r="F3508" t="str">
            <v>Dopływ spod Przybynowa (ID_HYD: 1811542)</v>
          </cell>
        </row>
        <row r="3509">
          <cell r="F3509" t="str">
            <v>Dopływ spod Przychodów (ID_HYD: 2664178)</v>
          </cell>
        </row>
        <row r="3510">
          <cell r="F3510" t="str">
            <v>Dopływ spod Przydroża Małego (ID_HYD: 128342)</v>
          </cell>
        </row>
        <row r="3511">
          <cell r="F3511" t="str">
            <v>Dopływ spod Przyjmy (ID_HYD: 18358)</v>
          </cell>
        </row>
        <row r="3512">
          <cell r="F3512" t="str">
            <v>Dopływ spod Przyluśni (ID_HYD: 2529222)</v>
          </cell>
        </row>
        <row r="3513">
          <cell r="F3513" t="str">
            <v>Dopływ spod Przyłogów (ID_HYD: 254444)</v>
          </cell>
        </row>
        <row r="3514">
          <cell r="F3514" t="str">
            <v>Dopływ spod Przymiarek (ID_HYD: 24872)</v>
          </cell>
        </row>
        <row r="3515">
          <cell r="F3515" t="str">
            <v>Dopływ spod Przymiarek (ID_HYD: 227122)</v>
          </cell>
        </row>
        <row r="3516">
          <cell r="F3516" t="str">
            <v>Dopływ spod Przymiarek (ID_HYD: 2139664)</v>
          </cell>
        </row>
        <row r="3517">
          <cell r="F3517" t="str">
            <v>Dopływ spod Przymiarek (ID_HYD: 2485212)</v>
          </cell>
        </row>
        <row r="3518">
          <cell r="F3518" t="str">
            <v>Dopływ spod Przymusu (ID_HYD: 248542)</v>
          </cell>
        </row>
        <row r="3519">
          <cell r="F3519" t="str">
            <v>Dopływ spod Przypisówki (ID_HYD: 24782)</v>
          </cell>
        </row>
        <row r="3520">
          <cell r="F3520" t="str">
            <v>Dopływ spod Przysiek (ID_HYD: 2139422)</v>
          </cell>
        </row>
        <row r="3521">
          <cell r="F3521" t="str">
            <v>Dopływ spod Przysłopu Potuckiego (ID_HYD: 213218872)</v>
          </cell>
        </row>
        <row r="3522">
          <cell r="F3522" t="str">
            <v>Dopływ spod Przystajni (ID_HYD: 181634)</v>
          </cell>
        </row>
        <row r="3523">
          <cell r="F3523" t="str">
            <v>Dopływ spod Przystałowic Małych (ID_HYD: 254876)</v>
          </cell>
        </row>
        <row r="3524">
          <cell r="F3524" t="str">
            <v>Dopływ spod Przytuł (ID_HYD: 2658734)</v>
          </cell>
        </row>
        <row r="3525">
          <cell r="F3525" t="str">
            <v>Dopływ spod Przywar (ID_HYD: 181636222)</v>
          </cell>
        </row>
        <row r="3526">
          <cell r="F3526" t="str">
            <v>Dopływ spod Przywitowa (ID_HYD: 275616)</v>
          </cell>
        </row>
        <row r="3527">
          <cell r="F3527" t="str">
            <v>Dopływ spod Przywsi (ID_HYD: 146692)</v>
          </cell>
        </row>
        <row r="3528">
          <cell r="F3528" t="str">
            <v>Dopływ spod Psar (ID_HYD: 147162)</v>
          </cell>
        </row>
        <row r="3529">
          <cell r="F3529" t="str">
            <v>Dopływ spod Psar (ID_HYD: 272348)</v>
          </cell>
        </row>
        <row r="3530">
          <cell r="F3530" t="str">
            <v>Dopływ spod Psiej Mogiły (ID_HYD: 248414)</v>
          </cell>
        </row>
        <row r="3531">
          <cell r="F3531" t="str">
            <v>Dopływ spod Pszczonowa (ID_HYD: 272542)</v>
          </cell>
        </row>
        <row r="3532">
          <cell r="F3532" t="str">
            <v>Dopływ spod Pszenicznej (ID_HYD: 136182)</v>
          </cell>
        </row>
        <row r="3533">
          <cell r="F3533" t="str">
            <v>Dopływ spod Ptasiej Skały (ID_HYD: 9424)</v>
          </cell>
        </row>
        <row r="3534">
          <cell r="F3534" t="str">
            <v>Dopływ spod Puchałowa (ID_HYD: 2658526)</v>
          </cell>
        </row>
        <row r="3535">
          <cell r="F3535" t="str">
            <v>Dopływ spod Puchar (ID_HYD: 2485234)</v>
          </cell>
        </row>
        <row r="3536">
          <cell r="F3536" t="str">
            <v>Dopływ spod Pułanek (ID_HYD: 266258)</v>
          </cell>
        </row>
        <row r="3537">
          <cell r="F3537" t="str">
            <v>Dopływ spod Pułanek (ID_HYD: 2486252)</v>
          </cell>
        </row>
        <row r="3538">
          <cell r="F3538" t="str">
            <v>Dopływ spod Pustej Góry (ID_HYD: 2148614)</v>
          </cell>
        </row>
        <row r="3539">
          <cell r="F3539" t="str">
            <v>Dopływ spod Pustelnika (ID_HYD: 26718672)</v>
          </cell>
        </row>
        <row r="3540">
          <cell r="F3540" t="str">
            <v>Dopływ spod Pustkowia (ID_HYD: 14182)</v>
          </cell>
        </row>
        <row r="3541">
          <cell r="F3541" t="str">
            <v>Dopływ spod Puszczewa (ID_HYD: 18122)</v>
          </cell>
        </row>
        <row r="3542">
          <cell r="F3542" t="str">
            <v>Dopływ spod Puszczewa (ID_HYD: 1816442)</v>
          </cell>
        </row>
        <row r="3543">
          <cell r="F3543" t="str">
            <v>Dopływ spod Pyrzyc (ID_HYD: 1976614)</v>
          </cell>
        </row>
        <row r="3544">
          <cell r="F3544" t="str">
            <v>Dopływ spod Rabęd (ID_HYD: 265662)</v>
          </cell>
        </row>
        <row r="3545">
          <cell r="F3545" t="str">
            <v>Dopływ spod Raciborska (ID_HYD: 21387262)</v>
          </cell>
        </row>
        <row r="3546">
          <cell r="F3546" t="str">
            <v>Dopływ spod Raciechowic (ID_HYD: 2138746)</v>
          </cell>
        </row>
        <row r="3547">
          <cell r="F3547" t="str">
            <v>Dopływ spod Racławic (ID_HYD: 2182772)</v>
          </cell>
        </row>
        <row r="3548">
          <cell r="F3548" t="str">
            <v>Dopływ spod Racławic Wielkich (ID_HYD: 133672)</v>
          </cell>
        </row>
        <row r="3549">
          <cell r="F3549" t="str">
            <v>Dopływ spod Radomic (ID_HYD: 163362)</v>
          </cell>
        </row>
        <row r="3550">
          <cell r="F3550" t="str">
            <v>Dopływ spod Radomyśla (ID_HYD: 266824)</v>
          </cell>
        </row>
        <row r="3551">
          <cell r="F3551" t="str">
            <v>Dopływ spod Radońska (ID_HYD: 2927412)</v>
          </cell>
        </row>
        <row r="3552">
          <cell r="F3552" t="str">
            <v>Dopływ spod Radosnej (ID_HYD: 134122)</v>
          </cell>
        </row>
        <row r="3553">
          <cell r="F3553" t="str">
            <v>Dopływ spod Radostowa (ID_HYD: 217826)</v>
          </cell>
        </row>
        <row r="3554">
          <cell r="F3554" t="str">
            <v>Dopływ spod Radostowa (ID_HYD: 266224)</v>
          </cell>
        </row>
        <row r="3555">
          <cell r="F3555" t="str">
            <v>Dopływ spod Radostowa (ID_HYD: 584674)</v>
          </cell>
        </row>
        <row r="3556">
          <cell r="F3556" t="str">
            <v>Dopływ spod Radowa (ID_HYD: 425642)</v>
          </cell>
        </row>
        <row r="3557">
          <cell r="F3557" t="str">
            <v>Dopływ spod Radyni (ID_HYD: 112272)</v>
          </cell>
        </row>
        <row r="3558">
          <cell r="F3558" t="str">
            <v>Dopływ spod Radzanowa (ID_HYD: 27362)</v>
          </cell>
        </row>
        <row r="3559">
          <cell r="F3559" t="str">
            <v>Dopływ spod Radzewa (ID_HYD: 4454)</v>
          </cell>
        </row>
        <row r="3560">
          <cell r="F3560" t="str">
            <v>Dopływ spod Radziechowic (ID_HYD: 181572)</v>
          </cell>
        </row>
        <row r="3561">
          <cell r="F3561" t="str">
            <v>Dopływ spod Radziejewa (ID_HYD: 566544)</v>
          </cell>
        </row>
        <row r="3562">
          <cell r="F3562" t="str">
            <v>Dopływ spod Radzikowa Starego (ID_HYD: 2714)</v>
          </cell>
        </row>
        <row r="3563">
          <cell r="F3563" t="str">
            <v>Dopływ spod Radzymina (ID_HYD: 268942)</v>
          </cell>
        </row>
        <row r="3564">
          <cell r="F3564" t="str">
            <v>Dopływ spod Rafałówki (ID_HYD: 2616412)</v>
          </cell>
        </row>
        <row r="3565">
          <cell r="F3565" t="str">
            <v>Dopływ spod Rafałówki (ID_HYD: 26229862)</v>
          </cell>
        </row>
        <row r="3566">
          <cell r="F3566" t="str">
            <v>Dopływ spod Rajska Dużego (ID_HYD: 25452522)</v>
          </cell>
        </row>
        <row r="3567">
          <cell r="F3567" t="str">
            <v>Dopływ spod Rakłowic (ID_HYD: 143146)</v>
          </cell>
        </row>
        <row r="3568">
          <cell r="F3568" t="str">
            <v>Dopływ spod Rakowa (ID_HYD: 138638)</v>
          </cell>
        </row>
        <row r="3569">
          <cell r="F3569" t="str">
            <v>Dopływ spod Ramieszowa (ID_HYD: 136928)</v>
          </cell>
        </row>
        <row r="3570">
          <cell r="F3570" t="str">
            <v>Dopływ spod Ramlewa (ID_HYD: 447682)</v>
          </cell>
        </row>
        <row r="3571">
          <cell r="F3571" t="str">
            <v>Dopływ spod Ranachowa Dolnego (ID_HYD: 23674)</v>
          </cell>
        </row>
        <row r="3572">
          <cell r="F3572" t="str">
            <v>Dopływ spod Raszczyc (ID_HYD: 115424)</v>
          </cell>
        </row>
        <row r="3573">
          <cell r="F3573" t="str">
            <v>Dopływ spod Raszkowa (ID_HYD: 254136)</v>
          </cell>
        </row>
        <row r="3574">
          <cell r="F3574" t="str">
            <v>Dopływ spod Ratnowic (ID_HYD: 125946)</v>
          </cell>
        </row>
        <row r="3575">
          <cell r="F3575" t="str">
            <v>Dopływ spod Ratoszyna (ID_HYD: 2549414)</v>
          </cell>
        </row>
        <row r="3576">
          <cell r="F3576" t="str">
            <v>Dopływ spod Ratowa-Piotrowa (ID_HYD: 2651642)</v>
          </cell>
        </row>
        <row r="3577">
          <cell r="F3577" t="str">
            <v>Dopływ spod Reczkowa (ID_HYD: 254366)</v>
          </cell>
        </row>
        <row r="3578">
          <cell r="F3578" t="str">
            <v>Dopływ spod Redlina (ID_HYD: 4478)</v>
          </cell>
        </row>
        <row r="3579">
          <cell r="F3579" t="str">
            <v>Dopływ spod Redła (ID_HYD: 314242)</v>
          </cell>
        </row>
        <row r="3580">
          <cell r="F3580" t="str">
            <v>Dopływ spod Redła (ID_HYD: 426842)</v>
          </cell>
        </row>
        <row r="3581">
          <cell r="F3581" t="str">
            <v>Dopływ spod Redostowa (ID_HYD: 31428)</v>
          </cell>
        </row>
        <row r="3582">
          <cell r="F3582" t="str">
            <v>Dopływ spod Redzyńskich (ID_HYD: 256362)</v>
          </cell>
        </row>
        <row r="3583">
          <cell r="F3583" t="str">
            <v>Dopływ spod Regnowa (ID_HYD: 272646)</v>
          </cell>
        </row>
        <row r="3584">
          <cell r="F3584" t="str">
            <v>Dopływ spod Rejowca (ID_HYD: 243982)</v>
          </cell>
        </row>
        <row r="3585">
          <cell r="F3585" t="str">
            <v>Dopływ spod Reńskiej Wsi (ID_HYD: 127444)</v>
          </cell>
        </row>
        <row r="3586">
          <cell r="F3586" t="str">
            <v>Dopływ spod Reszkowiec (ID_HYD: 26214822)</v>
          </cell>
        </row>
        <row r="3587">
          <cell r="F3587" t="str">
            <v>Dopływ spod Rębowoli (ID_HYD: 25492292)</v>
          </cell>
        </row>
        <row r="3588">
          <cell r="F3588" t="str">
            <v>Dopływ spod Rieczki (ID_HYD: 2661456)</v>
          </cell>
        </row>
        <row r="3589">
          <cell r="F3589" t="str">
            <v>Dopływ spod Rogal (ID_HYD: 2642474)</v>
          </cell>
        </row>
        <row r="3590">
          <cell r="F3590" t="str">
            <v>Dopływ spod Rogalasa (ID_HYD: 2654982)</v>
          </cell>
        </row>
        <row r="3591">
          <cell r="F3591" t="str">
            <v>Dopływ spod Rogali (ID_HYD: 2286272)</v>
          </cell>
        </row>
        <row r="3592">
          <cell r="F3592" t="str">
            <v>Dopływ spod Rogaszyc (ID_HYD: 184342)</v>
          </cell>
        </row>
        <row r="3593">
          <cell r="F3593" t="str">
            <v>Dopływ spod Rogatki (ID_HYD: 264794822)</v>
          </cell>
        </row>
        <row r="3594">
          <cell r="F3594" t="str">
            <v>Dopływ spod Rogiedli (ID_HYD: 58457252)</v>
          </cell>
        </row>
        <row r="3595">
          <cell r="F3595" t="str">
            <v>Dopływ spod Rogienia (ID_HYD: 2756482)</v>
          </cell>
        </row>
        <row r="3596">
          <cell r="F3596" t="str">
            <v>Dopływ spod Rogoźna (ID_HYD: 115622)</v>
          </cell>
        </row>
        <row r="3597">
          <cell r="F3597" t="str">
            <v>Dopływ spod Rogożajn Wielkich (ID_HYD: 5826122)</v>
          </cell>
        </row>
        <row r="3598">
          <cell r="F3598" t="str">
            <v>Dopływ spod Rogożyna Starego (ID_HYD: 262124)</v>
          </cell>
        </row>
        <row r="3599">
          <cell r="F3599" t="str">
            <v>Dopływ spod Rogów (ID_HYD: 2263248)</v>
          </cell>
        </row>
        <row r="3600">
          <cell r="F3600" t="str">
            <v>Dopływ spod Rogów Legnickich (ID_HYD: 138994)</v>
          </cell>
        </row>
        <row r="3601">
          <cell r="F3601" t="str">
            <v>Dopływ spod Rogówka (ID_HYD: 424692)</v>
          </cell>
        </row>
        <row r="3602">
          <cell r="F3602" t="str">
            <v>Dopływ spod Rogóźni (ID_HYD: 265724)</v>
          </cell>
        </row>
        <row r="3603">
          <cell r="F3603" t="str">
            <v>Dopływ spod Rogóża (ID_HYD: 13696)</v>
          </cell>
        </row>
        <row r="3604">
          <cell r="F3604" t="str">
            <v>Dopływ spod Rogóżna (ID_HYD: 272524)</v>
          </cell>
        </row>
        <row r="3605">
          <cell r="F3605" t="str">
            <v>Dopływ spod Rojowa (ID_HYD: 14164)</v>
          </cell>
        </row>
        <row r="3606">
          <cell r="F3606" t="str">
            <v>Dopływ spod Rokity (ID_HYD: 35262)</v>
          </cell>
        </row>
        <row r="3607">
          <cell r="F3607" t="str">
            <v>Dopływ spod Rokszyc (ID_HYD: 25452422)</v>
          </cell>
        </row>
        <row r="3608">
          <cell r="F3608" t="str">
            <v>Dopływ spod Roli (ID_HYD: 213464684)</v>
          </cell>
        </row>
        <row r="3609">
          <cell r="F3609" t="str">
            <v>Dopływ spod Romanowa (ID_HYD: 14626)</v>
          </cell>
        </row>
        <row r="3610">
          <cell r="F3610" t="str">
            <v>Dopływ spod Romanówka (ID_HYD: 272614)</v>
          </cell>
        </row>
        <row r="3611">
          <cell r="F3611" t="str">
            <v>Dopływ spod Romaszek (ID_HYD: 26648484)</v>
          </cell>
        </row>
        <row r="3612">
          <cell r="F3612" t="str">
            <v>Dopływ spod Romatowa (ID_HYD: 275658)</v>
          </cell>
        </row>
        <row r="3613">
          <cell r="F3613" t="str">
            <v>Dopływ spod Ros (ID_HYD: 2561422)</v>
          </cell>
        </row>
        <row r="3614">
          <cell r="F3614" t="str">
            <v>Dopływ spod Rosochy (ID_HYD: 2549146)</v>
          </cell>
        </row>
        <row r="3615">
          <cell r="F3615" t="str">
            <v>Dopływ spod Rostek-Daćbogów (ID_HYD: 266752)</v>
          </cell>
        </row>
        <row r="3616">
          <cell r="F3616" t="str">
            <v>Dopływ spod Roszkowic (ID_HYD: 184156)</v>
          </cell>
        </row>
        <row r="3617">
          <cell r="F3617" t="str">
            <v>Dopływ spod Roszowic (ID_HYD: 115926)</v>
          </cell>
        </row>
        <row r="3618">
          <cell r="F3618" t="str">
            <v>Dopływ spod Roszowickiego Lasu (ID_HYD: 115928)</v>
          </cell>
        </row>
        <row r="3619">
          <cell r="F3619" t="str">
            <v>Dopływ spod Rowin (ID_HYD: 26648512)</v>
          </cell>
        </row>
        <row r="3620">
          <cell r="F3620" t="str">
            <v>Dopływ spod Rowu (ID_HYD: 19125272)</v>
          </cell>
        </row>
        <row r="3621">
          <cell r="F3621" t="str">
            <v>Dopływ spod Rozalina (ID_HYD: 2196362)</v>
          </cell>
        </row>
        <row r="3622">
          <cell r="F3622" t="str">
            <v>Dopływ spod Rozłop (ID_HYD: 24154)</v>
          </cell>
        </row>
        <row r="3623">
          <cell r="F3623" t="str">
            <v>Dopływ spod Roztocznika (ID_HYD: 1336142)</v>
          </cell>
        </row>
        <row r="3624">
          <cell r="F3624" t="str">
            <v>Dopływ spod Roztropnej (ID_HYD: 2727694)</v>
          </cell>
        </row>
        <row r="3625">
          <cell r="F3625" t="str">
            <v>Dopływ spod Rozwadowa (ID_HYD: 22952)</v>
          </cell>
        </row>
        <row r="3626">
          <cell r="F3626" t="str">
            <v>Dopływ spod Rożnicy (ID_HYD: 216618)</v>
          </cell>
        </row>
        <row r="3627">
          <cell r="F3627" t="str">
            <v>Dopływ spod Rożnowa (ID_HYD: 132222)</v>
          </cell>
        </row>
        <row r="3628">
          <cell r="F3628" t="str">
            <v>Dopływ spod Rożnowa (ID_HYD: 188542)</v>
          </cell>
        </row>
        <row r="3629">
          <cell r="F3629" t="str">
            <v>Dopływ spod Ról (ID_HYD: 44564)</v>
          </cell>
        </row>
        <row r="3630">
          <cell r="F3630" t="str">
            <v>Dopływ spod Ról (ID_HYD: 266414)</v>
          </cell>
        </row>
        <row r="3631">
          <cell r="F3631" t="str">
            <v>Dopływ spod Rózg (ID_HYD: 265258)</v>
          </cell>
        </row>
        <row r="3632">
          <cell r="F3632" t="str">
            <v>Dopływ spod Różanki (ID_HYD: 2663722)</v>
          </cell>
        </row>
        <row r="3633">
          <cell r="F3633" t="str">
            <v>Dopływ spod Różańca (ID_HYD: 13474)</v>
          </cell>
        </row>
        <row r="3634">
          <cell r="F3634" t="str">
            <v>Dopływ spod Róży Podgórnej (ID_HYD: 256142)</v>
          </cell>
        </row>
        <row r="3635">
          <cell r="F3635" t="str">
            <v>Dopływ spod Róży-Łosinia (ID_HYD: 2561424)</v>
          </cell>
        </row>
        <row r="3636">
          <cell r="F3636" t="str">
            <v>Dopływ spod Ruczynowa (ID_HYD: 21788424)</v>
          </cell>
        </row>
        <row r="3637">
          <cell r="F3637" t="str">
            <v>Dopływ spod Rudawca (ID_HYD: 223382)</v>
          </cell>
        </row>
        <row r="3638">
          <cell r="F3638" t="str">
            <v>Dopływ spod Rudawek (ID_HYD: 211672)</v>
          </cell>
        </row>
        <row r="3639">
          <cell r="F3639" t="str">
            <v>Dopływ spod Rudawek (ID_HYD: 2116594)</v>
          </cell>
        </row>
        <row r="3640">
          <cell r="F3640" t="str">
            <v>Dopływ spod Rudek (ID_HYD: 187274)</v>
          </cell>
        </row>
        <row r="3641">
          <cell r="F3641" t="str">
            <v>Dopływ spod Rudenki (ID_HYD: 221672)</v>
          </cell>
        </row>
        <row r="3642">
          <cell r="F3642" t="str">
            <v>Dopływ spod Rudki (ID_HYD: 24372)</v>
          </cell>
        </row>
        <row r="3643">
          <cell r="F3643" t="str">
            <v>Dopływ spod Rudna (ID_HYD: 2133412)</v>
          </cell>
        </row>
        <row r="3644">
          <cell r="F3644" t="str">
            <v>Dopływ spod Rudna Drugiego (ID_HYD: 2482612)</v>
          </cell>
        </row>
        <row r="3645">
          <cell r="F3645" t="str">
            <v>Dopływ spod Rudna Trzeciego (ID_HYD: 26648612)</v>
          </cell>
        </row>
        <row r="3646">
          <cell r="F3646" t="str">
            <v>Dopływ spod Rudnej (ID_HYD: 14688522)</v>
          </cell>
        </row>
        <row r="3647">
          <cell r="F3647" t="str">
            <v>Dopływ spod Rudowa (ID_HYD: 2685192)</v>
          </cell>
        </row>
        <row r="3648">
          <cell r="F3648" t="str">
            <v>Dopływ spod Rudy (ID_HYD: 1818862)</v>
          </cell>
        </row>
        <row r="3649">
          <cell r="F3649" t="str">
            <v>Dopływ spod Rudy Murowanej (ID_HYD: 248692)</v>
          </cell>
        </row>
        <row r="3650">
          <cell r="F3650" t="str">
            <v>Dopływ spod Rudzicy (ID_HYD: 166724)</v>
          </cell>
        </row>
        <row r="3651">
          <cell r="F3651" t="str">
            <v>Dopływ spod Rudzicy (ID_HYD: 211252)</v>
          </cell>
        </row>
        <row r="3652">
          <cell r="F3652" t="str">
            <v>Dopływ spod Rudziczki (ID_HYD: 115612)</v>
          </cell>
        </row>
        <row r="3653">
          <cell r="F3653" t="str">
            <v>Dopływ spod Rudziczki (ID_HYD: 2116342)</v>
          </cell>
        </row>
        <row r="3654">
          <cell r="F3654" t="str">
            <v>Dopływ spod Rudzisk (ID_HYD: 1884232)</v>
          </cell>
        </row>
        <row r="3655">
          <cell r="F3655" t="str">
            <v>Dopływ spod Rusinowa (ID_HYD: 16462)</v>
          </cell>
        </row>
        <row r="3656">
          <cell r="F3656" t="str">
            <v>Dopływ spod Rusinowa (ID_HYD: 254874)</v>
          </cell>
        </row>
        <row r="3657">
          <cell r="F3657" t="str">
            <v>Dopływ spod Rusinowa (ID_HYD: 1816892)</v>
          </cell>
        </row>
        <row r="3658">
          <cell r="F3658" t="str">
            <v>Dopływ spod Ruska (ID_HYD: 137692)</v>
          </cell>
        </row>
        <row r="3659">
          <cell r="F3659" t="str">
            <v>Dopływ spod Ruskiej Wsi (ID_HYD: 219896)</v>
          </cell>
        </row>
        <row r="3660">
          <cell r="F3660" t="str">
            <v>Dopływ spod Ruskiej Wsi (ID_HYD: 249162)</v>
          </cell>
        </row>
        <row r="3661">
          <cell r="F3661" t="str">
            <v>Dopływ spod Russocic (ID_HYD: 183364)</v>
          </cell>
        </row>
        <row r="3662">
          <cell r="F3662" t="str">
            <v>Dopływ spod Ruszkowa (ID_HYD: 268284)</v>
          </cell>
        </row>
        <row r="3663">
          <cell r="F3663" t="str">
            <v>Dopływ spod Ruszkowa (ID_HYD: 268868)</v>
          </cell>
        </row>
        <row r="3664">
          <cell r="F3664" t="str">
            <v>Dopływ spod Ruszkowa (ID_HYD: 1833492)</v>
          </cell>
        </row>
        <row r="3665">
          <cell r="F3665" t="str">
            <v>Dopływ spod Ruszowa (ID_HYD: 24214)</v>
          </cell>
        </row>
        <row r="3666">
          <cell r="F3666" t="str">
            <v>Dopływ spod Rutek (ID_HYD: 26332)</v>
          </cell>
        </row>
        <row r="3667">
          <cell r="F3667" t="str">
            <v>Dopływ spod Rutkowa (ID_HYD: 265468)</v>
          </cell>
        </row>
        <row r="3668">
          <cell r="F3668" t="str">
            <v>Dopływ spod Rutkowic (ID_HYD: 2683312)</v>
          </cell>
        </row>
        <row r="3669">
          <cell r="F3669" t="str">
            <v>Dopływ spod Rybaków (ID_HYD: 17524)</v>
          </cell>
        </row>
        <row r="3670">
          <cell r="F3670" t="str">
            <v>Dopływ spod Rybaków (ID_HYD: 24914236)</v>
          </cell>
        </row>
        <row r="3671">
          <cell r="F3671" t="str">
            <v>Dopływ spod Rybna (ID_HYD: 2642436)</v>
          </cell>
        </row>
        <row r="3672">
          <cell r="F3672" t="str">
            <v>Dopływ spod Rybnej (ID_HYD: 1181612)</v>
          </cell>
        </row>
        <row r="3673">
          <cell r="F3673" t="str">
            <v>Dopływ spod Rybołów (ID_HYD: 261392)</v>
          </cell>
        </row>
        <row r="3674">
          <cell r="F3674" t="str">
            <v>Dopływ spod Rybowa (ID_HYD: 188562)</v>
          </cell>
        </row>
        <row r="3675">
          <cell r="F3675" t="str">
            <v>Dopływ spod Rychlików (ID_HYD: 54522)</v>
          </cell>
        </row>
        <row r="3676">
          <cell r="F3676" t="str">
            <v>Dopływ spod Rychłowic (ID_HYD: 1818844)</v>
          </cell>
        </row>
        <row r="3677">
          <cell r="F3677" t="str">
            <v>Dopływ spod Rychnowa (ID_HYD: 1849342)</v>
          </cell>
        </row>
        <row r="3678">
          <cell r="F3678" t="str">
            <v>Dopływ spod Rychowa (ID_HYD: 447662)</v>
          </cell>
        </row>
        <row r="3679">
          <cell r="F3679" t="str">
            <v>Dopływ spod Rycic (ID_HYD: 2658654)</v>
          </cell>
        </row>
        <row r="3680">
          <cell r="F3680" t="str">
            <v>Dopływ spod Ryczkowa (ID_HYD: 146142)</v>
          </cell>
        </row>
        <row r="3681">
          <cell r="F3681" t="str">
            <v>Dopływ spod Rynek (ID_HYD: 261532)</v>
          </cell>
        </row>
        <row r="3682">
          <cell r="F3682" t="str">
            <v>Dopływ spod Rynołt (ID_HYD: 26676684)</v>
          </cell>
        </row>
        <row r="3683">
          <cell r="F3683" t="str">
            <v>Dopływ spod Rynowa (ID_HYD: 2756322)</v>
          </cell>
        </row>
        <row r="3684">
          <cell r="F3684" t="str">
            <v>Dopływ spod Rytel-Olechnów (ID_HYD: 266736)</v>
          </cell>
        </row>
        <row r="3685">
          <cell r="F3685" t="str">
            <v>Dopływ spod Rzechowa (ID_HYD: 23522)</v>
          </cell>
        </row>
        <row r="3686">
          <cell r="F3686" t="str">
            <v>Dopływ spod Rzekty (ID_HYD: 256794)</v>
          </cell>
        </row>
        <row r="3687">
          <cell r="F3687" t="str">
            <v>Dopływ spod Rzepnik (ID_HYD: 2613982)</v>
          </cell>
        </row>
        <row r="3688">
          <cell r="F3688" t="str">
            <v>Dopływ spod Rzeszotar (ID_HYD: 275634)</v>
          </cell>
        </row>
        <row r="3689">
          <cell r="F3689" t="str">
            <v>Dopływ spod Rzędów (ID_HYD: 1328814)</v>
          </cell>
        </row>
        <row r="3690">
          <cell r="F3690" t="str">
            <v>Dopływ spod Rzuchowa (ID_HYD: 234934)</v>
          </cell>
        </row>
        <row r="3691">
          <cell r="F3691" t="str">
            <v>Dopływ spod Rzyczyny (ID_HYD: 249422)</v>
          </cell>
        </row>
        <row r="3692">
          <cell r="F3692" t="str">
            <v>Dopływ spod Rzymian (ID_HYD: 1274422)</v>
          </cell>
        </row>
        <row r="3693">
          <cell r="F3693" t="str">
            <v>Dopływ spod Rzymu (ID_HYD: 2491426)</v>
          </cell>
        </row>
        <row r="3694">
          <cell r="F3694" t="str">
            <v>Dopływ spod Rżańca (ID_HYD: 265494)</v>
          </cell>
        </row>
        <row r="3695">
          <cell r="F3695" t="str">
            <v>Dopływ spod Sabinowa (ID_HYD: 181792)</v>
          </cell>
        </row>
        <row r="3696">
          <cell r="F3696" t="str">
            <v>Dopływ spod Sadkowa (ID_HYD: 4438)</v>
          </cell>
        </row>
        <row r="3697">
          <cell r="F3697" t="str">
            <v>Dopływ spod Sadkowej Góry (ID_HYD: 2189892)</v>
          </cell>
        </row>
        <row r="3698">
          <cell r="F3698" t="str">
            <v>Dopływ spod Sadlna (ID_HYD: 188152)</v>
          </cell>
        </row>
        <row r="3699">
          <cell r="F3699" t="str">
            <v>Dopływ spod Sadłowa (ID_HYD: 2886)</v>
          </cell>
        </row>
        <row r="3700">
          <cell r="F3700" t="str">
            <v>Dopływ spod Sadowia (ID_HYD: 23142)</v>
          </cell>
        </row>
        <row r="3701">
          <cell r="F3701" t="str">
            <v>Dopływ spod Sadowia (ID_HYD: 211124)</v>
          </cell>
        </row>
        <row r="3702">
          <cell r="F3702" t="str">
            <v>Dopływ spod Sadowia Poduchownego (ID_HYD: 234922)</v>
          </cell>
        </row>
        <row r="3703">
          <cell r="F3703" t="str">
            <v>Dopływ spod Sahrynia (ID_HYD: 266252)</v>
          </cell>
        </row>
        <row r="3704">
          <cell r="F3704" t="str">
            <v>Dopływ spod Sajówki (ID_HYD: 2663942)</v>
          </cell>
        </row>
        <row r="3705">
          <cell r="F3705" t="str">
            <v>Dopływ spod Sałkowa (ID_HYD: 2687262)</v>
          </cell>
        </row>
        <row r="3706">
          <cell r="F3706" t="str">
            <v>Dopływ spod Samoklęsk (ID_HYD: 249236)</v>
          </cell>
        </row>
        <row r="3707">
          <cell r="F3707" t="str">
            <v>Dopływ spod Samorządek (ID_HYD: 2536812)</v>
          </cell>
        </row>
        <row r="3708">
          <cell r="F3708" t="str">
            <v>Dopływ spod Samotni (ID_HYD: 219438)</v>
          </cell>
        </row>
        <row r="3709">
          <cell r="F3709" t="str">
            <v>Dopływ spod Samotni (ID_HYD: 2532282)</v>
          </cell>
        </row>
        <row r="3710">
          <cell r="F3710" t="str">
            <v>Dopływ spod Sanik (ID_HYD: 26176)</v>
          </cell>
        </row>
        <row r="3711">
          <cell r="F3711" t="str">
            <v>Dopływ spod Sarbinowa (ID_HYD: 146832)</v>
          </cell>
        </row>
        <row r="3712">
          <cell r="F3712" t="str">
            <v>Dopływ spod Sarczyna (ID_HYD: 21472442)</v>
          </cell>
        </row>
        <row r="3713">
          <cell r="F3713" t="str">
            <v>Dopływ spod Sarkajm (ID_HYD: 5848892)</v>
          </cell>
        </row>
        <row r="3714">
          <cell r="F3714" t="str">
            <v>Dopływ spod Sarnowa (ID_HYD: 248634)</v>
          </cell>
        </row>
        <row r="3715">
          <cell r="F3715" t="str">
            <v>Dopływ spod Sarnowa Nowego (ID_HYD: 268764)</v>
          </cell>
        </row>
        <row r="3716">
          <cell r="F3716" t="str">
            <v>Dopływ spod Sarnówki (ID_HYD: 146862)</v>
          </cell>
        </row>
        <row r="3717">
          <cell r="F3717" t="str">
            <v>Dopływ spod Sarnulki (ID_HYD: 21387456)</v>
          </cell>
        </row>
        <row r="3718">
          <cell r="F3718" t="str">
            <v>Dopływ spod Sawków (ID_HYD: 2664188)</v>
          </cell>
        </row>
        <row r="3719">
          <cell r="F3719" t="str">
            <v>Dopływ spod Sądrożyc (ID_HYD: 136612)</v>
          </cell>
        </row>
        <row r="3720">
          <cell r="F3720" t="str">
            <v>Dopływ spod Sąpolnicy (ID_HYD: 42686)</v>
          </cell>
        </row>
        <row r="3721">
          <cell r="F3721" t="str">
            <v>Dopływ spod Sątyrza (ID_HYD: 198824)</v>
          </cell>
        </row>
        <row r="3722">
          <cell r="F3722" t="str">
            <v>Dopływ spod Schabowca (ID_HYD: 2174664)</v>
          </cell>
        </row>
        <row r="3723">
          <cell r="F3723" t="str">
            <v>Dopływ spod schroniska Śnieżnik (ID_HYD: 12122)</v>
          </cell>
        </row>
        <row r="3724">
          <cell r="F3724" t="str">
            <v>Dopływ spod Serokomli (ID_HYD: 249322)</v>
          </cell>
        </row>
        <row r="3725">
          <cell r="F3725" t="str">
            <v>Dopływ spod Sewerynowa (ID_HYD: 252532)</v>
          </cell>
        </row>
        <row r="3726">
          <cell r="F3726" t="str">
            <v>Dopływ spod Sewerynówki (ID_HYD: 2483282)</v>
          </cell>
        </row>
        <row r="3727">
          <cell r="F3727" t="str">
            <v>Dopływ spod Sewerynówki (ID_HYD: 2664826)</v>
          </cell>
        </row>
        <row r="3728">
          <cell r="F3728" t="str">
            <v>Dopływ spod Sędraszyc (ID_HYD: 1463262)</v>
          </cell>
        </row>
        <row r="3729">
          <cell r="F3729" t="str">
            <v>Dopływ spod Sępów (ID_HYD: 283814)</v>
          </cell>
        </row>
        <row r="3730">
          <cell r="F3730" t="str">
            <v>Dopływ spod Sichowskich Wzgórz (ID_HYD: 138382)</v>
          </cell>
        </row>
        <row r="3731">
          <cell r="F3731" t="str">
            <v>Dopływ spod Siecieborzyc (ID_HYD: 165812)</v>
          </cell>
        </row>
        <row r="3732">
          <cell r="F3732" t="str">
            <v>Dopływ spod Sieciemina (ID_HYD: 4561862)</v>
          </cell>
        </row>
        <row r="3733">
          <cell r="F3733" t="str">
            <v>Dopływ spod Siedlic (ID_HYD: 13256)</v>
          </cell>
        </row>
        <row r="3734">
          <cell r="F3734" t="str">
            <v>Dopływ spod Siedlikowa (ID_HYD: 141244)</v>
          </cell>
        </row>
        <row r="3735">
          <cell r="F3735" t="str">
            <v>Dopływ spod Siedlimowa (ID_HYD: 1881432)</v>
          </cell>
        </row>
        <row r="3736">
          <cell r="F3736" t="str">
            <v>Dopływ spod Siedlisk (ID_HYD: 24234)</v>
          </cell>
        </row>
        <row r="3737">
          <cell r="F3737" t="str">
            <v>Dopływ spod Siedliska (ID_HYD: 17692)</v>
          </cell>
        </row>
        <row r="3738">
          <cell r="F3738" t="str">
            <v>Dopływ spod Siekierki (ID_HYD: 2621462)</v>
          </cell>
        </row>
        <row r="3739">
          <cell r="F3739" t="str">
            <v>Dopływ spod Sielc (ID_HYD: 23928)</v>
          </cell>
        </row>
        <row r="3740">
          <cell r="F3740" t="str">
            <v>Dopływ spod Sielc Małych (ID_HYD: 239292)</v>
          </cell>
        </row>
        <row r="3741">
          <cell r="F3741" t="str">
            <v>Dopływ spod Sielca (ID_HYD: 21952)</v>
          </cell>
        </row>
        <row r="3742">
          <cell r="F3742" t="str">
            <v>Dopływ spod Siemierówki (ID_HYD: 2254224)</v>
          </cell>
        </row>
        <row r="3743">
          <cell r="F3743" t="str">
            <v>Dopływ spod Siemionek (ID_HYD: 2641462)</v>
          </cell>
        </row>
        <row r="3744">
          <cell r="F3744" t="str">
            <v>Dopływ spod Siemoni (ID_HYD: 212634)</v>
          </cell>
        </row>
        <row r="3745">
          <cell r="F3745" t="str">
            <v>Dopływ spod Sieniawy (ID_HYD: 22578)</v>
          </cell>
        </row>
        <row r="3746">
          <cell r="F3746" t="str">
            <v>Dopływ spod Sienic (ID_HYD: 13361722)</v>
          </cell>
        </row>
        <row r="3747">
          <cell r="F3747" t="str">
            <v>Dopływ spod Sienna (ID_HYD: 29295924)</v>
          </cell>
        </row>
        <row r="3748">
          <cell r="F3748" t="str">
            <v>Dopływ spod Siepietnika (ID_HYD: 2668266)</v>
          </cell>
        </row>
        <row r="3749">
          <cell r="F3749" t="str">
            <v>Dopływ spod Sieradzki (ID_HYD: 2138874)</v>
          </cell>
        </row>
        <row r="3750">
          <cell r="F3750" t="str">
            <v>Dopływ spod Sierakowa (ID_HYD: 146676)</v>
          </cell>
        </row>
        <row r="3751">
          <cell r="F3751" t="str">
            <v>Dopływ spod Sierakowa (ID_HYD: 181628)</v>
          </cell>
        </row>
        <row r="3752">
          <cell r="F3752" t="str">
            <v>Dopływ spod Sierakowic (ID_HYD: 115882)</v>
          </cell>
        </row>
        <row r="3753">
          <cell r="F3753" t="str">
            <v>Dopływ spod Sierczy (ID_HYD: 2137232)</v>
          </cell>
        </row>
        <row r="3754">
          <cell r="F3754" t="str">
            <v>Dopływ spod Sierzchowa (ID_HYD: 1848272)</v>
          </cell>
        </row>
        <row r="3755">
          <cell r="F3755" t="str">
            <v>Dopływ spod Sierżnika (ID_HYD: 2725964)</v>
          </cell>
        </row>
        <row r="3756">
          <cell r="F3756" t="str">
            <v>Dopływ spod Sigiełek (ID_HYD: 22752)</v>
          </cell>
        </row>
        <row r="3757">
          <cell r="F3757" t="str">
            <v>Dopływ spod Sikorzyc (ID_HYD: 1348984)</v>
          </cell>
        </row>
        <row r="3758">
          <cell r="F3758" t="str">
            <v>Dopływ spod Sileckiego Folwarku (ID_HYD: 5849612)</v>
          </cell>
        </row>
        <row r="3759">
          <cell r="F3759" t="str">
            <v>Dopływ spod Silnej Małej (ID_HYD: 1686864)</v>
          </cell>
        </row>
        <row r="3760">
          <cell r="F3760" t="str">
            <v>Dopływ spod Simoty (ID_HYD: 213522)</v>
          </cell>
        </row>
        <row r="3761">
          <cell r="F3761" t="str">
            <v>Dopływ spod Simun (ID_HYD: 2613986)</v>
          </cell>
        </row>
        <row r="3762">
          <cell r="F3762" t="str">
            <v>Dopływ spod Siodeł (ID_HYD: 2164816)</v>
          </cell>
        </row>
        <row r="3763">
          <cell r="F3763" t="str">
            <v>Dopływ spod Siodłowic (ID_HYD: 1336122)</v>
          </cell>
        </row>
        <row r="3764">
          <cell r="F3764" t="str">
            <v>Dopływ spod Sipior (ID_HYD: 188392)</v>
          </cell>
        </row>
        <row r="3765">
          <cell r="F3765" t="str">
            <v>Dopływ spod Sitna (ID_HYD: 248694)</v>
          </cell>
        </row>
        <row r="3766">
          <cell r="F3766" t="str">
            <v>Dopływ spod Sitna (ID_HYD: 2664324)</v>
          </cell>
        </row>
        <row r="3767">
          <cell r="F3767" t="str">
            <v>Dopływ spod Sitnik (ID_HYD: 225722)</v>
          </cell>
        </row>
        <row r="3768">
          <cell r="F3768" t="str">
            <v>Dopływ spod Sitnika (ID_HYD: 26646542)</v>
          </cell>
        </row>
        <row r="3769">
          <cell r="F3769" t="str">
            <v>Dopływ spod Skalbimierza (ID_HYD: 133122)</v>
          </cell>
        </row>
        <row r="3770">
          <cell r="F3770" t="str">
            <v>Dopływ spod Skałągów (ID_HYD: 132224)</v>
          </cell>
        </row>
        <row r="3771">
          <cell r="F3771" t="str">
            <v>Dopływ spod Skałek Gorzeszowskich (ID_HYD: 161464)</v>
          </cell>
        </row>
        <row r="3772">
          <cell r="F3772" t="str">
            <v>Dopływ spod Skarbiciesza (ID_HYD: 24918)</v>
          </cell>
        </row>
        <row r="3773">
          <cell r="F3773" t="str">
            <v>Dopływ spod Skarbony (ID_HYD: 17522)</v>
          </cell>
        </row>
        <row r="3774">
          <cell r="F3774" t="str">
            <v>Dopływ spod Skarboszewa (ID_HYD: 26876882)</v>
          </cell>
        </row>
        <row r="3775">
          <cell r="F3775" t="str">
            <v>Dopływ spod Skarżyna (ID_HYD: 2668522)</v>
          </cell>
        </row>
        <row r="3776">
          <cell r="F3776" t="str">
            <v>Dopływ spod Skaszewa (ID_HYD: 26596844)</v>
          </cell>
        </row>
        <row r="3777">
          <cell r="F3777" t="str">
            <v>Dopływ spod Skibic (ID_HYD: 153822)</v>
          </cell>
        </row>
        <row r="3778">
          <cell r="F3778" t="str">
            <v>Dopływ spod Skierniewic (ID_HYD: 2725992)</v>
          </cell>
        </row>
        <row r="3779">
          <cell r="F3779" t="str">
            <v>Dopływ spod Skorkowa (ID_HYD: 216294)</v>
          </cell>
        </row>
        <row r="3780">
          <cell r="F3780" t="str">
            <v>Dopływ spod Skorzynic (ID_HYD: 163744)</v>
          </cell>
        </row>
        <row r="3781">
          <cell r="F3781" t="str">
            <v>Dopływ spod Skorzyńca (ID_HYD: 163814)</v>
          </cell>
        </row>
        <row r="3782">
          <cell r="F3782" t="str">
            <v>Dopływ spod Skotnik (ID_HYD: 21396822)</v>
          </cell>
        </row>
        <row r="3783">
          <cell r="F3783" t="str">
            <v>Dopływ spod Skórzyna (ID_HYD: 154722)</v>
          </cell>
        </row>
        <row r="3784">
          <cell r="F3784" t="str">
            <v>Dopływ spod Skrobotowa (ID_HYD: 4161264)</v>
          </cell>
        </row>
        <row r="3785">
          <cell r="F3785" t="str">
            <v>Dopływ spod Skrodzkich (ID_HYD: 2628982)</v>
          </cell>
        </row>
        <row r="3786">
          <cell r="F3786" t="str">
            <v>Dopływ spod Skrzelczyc (ID_HYD: 2164386)</v>
          </cell>
        </row>
        <row r="3787">
          <cell r="F3787" t="str">
            <v>Dopływ spod Skrzetuszewa (ID_HYD: 1859216)</v>
          </cell>
        </row>
        <row r="3788">
          <cell r="F3788" t="str">
            <v>Dopływ spod Skrzydlnej-Pawlaków (ID_HYD: 2138814)</v>
          </cell>
        </row>
        <row r="3789">
          <cell r="F3789" t="str">
            <v>Dopływ spod Skrzynek (ID_HYD: 2546868)</v>
          </cell>
        </row>
        <row r="3790">
          <cell r="F3790" t="str">
            <v>Dopływ spod Skubichy (ID_HYD: 24682)</v>
          </cell>
        </row>
        <row r="3791">
          <cell r="F3791" t="str">
            <v>Dopływ spod Skupia (ID_HYD: 256522)</v>
          </cell>
        </row>
        <row r="3792">
          <cell r="F3792" t="str">
            <v>Dopływ spod Słabocina (ID_HYD: 14632222)</v>
          </cell>
        </row>
        <row r="3793">
          <cell r="F3793" t="str">
            <v>Dopływ spod Sławkowic (ID_HYD: 2138782)</v>
          </cell>
        </row>
        <row r="3794">
          <cell r="F3794" t="str">
            <v>Dopływ spod Sławniowic (ID_HYD: 125664)</v>
          </cell>
        </row>
        <row r="3795">
          <cell r="F3795" t="str">
            <v>Dopływ spod Sławoszyna (ID_HYD: 477322)</v>
          </cell>
        </row>
        <row r="3796">
          <cell r="F3796" t="str">
            <v>Dopływ spod Słączna (ID_HYD: 1467264)</v>
          </cell>
        </row>
        <row r="3797">
          <cell r="F3797" t="str">
            <v>Dopływ spod Słębowa (ID_HYD: 1883662)</v>
          </cell>
        </row>
        <row r="3798">
          <cell r="F3798" t="str">
            <v>Dopływ spod Słoch Annopolskich (ID_HYD: 266572)</v>
          </cell>
        </row>
        <row r="3799">
          <cell r="F3799" t="str">
            <v>Dopływ spod Słomianki (ID_HYD: 2616414)</v>
          </cell>
        </row>
        <row r="3800">
          <cell r="F3800" t="str">
            <v>Dopływ spod Słomowa (ID_HYD: 186942)</v>
          </cell>
        </row>
        <row r="3801">
          <cell r="F3801" t="str">
            <v>Dopływ spod Słonczewa (ID_HYD: 268866)</v>
          </cell>
        </row>
        <row r="3802">
          <cell r="F3802" t="str">
            <v>Dopływ spod Słońska (ID_HYD: 279644)</v>
          </cell>
        </row>
        <row r="3803">
          <cell r="F3803" t="str">
            <v>Dopływ spod Słotwiny (ID_HYD: 21222)</v>
          </cell>
        </row>
        <row r="3804">
          <cell r="F3804" t="str">
            <v>Dopływ spod Słowianki (ID_HYD: 21324682)</v>
          </cell>
        </row>
        <row r="3805">
          <cell r="F3805" t="str">
            <v>Dopływ spod Słupcy (ID_HYD: 268762)</v>
          </cell>
        </row>
        <row r="3806">
          <cell r="F3806" t="str">
            <v>Dopływ spod Słupi (ID_HYD: 18864454)</v>
          </cell>
        </row>
        <row r="3807">
          <cell r="F3807" t="str">
            <v>Dopływ spod Słupi Kapitulnej (ID_HYD: 146674)</v>
          </cell>
        </row>
        <row r="3808">
          <cell r="F3808" t="str">
            <v>Dopływ spod Smagorzowa Wielkiego (ID_HYD: 1454424)</v>
          </cell>
        </row>
        <row r="3809">
          <cell r="F3809" t="str">
            <v>Dopływ spod Smereka (ID_HYD: 2212638)</v>
          </cell>
        </row>
        <row r="3810">
          <cell r="F3810" t="str">
            <v>Dopływ spod Smolanki (ID_HYD: 2616234)</v>
          </cell>
        </row>
        <row r="3811">
          <cell r="F3811" t="str">
            <v>Dopływ spod Smolewa (ID_HYD: 266728)</v>
          </cell>
        </row>
        <row r="3812">
          <cell r="F3812" t="str">
            <v>Dopływ spod Smolnicy (ID_HYD: 26118)</v>
          </cell>
        </row>
        <row r="3813">
          <cell r="F3813" t="str">
            <v>Dopływ spod Smolnicy (ID_HYD: 1912942)</v>
          </cell>
        </row>
        <row r="3814">
          <cell r="F3814" t="str">
            <v>Dopływ spod Smółek (ID_HYD: 1848236)</v>
          </cell>
        </row>
        <row r="3815">
          <cell r="F3815" t="str">
            <v>Dopływ spod Smug (ID_HYD: 23476)</v>
          </cell>
        </row>
        <row r="3816">
          <cell r="F3816" t="str">
            <v>Dopływ spod Smykli (ID_HYD: 2196382)</v>
          </cell>
        </row>
        <row r="3817">
          <cell r="F3817" t="str">
            <v>Dopływ spod Smykowa (ID_HYD: 219262)</v>
          </cell>
        </row>
        <row r="3818">
          <cell r="F3818" t="str">
            <v>Dopływ spod Smykówki (ID_HYD: 226522)</v>
          </cell>
        </row>
        <row r="3819">
          <cell r="F3819" t="str">
            <v>Dopływ spod Sobanic Starych (ID_HYD: 27322)</v>
          </cell>
        </row>
        <row r="3820">
          <cell r="F3820" t="str">
            <v>Dopływ spod Sobieniek (ID_HYD: 255832)</v>
          </cell>
        </row>
        <row r="3821">
          <cell r="F3821" t="str">
            <v>Dopływ spod Sobola (ID_HYD: 2662322)</v>
          </cell>
        </row>
        <row r="3822">
          <cell r="F3822" t="str">
            <v>Dopływ spod Sobolewa (ID_HYD: 2492522)</v>
          </cell>
        </row>
        <row r="3823">
          <cell r="F3823" t="str">
            <v>Dopływ spod Soboli (ID_HYD: 248672)</v>
          </cell>
        </row>
        <row r="3824">
          <cell r="F3824" t="str">
            <v>Dopływ spod Sofipola (ID_HYD: 2616172)</v>
          </cell>
        </row>
        <row r="3825">
          <cell r="F3825" t="str">
            <v>Dopływ spod Sojczyna Borowego (ID_HYD: 2628992)</v>
          </cell>
        </row>
        <row r="3826">
          <cell r="F3826" t="str">
            <v>Dopływ spod Sokolan (ID_HYD: 2616222)</v>
          </cell>
        </row>
        <row r="3827">
          <cell r="F3827" t="str">
            <v>Dopływ spod Sokoli (ID_HYD: 2532122)</v>
          </cell>
        </row>
        <row r="3828">
          <cell r="F3828" t="str">
            <v>Dopływ spod Sokolicy (ID_HYD: 5847886)</v>
          </cell>
        </row>
        <row r="3829">
          <cell r="F3829" t="str">
            <v>Dopływ spod Sokołowa Małopolskiego (ID_HYD: 227418)</v>
          </cell>
        </row>
        <row r="3830">
          <cell r="F3830" t="str">
            <v>Dopływ spod Sokołówka (ID_HYD: 268672)</v>
          </cell>
        </row>
        <row r="3831">
          <cell r="F3831" t="str">
            <v>Dopływ spod Sokołówka (ID_HYD: 2724462)</v>
          </cell>
        </row>
        <row r="3832">
          <cell r="F3832" t="str">
            <v>Dopływ spod Solna (ID_HYD: 5847432)</v>
          </cell>
        </row>
        <row r="3833">
          <cell r="F3833" t="str">
            <v>Dopływ spod Solnej (ID_HYD: 1346742)</v>
          </cell>
        </row>
        <row r="3834">
          <cell r="F3834" t="str">
            <v>Dopływ spod Sołtysów (ID_HYD: 26636822)</v>
          </cell>
        </row>
        <row r="3835">
          <cell r="F3835" t="str">
            <v>Dopływ spod Sosnowic (ID_HYD: 2135562)</v>
          </cell>
        </row>
        <row r="3836">
          <cell r="F3836" t="str">
            <v>Dopływ spod Sowna (ID_HYD: 427342)</v>
          </cell>
        </row>
        <row r="3837">
          <cell r="F3837" t="str">
            <v>Dopływ spod Sójek Nowych (ID_HYD: 272422)</v>
          </cell>
        </row>
        <row r="3838">
          <cell r="F3838" t="str">
            <v>Dopływ spod Spławia (ID_HYD: 1856674)</v>
          </cell>
        </row>
        <row r="3839">
          <cell r="F3839" t="str">
            <v>Dopływ spod Spyrkowskiego Gronia (ID_HYD: 822226)</v>
          </cell>
        </row>
        <row r="3840">
          <cell r="F3840" t="str">
            <v>Dopływ spod Spytkowa (ID_HYD: 58218172)</v>
          </cell>
        </row>
        <row r="3841">
          <cell r="F3841" t="str">
            <v>Dopływ spod Srebrnego-Borka (ID_HYD: 26676666)</v>
          </cell>
        </row>
        <row r="3842">
          <cell r="F3842" t="str">
            <v>Dopływ spod Srok (ID_HYD: 146462)</v>
          </cell>
        </row>
        <row r="3843">
          <cell r="F3843" t="str">
            <v>Dopływ spod Stachowic (ID_HYD: 1344688)</v>
          </cell>
        </row>
        <row r="3844">
          <cell r="F3844" t="str">
            <v>Dopływ spod Stadniczówki (ID_HYD: 21485722)</v>
          </cell>
        </row>
        <row r="3845">
          <cell r="F3845" t="str">
            <v>Dopływ spod Stajek (ID_HYD: 2486862)</v>
          </cell>
        </row>
        <row r="3846">
          <cell r="F3846" t="str">
            <v>Dopływ spod Stamy (ID_HYD: 5848272)</v>
          </cell>
        </row>
        <row r="3847">
          <cell r="F3847" t="str">
            <v>Dopływ spod Staniewa (ID_HYD: 146152)</v>
          </cell>
        </row>
        <row r="3848">
          <cell r="F3848" t="str">
            <v>Dopływ spod Stanisławowa (ID_HYD: 272424)</v>
          </cell>
        </row>
        <row r="3849">
          <cell r="F3849" t="str">
            <v>Dopływ spod Stanisławowa (ID_HYD: 2726644)</v>
          </cell>
        </row>
        <row r="3850">
          <cell r="F3850" t="str">
            <v>Dopływ spod Staniszewic (ID_HYD: 25542)</v>
          </cell>
        </row>
        <row r="3851">
          <cell r="F3851" t="str">
            <v>Dopływ spod Stankowic (ID_HYD: 1665172)</v>
          </cell>
        </row>
        <row r="3852">
          <cell r="F3852" t="str">
            <v>Dopływ spod Stanowa (ID_HYD: 169294)</v>
          </cell>
        </row>
        <row r="3853">
          <cell r="F3853" t="str">
            <v>Dopływ spod Stanowic (ID_HYD: 133484)</v>
          </cell>
        </row>
        <row r="3854">
          <cell r="F3854" t="str">
            <v>Dopływ spod Starczowa (ID_HYD: 12332)</v>
          </cell>
        </row>
        <row r="3855">
          <cell r="F3855" t="str">
            <v>Dopływ spod Starego Berezowa (ID_HYD: 2665222)</v>
          </cell>
        </row>
        <row r="3856">
          <cell r="F3856" t="str">
            <v>Dopływ spod Starego Bugaja (ID_HYD: 1816542)</v>
          </cell>
        </row>
        <row r="3857">
          <cell r="F3857" t="str">
            <v>Dopływ spod Starego Czarnowa (ID_HYD: 19769132)</v>
          </cell>
        </row>
        <row r="3858">
          <cell r="F3858" t="str">
            <v>Dopływ spod Starego Grodkowa (ID_HYD: 12788)</v>
          </cell>
        </row>
        <row r="3859">
          <cell r="F3859" t="str">
            <v>Dopływ spod Starego Gronowa (ID_HYD: 292636)</v>
          </cell>
        </row>
        <row r="3860">
          <cell r="F3860" t="str">
            <v>Dopływ spod Starego Rybia (ID_HYD: 21388464)</v>
          </cell>
        </row>
        <row r="3861">
          <cell r="F3861" t="str">
            <v>Dopływ spod Starego Sioła (ID_HYD: 2256762)</v>
          </cell>
        </row>
        <row r="3862">
          <cell r="F3862" t="str">
            <v>Dopływ spod Starej Maziarni (ID_HYD: 22922)</v>
          </cell>
        </row>
        <row r="3863">
          <cell r="F3863" t="str">
            <v>Dopływ spod Starej Różanki (ID_HYD: 584866)</v>
          </cell>
        </row>
        <row r="3864">
          <cell r="F3864" t="str">
            <v>Dopływ spod Starej Warki (ID_HYD: 254992)</v>
          </cell>
        </row>
        <row r="3865">
          <cell r="F3865" t="str">
            <v>Dopływ spod Starej Wsi (ID_HYD: 26552)</v>
          </cell>
        </row>
        <row r="3866">
          <cell r="F3866" t="str">
            <v>Dopływ spod Starej Wsi (ID_HYD: 254472)</v>
          </cell>
        </row>
        <row r="3867">
          <cell r="F3867" t="str">
            <v>Dopływ spod Starnina (ID_HYD: 42852)</v>
          </cell>
        </row>
        <row r="3868">
          <cell r="F3868" t="str">
            <v>Dopływ spod Starościc (ID_HYD: 24514)</v>
          </cell>
        </row>
        <row r="3869">
          <cell r="F3869" t="str">
            <v>Dopływ spod Starowoli (ID_HYD: 25644)</v>
          </cell>
        </row>
        <row r="3870">
          <cell r="F3870" t="str">
            <v>Dopływ spod Starych Gliwic (ID_HYD: 11654)</v>
          </cell>
        </row>
        <row r="3871">
          <cell r="F3871" t="str">
            <v>Dopływ spod Starych Gościńców (ID_HYD: 248524)</v>
          </cell>
        </row>
        <row r="3872">
          <cell r="F3872" t="str">
            <v>Dopływ spod Starych Zasad (ID_HYD: 27561322)</v>
          </cell>
        </row>
        <row r="3873">
          <cell r="F3873" t="str">
            <v>Dopływ spod Starzyna (ID_HYD: 273148)</v>
          </cell>
        </row>
        <row r="3874">
          <cell r="F3874" t="str">
            <v>Dopływ spod Starzysk (ID_HYD: 29462)</v>
          </cell>
        </row>
        <row r="3875">
          <cell r="F3875" t="str">
            <v>Dopływ spod Stasina (ID_HYD: 26681486)</v>
          </cell>
        </row>
        <row r="3876">
          <cell r="F3876" t="str">
            <v>Dopływ spod Stasinowa (ID_HYD: 248452)</v>
          </cell>
        </row>
        <row r="3877">
          <cell r="F3877" t="str">
            <v>Dopływ spod Stasiówki (ID_HYD: 26648814)</v>
          </cell>
        </row>
        <row r="3878">
          <cell r="F3878" t="str">
            <v>Dopływ spod Stawca (ID_HYD: 14334)</v>
          </cell>
        </row>
        <row r="3879">
          <cell r="F3879" t="str">
            <v>Dopływ spod Stawek (ID_HYD: 1841242)</v>
          </cell>
        </row>
        <row r="3880">
          <cell r="F3880" t="str">
            <v>Dopływ spod Stawigudy (ID_HYD: 56216)</v>
          </cell>
        </row>
        <row r="3881">
          <cell r="F3881" t="str">
            <v>Dopływ spod Stawiszyna (ID_HYD: 268384)</v>
          </cell>
        </row>
        <row r="3882">
          <cell r="F3882" t="str">
            <v>Dopływ spod Stawowej Górki (ID_HYD: 228614)</v>
          </cell>
        </row>
        <row r="3883">
          <cell r="F3883" t="str">
            <v>Dopływ spod Stawu Posmyk (ID_HYD: 1181942)</v>
          </cell>
        </row>
        <row r="3884">
          <cell r="F3884" t="str">
            <v>Dopływ spod Stefanówki (ID_HYD: 258342)</v>
          </cell>
        </row>
        <row r="3885">
          <cell r="F3885" t="str">
            <v>Dopływ spod Stegn (ID_HYD: 239242)</v>
          </cell>
        </row>
        <row r="3886">
          <cell r="F3886" t="str">
            <v>Dopływ spod Stępina (ID_HYD: 136862)</v>
          </cell>
        </row>
        <row r="3887">
          <cell r="F3887" t="str">
            <v>Dopływ spod Stępowa (ID_HYD: 2882)</v>
          </cell>
        </row>
        <row r="3888">
          <cell r="F3888" t="str">
            <v>Dopływ spod Stępowa (ID_HYD: 27561324)</v>
          </cell>
        </row>
        <row r="3889">
          <cell r="F3889" t="str">
            <v>Dopływ spod Stoczka (ID_HYD: 248346)</v>
          </cell>
        </row>
        <row r="3890">
          <cell r="F3890" t="str">
            <v>Dopływ spod Stodolska (ID_HYD: 1878234)</v>
          </cell>
        </row>
        <row r="3891">
          <cell r="F3891" t="str">
            <v>Dopływ spod Stodół (ID_HYD: 249882)</v>
          </cell>
        </row>
        <row r="3892">
          <cell r="F3892" t="str">
            <v>Dopływ spod Stojowic (ID_HYD: 2138712)</v>
          </cell>
        </row>
        <row r="3893">
          <cell r="F3893" t="str">
            <v>Dopływ spod Stoków (ID_HYD: 2137622)</v>
          </cell>
        </row>
        <row r="3894">
          <cell r="F3894" t="str">
            <v>Dopływ spod Stoku Wiśniewskiego (ID_HYD: 2668282)</v>
          </cell>
        </row>
        <row r="3895">
          <cell r="F3895" t="str">
            <v>Dopływ spod Stołpna (ID_HYD: 2664326)</v>
          </cell>
        </row>
        <row r="3896">
          <cell r="F3896" t="str">
            <v>Dopływ spod Strachowa (ID_HYD: 1336422)</v>
          </cell>
        </row>
        <row r="3897">
          <cell r="F3897" t="str">
            <v>Dopływ spod Straszydla (ID_HYD: 2265522)</v>
          </cell>
        </row>
        <row r="3898">
          <cell r="F3898" t="str">
            <v>Dopływ spod Strawczynka (ID_HYD: 2164842)</v>
          </cell>
        </row>
        <row r="3899">
          <cell r="F3899" t="str">
            <v>Dopływ spod Stromieckiej Woli (ID_HYD: 2549542)</v>
          </cell>
        </row>
        <row r="3900">
          <cell r="F3900" t="str">
            <v>Dopływ spod Stroni (ID_HYD: 136382)</v>
          </cell>
        </row>
        <row r="3901">
          <cell r="F3901" t="str">
            <v>Dopływ spod Strumiennej (ID_HYD: 148612)</v>
          </cell>
        </row>
        <row r="3902">
          <cell r="F3902" t="str">
            <v>Dopływ spod Strupic (ID_HYD: 1386722)</v>
          </cell>
        </row>
        <row r="3903">
          <cell r="F3903" t="str">
            <v>Dopływ spod Strychów (ID_HYD: 187772)</v>
          </cell>
        </row>
        <row r="3904">
          <cell r="F3904" t="str">
            <v>Dopływ spod Stryjkowa (ID_HYD: 584592)</v>
          </cell>
        </row>
        <row r="3905">
          <cell r="F3905" t="str">
            <v>Dopływ spod Strykowa (ID_HYD: 254926)</v>
          </cell>
        </row>
        <row r="3906">
          <cell r="F3906" t="str">
            <v>Dopływ spod Strzałek (ID_HYD: 26549832)</v>
          </cell>
        </row>
        <row r="3907">
          <cell r="F3907" t="str">
            <v>Dopływ spod Strzałek Sękowskich (ID_HYD: 18198)</v>
          </cell>
        </row>
        <row r="3908">
          <cell r="F3908" t="str">
            <v>Dopływ spod Strzałkowa (ID_HYD: 183688)</v>
          </cell>
        </row>
        <row r="3909">
          <cell r="F3909" t="str">
            <v>Dopływ spod Strzebinia (ID_HYD: 1181392)</v>
          </cell>
        </row>
        <row r="3910">
          <cell r="F3910" t="str">
            <v>Dopływ spod Strzegocina (ID_HYD: 268862)</v>
          </cell>
        </row>
        <row r="3911">
          <cell r="F3911" t="str">
            <v>Dopływ spod Strzelinka (ID_HYD: 47296)</v>
          </cell>
        </row>
        <row r="3912">
          <cell r="F3912" t="str">
            <v>Dopływ spod Strzelnik (ID_HYD: 1331144)</v>
          </cell>
        </row>
        <row r="3913">
          <cell r="F3913" t="str">
            <v>Dopływ spod Strzepowa (ID_HYD: 45442)</v>
          </cell>
        </row>
        <row r="3914">
          <cell r="F3914" t="str">
            <v>Dopływ spod Strzyżówki (ID_HYD: 2664528)</v>
          </cell>
        </row>
        <row r="3915">
          <cell r="F3915" t="str">
            <v>Dopływ spod Strzyżyny (ID_HYD: 254974)</v>
          </cell>
        </row>
        <row r="3916">
          <cell r="F3916" t="str">
            <v>Dopływ spod Studzianek (ID_HYD: 24612)</v>
          </cell>
        </row>
        <row r="3917">
          <cell r="F3917" t="str">
            <v>Dopływ spod Studzianek (ID_HYD: 261668)</v>
          </cell>
        </row>
        <row r="3918">
          <cell r="F3918" t="str">
            <v>Dopływ spod Studzienna (ID_HYD: 121862)</v>
          </cell>
        </row>
        <row r="3919">
          <cell r="F3919" t="str">
            <v>Dopływ spod Stupska (ID_HYD: 268622)</v>
          </cell>
        </row>
        <row r="3920">
          <cell r="F3920" t="str">
            <v>Dopływ spod Suchar (ID_HYD: 226726)</v>
          </cell>
        </row>
        <row r="3921">
          <cell r="F3921" t="str">
            <v>Dopływ spod Suchocina (ID_HYD: 26642382)</v>
          </cell>
        </row>
        <row r="3922">
          <cell r="F3922" t="str">
            <v>Dopływ spod Suchodołów (ID_HYD: 5849622)</v>
          </cell>
        </row>
        <row r="3923">
          <cell r="F3923" t="str">
            <v>Dopływ spod Suchorosa Starego (ID_HYD: 265256)</v>
          </cell>
        </row>
        <row r="3924">
          <cell r="F3924" t="str">
            <v>Dopływ spod Suchowic (ID_HYD: 133636)</v>
          </cell>
        </row>
        <row r="3925">
          <cell r="F3925" t="str">
            <v>Dopływ spod Sudowskich (ID_HYD: 6846)</v>
          </cell>
        </row>
        <row r="3926">
          <cell r="F3926" t="str">
            <v>Dopływ spod Sulejewa (ID_HYD: 18566532)</v>
          </cell>
        </row>
        <row r="3927">
          <cell r="F3927" t="str">
            <v>Dopływ spod Sulerzyża (ID_HYD: 268564)</v>
          </cell>
        </row>
        <row r="3928">
          <cell r="F3928" t="str">
            <v>Dopływ spod Sulimierza (ID_HYD: 146724)</v>
          </cell>
        </row>
        <row r="3929">
          <cell r="F3929" t="str">
            <v>Dopływ spod Sulina (ID_HYD: 1859212)</v>
          </cell>
        </row>
        <row r="3930">
          <cell r="F3930" t="str">
            <v>Dopływ spod Sulisławia (ID_HYD: 12784)</v>
          </cell>
        </row>
        <row r="3931">
          <cell r="F3931" t="str">
            <v>Dopływ spod Sulmierzyc (ID_HYD: 141484)</v>
          </cell>
        </row>
        <row r="3932">
          <cell r="F3932" t="str">
            <v>Dopływ spod Sułkowa (ID_HYD: 268644)</v>
          </cell>
        </row>
        <row r="3933">
          <cell r="F3933" t="str">
            <v>Dopływ spod Sułkowa (ID_HYD: 2549612)</v>
          </cell>
        </row>
        <row r="3934">
          <cell r="F3934" t="str">
            <v>Dopływ spod Sułowa (ID_HYD: 5847822)</v>
          </cell>
        </row>
        <row r="3935">
          <cell r="F3935" t="str">
            <v>Dopływ spod Sułowa Małego (ID_HYD: 146882)</v>
          </cell>
        </row>
        <row r="3936">
          <cell r="F3936" t="str">
            <v>Dopływ spod Sumina (ID_HYD: 24114)</v>
          </cell>
        </row>
        <row r="3937">
          <cell r="F3937" t="str">
            <v>Dopływ spod Sumina (ID_HYD: 2986852)</v>
          </cell>
        </row>
        <row r="3938">
          <cell r="F3938" t="str">
            <v>Dopływ spod Suminka (ID_HYD: 275664)</v>
          </cell>
        </row>
        <row r="3939">
          <cell r="F3939" t="str">
            <v>Dopływ spod Suradówka (ID_HYD: 2758332)</v>
          </cell>
        </row>
        <row r="3940">
          <cell r="F3940" t="str">
            <v>Dopływ spod Suska Nowego (ID_HYD: 26536444)</v>
          </cell>
        </row>
        <row r="3941">
          <cell r="F3941" t="str">
            <v>Dopływ spod Suszowa (ID_HYD: 26616222)</v>
          </cell>
        </row>
        <row r="3942">
          <cell r="F3942" t="str">
            <v>Dopływ spod Swarszowic (ID_HYD: 2349162)</v>
          </cell>
        </row>
        <row r="3943">
          <cell r="F3943" t="str">
            <v>Dopływ spod Swatów (ID_HYD: 24962)</v>
          </cell>
        </row>
        <row r="3944">
          <cell r="F3944" t="str">
            <v>Dopływ spod Sygneczowa (ID_HYD: 2137234)</v>
          </cell>
        </row>
        <row r="3945">
          <cell r="F3945" t="str">
            <v>Dopływ spod Sypni (ID_HYD: 2666762)</v>
          </cell>
        </row>
        <row r="3946">
          <cell r="F3946" t="str">
            <v>Dopływ spod Sytyty (ID_HYD: 26648146)</v>
          </cell>
        </row>
        <row r="3947">
          <cell r="F3947" t="str">
            <v>Dopływ spod Szabeł Starych (ID_HYD: 2651652)</v>
          </cell>
        </row>
        <row r="3948">
          <cell r="F3948" t="str">
            <v>Dopływ spod Szafranek (ID_HYD: 2651888)</v>
          </cell>
        </row>
        <row r="3949">
          <cell r="F3949" t="str">
            <v>Dopływ spod Szaniaw-Poniat (ID_HYD: 2664136)</v>
          </cell>
        </row>
        <row r="3950">
          <cell r="F3950" t="str">
            <v>Dopływ spod Szaniaw-Poniat (ID_HYD: 2664244)</v>
          </cell>
        </row>
        <row r="3951">
          <cell r="F3951" t="str">
            <v>Dopływ spod Szańca (ID_HYD: 216542)</v>
          </cell>
        </row>
        <row r="3952">
          <cell r="F3952" t="str">
            <v>Dopływ spod Szarejek (ID_HYD: 2628324)</v>
          </cell>
        </row>
        <row r="3953">
          <cell r="F3953" t="str">
            <v>Dopływ spod Szarki (ID_HYD: 1816546)</v>
          </cell>
        </row>
        <row r="3954">
          <cell r="F3954" t="str">
            <v>Dopływ spod Szczaworyża (ID_HYD: 216842)</v>
          </cell>
        </row>
        <row r="3955">
          <cell r="F3955" t="str">
            <v>Dopływ spod Szczeglic (ID_HYD: 2194344)</v>
          </cell>
        </row>
        <row r="3956">
          <cell r="F3956" t="str">
            <v>Dopływ spod Szczeglina (ID_HYD: 4561832)</v>
          </cell>
        </row>
        <row r="3957">
          <cell r="F3957" t="str">
            <v>Dopływ spod Szczepanek (ID_HYD: 2671664)</v>
          </cell>
        </row>
        <row r="3958">
          <cell r="F3958" t="str">
            <v>Dopływ spod Szczepańca (ID_HYD: 2532142)</v>
          </cell>
        </row>
        <row r="3959">
          <cell r="F3959" t="str">
            <v>Dopływ spod Szczodrych (ID_HYD: 136852)</v>
          </cell>
        </row>
        <row r="3960">
          <cell r="F3960" t="str">
            <v>Dopływ spod Szczyrzyc (ID_HYD: 21388362)</v>
          </cell>
        </row>
        <row r="3961">
          <cell r="F3961" t="str">
            <v>Dopływ spod Szczytnik (ID_HYD: 35212)</v>
          </cell>
        </row>
        <row r="3962">
          <cell r="F3962" t="str">
            <v>Dopływ spod Szczytnik (ID_HYD: 2139292)</v>
          </cell>
        </row>
        <row r="3963">
          <cell r="F3963" t="str">
            <v>Dopływ spod Szczytnik Duchownych (ID_HYD: 1861114)</v>
          </cell>
        </row>
        <row r="3964">
          <cell r="F3964" t="str">
            <v>Dopływ spod Szczytów (ID_HYD: 25495422)</v>
          </cell>
        </row>
        <row r="3965">
          <cell r="F3965" t="str">
            <v>Dopływ spod Szemzdrowa (ID_HYD: 146842)</v>
          </cell>
        </row>
        <row r="3966">
          <cell r="F3966" t="str">
            <v>Dopływ spod Szerni (ID_HYD: 261434)</v>
          </cell>
        </row>
        <row r="3967">
          <cell r="F3967" t="str">
            <v>Dopływ spod Szlachty (ID_HYD: 294512)</v>
          </cell>
        </row>
        <row r="3968">
          <cell r="F3968" t="str">
            <v>Dopływ spod Szpęgawska (ID_HYD: 29874)</v>
          </cell>
        </row>
        <row r="3969">
          <cell r="F3969" t="str">
            <v>Dopływ spod Szpikołosów (ID_HYD: 26631122)</v>
          </cell>
        </row>
        <row r="3970">
          <cell r="F3970" t="str">
            <v>Dopływ spod Szprotawy (ID_HYD: 16572)</v>
          </cell>
        </row>
        <row r="3971">
          <cell r="F3971" t="str">
            <v>Dopływ spod Szprotawy (ID_HYD: 165892)</v>
          </cell>
        </row>
        <row r="3972">
          <cell r="F3972" t="str">
            <v>Dopływ spod Szudziałowa (ID_HYD: 26161812)</v>
          </cell>
        </row>
        <row r="3973">
          <cell r="F3973" t="str">
            <v>Dopływ spod Szumiłowa (ID_HYD: 19114)</v>
          </cell>
        </row>
        <row r="3974">
          <cell r="F3974" t="str">
            <v>Dopływ spod Szyby (ID_HYD: 15348)</v>
          </cell>
        </row>
        <row r="3975">
          <cell r="F3975" t="str">
            <v>Dopływ spod Szydłowca (ID_HYD: 2137212)</v>
          </cell>
        </row>
        <row r="3976">
          <cell r="F3976" t="str">
            <v>Dopływ spod Szyman (ID_HYD: 2654482)</v>
          </cell>
        </row>
        <row r="3977">
          <cell r="F3977" t="str">
            <v>Dopływ spod Szymanek (ID_HYD: 2654292)</v>
          </cell>
        </row>
        <row r="3978">
          <cell r="F3978" t="str">
            <v>Dopływ spod Szymczyk (ID_HYD: 181192)</v>
          </cell>
        </row>
        <row r="3979">
          <cell r="F3979" t="str">
            <v>Dopływ spod Szymocic (ID_HYD: 1156892)</v>
          </cell>
        </row>
        <row r="3980">
          <cell r="F3980" t="str">
            <v>Dopływ spod Szymonkowa (ID_HYD: 1326212)</v>
          </cell>
        </row>
        <row r="3981">
          <cell r="F3981" t="str">
            <v>Dopływ spod Szyndziela (ID_HYD: 26162244)</v>
          </cell>
        </row>
        <row r="3982">
          <cell r="F3982" t="str">
            <v>Dopływ spod Szynkielowa (ID_HYD: 181894)</v>
          </cell>
        </row>
        <row r="3983">
          <cell r="F3983" t="str">
            <v>Dopływ spod Szyszek (ID_HYD: 248624)</v>
          </cell>
        </row>
        <row r="3984">
          <cell r="F3984" t="str">
            <v>Dopływ spod Szyszek (ID_HYD: 2561442)</v>
          </cell>
        </row>
        <row r="3985">
          <cell r="F3985" t="str">
            <v>Dopływ spod Ściborek (ID_HYD: 582522)</v>
          </cell>
        </row>
        <row r="3986">
          <cell r="F3986" t="str">
            <v>Dopływ spod Ścieżek (ID_HYD: 225692)</v>
          </cell>
        </row>
        <row r="3987">
          <cell r="F3987" t="str">
            <v>Dopływ spod Śleszyna Dolnego (ID_HYD: 272452)</v>
          </cell>
        </row>
        <row r="3988">
          <cell r="F3988" t="str">
            <v>Dopływ spod Ślizowa (ID_HYD: 136134)</v>
          </cell>
        </row>
        <row r="3989">
          <cell r="F3989" t="str">
            <v>Dopływ spod Śmiechenia (ID_HYD: 184324)</v>
          </cell>
        </row>
        <row r="3990">
          <cell r="F3990" t="str">
            <v>Dopływ spod Śniatowej (ID_HYD: 1832842)</v>
          </cell>
        </row>
        <row r="3991">
          <cell r="F3991" t="str">
            <v>Dopływ spod Śródborza (ID_HYD: 268574)</v>
          </cell>
        </row>
        <row r="3992">
          <cell r="F3992" t="str">
            <v>Dopływ spod Świdna (ID_HYD: 254918)</v>
          </cell>
        </row>
        <row r="3993">
          <cell r="F3993" t="str">
            <v>Dopływ spod Świdnicy (ID_HYD: 134498)</v>
          </cell>
        </row>
        <row r="3994">
          <cell r="F3994" t="str">
            <v>Dopływ spod Świdnicy (ID_HYD: 2256484)</v>
          </cell>
        </row>
        <row r="3995">
          <cell r="F3995" t="str">
            <v>Dopływ spod Świdniczki (ID_HYD: 1386662)</v>
          </cell>
        </row>
        <row r="3996">
          <cell r="F3996" t="str">
            <v>Dopływ spod Świdnika (ID_HYD: 24544)</v>
          </cell>
        </row>
        <row r="3997">
          <cell r="F3997" t="str">
            <v>Dopływ spod Świdnika (ID_HYD: 24674)</v>
          </cell>
        </row>
        <row r="3998">
          <cell r="F3998" t="str">
            <v>Dopływ spod Świebodowa (ID_HYD: 14344)</v>
          </cell>
        </row>
        <row r="3999">
          <cell r="F3999" t="str">
            <v>Dopływ spod Świeborowic (ID_HYD: 163872)</v>
          </cell>
        </row>
        <row r="4000">
          <cell r="F4000" t="str">
            <v>Dopływ spod Świegocina (ID_HYD: 21484242)</v>
          </cell>
        </row>
        <row r="4001">
          <cell r="F4001" t="str">
            <v>Dopływ spod Świerczowa (ID_HYD: 13268)</v>
          </cell>
        </row>
        <row r="4002">
          <cell r="F4002" t="str">
            <v>Dopływ spod Świerszczowa (ID_HYD: 2456222)</v>
          </cell>
        </row>
        <row r="4003">
          <cell r="F4003" t="str">
            <v>Dopływ spod Świeszyna (ID_HYD: 44884)</v>
          </cell>
        </row>
        <row r="4004">
          <cell r="F4004" t="str">
            <v>Dopływ spod Świetlikowej Woli (ID_HYD: 25124284)</v>
          </cell>
        </row>
        <row r="4005">
          <cell r="F4005" t="str">
            <v>Dopływ spod Świętego Marka (ID_HYD: 14224)</v>
          </cell>
        </row>
        <row r="4006">
          <cell r="F4006" t="str">
            <v>Dopływ spod Świętosławia (ID_HYD: 289672)</v>
          </cell>
        </row>
        <row r="4007">
          <cell r="F4007" t="str">
            <v>Dopływ spod Świętoszewa (ID_HYD: 35256)</v>
          </cell>
        </row>
        <row r="4008">
          <cell r="F4008" t="str">
            <v>Dopływ spod Świniar (ID_HYD: 2658652)</v>
          </cell>
        </row>
        <row r="4009">
          <cell r="F4009" t="str">
            <v>Dopływ spod Świniego Grzbietu (ID_HYD: 94426)</v>
          </cell>
        </row>
        <row r="4010">
          <cell r="F4010" t="str">
            <v>Dopływ spod Tabaczysk (ID_HYD: 21323282)</v>
          </cell>
        </row>
        <row r="4011">
          <cell r="F4011" t="str">
            <v>Dopływ spod Taborówki (ID_HYD: 2182592)</v>
          </cell>
        </row>
        <row r="4012">
          <cell r="F4012" t="str">
            <v>Dopływ spod Taczowa (ID_HYD: 252564)</v>
          </cell>
        </row>
        <row r="4013">
          <cell r="F4013" t="str">
            <v>Dopływ spod Tarchalina (ID_HYD: 146838)</v>
          </cell>
        </row>
        <row r="4014">
          <cell r="F4014" t="str">
            <v>Dopływ spod Targowa (ID_HYD: 26424632)</v>
          </cell>
        </row>
        <row r="4015">
          <cell r="F4015" t="str">
            <v>Dopływ spod Targowicy (ID_HYD: 1336414)</v>
          </cell>
        </row>
        <row r="4016">
          <cell r="F4016" t="str">
            <v>Dopływ spod Targowskiej Wólki (ID_HYD: 2654212)</v>
          </cell>
        </row>
        <row r="4017">
          <cell r="F4017" t="str">
            <v>Dopływ spod Tarkawicy (ID_HYD: 24874)</v>
          </cell>
        </row>
        <row r="4018">
          <cell r="F4018" t="str">
            <v>Dopływ spod Tarkawicy Górnej (ID_HYD: 248762)</v>
          </cell>
        </row>
        <row r="4019">
          <cell r="F4019" t="str">
            <v>Dopływ spod Tarnawki (ID_HYD: 241742)</v>
          </cell>
        </row>
        <row r="4020">
          <cell r="F4020" t="str">
            <v>Dopływ spod Tarnowej Łąki (ID_HYD: 148544)</v>
          </cell>
        </row>
        <row r="4021">
          <cell r="F4021" t="str">
            <v>Dopływ spod Tarnowskiej Woli (ID_HYD: 254722)</v>
          </cell>
        </row>
        <row r="4022">
          <cell r="F4022" t="str">
            <v>Dopływ spod Tarnówki (ID_HYD: 18332922)</v>
          </cell>
        </row>
        <row r="4023">
          <cell r="F4023" t="str">
            <v>Dopływ spod Tartaczka (ID_HYD: 258212)</v>
          </cell>
        </row>
        <row r="4024">
          <cell r="F4024" t="str">
            <v>Dopływ spod Tąkieli (ID_HYD: 25493262)</v>
          </cell>
        </row>
        <row r="4025">
          <cell r="F4025" t="str">
            <v>Dopływ spod Tczowa (ID_HYD: 236686)</v>
          </cell>
        </row>
        <row r="4026">
          <cell r="F4026" t="str">
            <v>Dopływ spod Teodorowa (ID_HYD: 1334864)</v>
          </cell>
        </row>
        <row r="4027">
          <cell r="F4027" t="str">
            <v>Dopływ spod Teodorowa (ID_HYD: 25124222)</v>
          </cell>
        </row>
        <row r="4028">
          <cell r="F4028" t="str">
            <v>Dopływ spod Teolina (ID_HYD: 262444)</v>
          </cell>
        </row>
        <row r="4029">
          <cell r="F4029" t="str">
            <v>Dopływ spod Terebinia (ID_HYD: 2662582)</v>
          </cell>
        </row>
        <row r="4030">
          <cell r="F4030" t="str">
            <v>Dopływ spod Tereby (ID_HYD: 248874)</v>
          </cell>
        </row>
        <row r="4031">
          <cell r="F4031" t="str">
            <v>Dopływ spod Teresowa (ID_HYD: 254178)</v>
          </cell>
        </row>
        <row r="4032">
          <cell r="F4032" t="str">
            <v>Dopływ spod Tęgoborza (ID_HYD: 2147276)</v>
          </cell>
        </row>
        <row r="4033">
          <cell r="F4033" t="str">
            <v>Dopływ spod Tłokowa (ID_HYD: 584636)</v>
          </cell>
        </row>
        <row r="4034">
          <cell r="F4034" t="str">
            <v>Dopływ spod Tłuszcza (ID_HYD: 2658982)</v>
          </cell>
        </row>
        <row r="4035">
          <cell r="F4035" t="str">
            <v>Dopływ spod Tłuszcza (ID_HYD: 2671688)</v>
          </cell>
        </row>
        <row r="4036">
          <cell r="F4036" t="str">
            <v>Dopływ spod Tłuśćca (ID_HYD: 2664184)</v>
          </cell>
        </row>
        <row r="4037">
          <cell r="F4037" t="str">
            <v>Dopływ spod Toczysk Średnich (ID_HYD: 26659842)</v>
          </cell>
        </row>
        <row r="4038">
          <cell r="F4038" t="str">
            <v>Dopływ spod Tokar (ID_HYD: 136844)</v>
          </cell>
        </row>
        <row r="4039">
          <cell r="F4039" t="str">
            <v>Dopływ spod Tolkowca (ID_HYD: 56982)</v>
          </cell>
        </row>
        <row r="4040">
          <cell r="F4040" t="str">
            <v>Dopływ spod Tomaszowa (ID_HYD: 236634)</v>
          </cell>
        </row>
        <row r="4041">
          <cell r="F4041" t="str">
            <v>Dopływ spod Tomiczek (ID_HYD: 1856842)</v>
          </cell>
        </row>
        <row r="4042">
          <cell r="F4042" t="str">
            <v>Dopływ spod Tomiszowic (ID_HYD: 2541622)</v>
          </cell>
        </row>
        <row r="4043">
          <cell r="F4043" t="str">
            <v>Dopływ spod Tomkowej (ID_HYD: 1345242)</v>
          </cell>
        </row>
        <row r="4044">
          <cell r="F4044" t="str">
            <v>Dopływ spod Topiotków (ID_HYD: 1411242)</v>
          </cell>
        </row>
        <row r="4045">
          <cell r="F4045" t="str">
            <v>Dopływ spod Topólna (ID_HYD: 27346)</v>
          </cell>
        </row>
        <row r="4046">
          <cell r="F4046" t="str">
            <v>Dopływ spod Toprzyn (ID_HYD: 584742)</v>
          </cell>
        </row>
        <row r="4047">
          <cell r="F4047" t="str">
            <v>Dopływ spod Torek (ID_HYD: 225282)</v>
          </cell>
        </row>
        <row r="4048">
          <cell r="F4048" t="str">
            <v>Dopływ spod Torunia (ID_HYD: 24394)</v>
          </cell>
        </row>
        <row r="4049">
          <cell r="F4049" t="str">
            <v>Dopływ spod Trąbek (ID_HYD: 2138922)</v>
          </cell>
        </row>
        <row r="4050">
          <cell r="F4050" t="str">
            <v>Dopływ spod Trelkowa (ID_HYD: 26542394)</v>
          </cell>
        </row>
        <row r="4051">
          <cell r="F4051" t="str">
            <v>Dopływ spod Trębaczowa (ID_HYD: 24552)</v>
          </cell>
        </row>
        <row r="4052">
          <cell r="F4052" t="str">
            <v>Dopływ spod Trębaczowa (ID_HYD: 136242)</v>
          </cell>
        </row>
        <row r="4053">
          <cell r="F4053" t="str">
            <v>Dopływ spod Trojanowa (ID_HYD: 26649812)</v>
          </cell>
        </row>
        <row r="4054">
          <cell r="F4054" t="str">
            <v>Dopływ spod Truszek (ID_HYD: 2647832)</v>
          </cell>
        </row>
        <row r="4055">
          <cell r="F4055" t="str">
            <v>Dopływ spod Trzcianki (ID_HYD: 26162242)</v>
          </cell>
        </row>
        <row r="4056">
          <cell r="F4056" t="str">
            <v>Dopływ spod Trzcianki Starej (ID_HYD: 2668476)</v>
          </cell>
        </row>
        <row r="4057">
          <cell r="F4057" t="str">
            <v>Dopływ spod Trzcianki Wielkiej (ID_HYD: 2756744)</v>
          </cell>
        </row>
        <row r="4058">
          <cell r="F4058" t="str">
            <v>Dopływ spod Trzcinnej (ID_HYD: 1912334)</v>
          </cell>
        </row>
        <row r="4059">
          <cell r="F4059" t="str">
            <v>Dopływ spod Trzcińca (ID_HYD: 2659672)</v>
          </cell>
        </row>
        <row r="4060">
          <cell r="F4060" t="str">
            <v>Dopływ spod Trzebuska (ID_HYD: 227416)</v>
          </cell>
        </row>
        <row r="4061">
          <cell r="F4061" t="str">
            <v>Dopływ spod Trzechla (ID_HYD: 35252)</v>
          </cell>
        </row>
        <row r="4062">
          <cell r="F4062" t="str">
            <v>Dopływ spod Trzeciej Linii (ID_HYD: 2662366)</v>
          </cell>
        </row>
        <row r="4063">
          <cell r="F4063" t="str">
            <v>Dopływ spod Trzemeskiej Góry (ID_HYD: 2148812)</v>
          </cell>
        </row>
        <row r="4064">
          <cell r="F4064" t="str">
            <v>Dopływ spod Trzemesnej (ID_HYD: 2148822)</v>
          </cell>
        </row>
        <row r="4065">
          <cell r="F4065" t="str">
            <v>Dopływ spod Tuchani (ID_HYD: 26631694)</v>
          </cell>
        </row>
        <row r="4066">
          <cell r="F4066" t="str">
            <v>Dopływ spod Tucza (ID_HYD: 1988242)</v>
          </cell>
        </row>
        <row r="4067">
          <cell r="F4067" t="str">
            <v>Dopływ spod Tuczna (ID_HYD: 26639414)</v>
          </cell>
        </row>
        <row r="4068">
          <cell r="F4068" t="str">
            <v>Dopływ spod Tuligłowów (ID_HYD: 225522)</v>
          </cell>
        </row>
        <row r="4069">
          <cell r="F4069" t="str">
            <v>Dopływ spod Tumiejek (ID_HYD: 296832)</v>
          </cell>
        </row>
        <row r="4070">
          <cell r="F4070" t="str">
            <v>Dopływ spod Turawy (ID_HYD: 1328816)</v>
          </cell>
        </row>
        <row r="4071">
          <cell r="F4071" t="str">
            <v>Dopływ spod Turca (ID_HYD: 256124)</v>
          </cell>
        </row>
        <row r="4072">
          <cell r="F4072" t="str">
            <v>Dopływ spod Turka (ID_HYD: 261548)</v>
          </cell>
        </row>
        <row r="4073">
          <cell r="F4073" t="str">
            <v>Dopływ spod Turka (ID_HYD: 1833432)</v>
          </cell>
        </row>
        <row r="4074">
          <cell r="F4074" t="str">
            <v>Dopływ spod Turki (ID_HYD: 2663312)</v>
          </cell>
        </row>
        <row r="4075">
          <cell r="F4075" t="str">
            <v>Dopływ spod Turkołówki (ID_HYD: 2663142)</v>
          </cell>
        </row>
        <row r="4076">
          <cell r="F4076" t="str">
            <v>Dopływ spod Turowa (ID_HYD: 1886182)</v>
          </cell>
        </row>
        <row r="4077">
          <cell r="F4077" t="str">
            <v>Dopływ spod Turowa (ID_HYD: 2647792)</v>
          </cell>
        </row>
        <row r="4078">
          <cell r="F4078" t="str">
            <v>Dopływ spod Turowa Niwek (ID_HYD: 2485256)</v>
          </cell>
        </row>
        <row r="4079">
          <cell r="F4079" t="str">
            <v>Dopływ spod Turówki Nowej (ID_HYD: 2622412)</v>
          </cell>
        </row>
        <row r="4080">
          <cell r="F4080" t="str">
            <v>Dopływ spod Turzy (ID_HYD: 2182742)</v>
          </cell>
        </row>
        <row r="4081">
          <cell r="F4081" t="str">
            <v>Dopływ spod Turzych Rogów (ID_HYD: 2664236)</v>
          </cell>
        </row>
        <row r="4082">
          <cell r="F4082" t="str">
            <v>Dopływ spod Tworoga (ID_HYD: 118184)</v>
          </cell>
        </row>
        <row r="4083">
          <cell r="F4083" t="str">
            <v>Dopływ spod Tworzykowa (ID_HYD: 185584)</v>
          </cell>
        </row>
        <row r="4084">
          <cell r="F4084" t="str">
            <v>Dopływ spod Tworzymirek (ID_HYD: 141924)</v>
          </cell>
        </row>
        <row r="4085">
          <cell r="F4085" t="str">
            <v>Dopływ spod Tybor-Kamianki (ID_HYD: 263422)</v>
          </cell>
        </row>
        <row r="4086">
          <cell r="F4086" t="str">
            <v>Dopływ spod Tyborowa (ID_HYD: 256816)</v>
          </cell>
        </row>
        <row r="4087">
          <cell r="F4087" t="str">
            <v>Dopływ spod Tychowa Starego (ID_HYD: 236164)</v>
          </cell>
        </row>
        <row r="4088">
          <cell r="F4088" t="str">
            <v>Dopływ spod Tylwicy (ID_HYD: 2613522)</v>
          </cell>
        </row>
        <row r="4089">
          <cell r="F4089" t="str">
            <v>Dopływ spod Tylwicy (ID_HYD: 2616112)</v>
          </cell>
        </row>
        <row r="4090">
          <cell r="F4090" t="str">
            <v>Dopływ spod Tymawy (ID_HYD: 29894)</v>
          </cell>
        </row>
        <row r="4091">
          <cell r="F4091" t="str">
            <v>Dopływ spod Tymianek-Adamów (ID_HYD: 266722)</v>
          </cell>
        </row>
        <row r="4092">
          <cell r="F4092" t="str">
            <v>Dopływ spod Tyńca Małego (ID_HYD: 133682)</v>
          </cell>
        </row>
        <row r="4093">
          <cell r="F4093" t="str">
            <v>Dopływ spod Tyśmienicy (ID_HYD: 2481562)</v>
          </cell>
        </row>
        <row r="4094">
          <cell r="F4094" t="str">
            <v>Dopływ spod Udrycz-Woli (ID_HYD: 2426)</v>
          </cell>
        </row>
        <row r="4095">
          <cell r="F4095" t="str">
            <v>Dopływ spod Ujazdu (ID_HYD: 14186)</v>
          </cell>
        </row>
        <row r="4096">
          <cell r="F4096" t="str">
            <v>Dopływ spod Ujazdu (ID_HYD: 44282)</v>
          </cell>
        </row>
        <row r="4097">
          <cell r="F4097" t="str">
            <v>Dopływ spod Ujkowic (ID_HYD: 225322)</v>
          </cell>
        </row>
        <row r="4098">
          <cell r="F4098" t="str">
            <v>Dopływ spod Uleńca (ID_HYD: 258284)</v>
          </cell>
        </row>
        <row r="4099">
          <cell r="F4099" t="str">
            <v>Dopływ spod Umienina (ID_HYD: 2756822)</v>
          </cell>
        </row>
        <row r="4100">
          <cell r="F4100" t="str">
            <v>Dopływ spod Uniejowic (ID_HYD: 138372)</v>
          </cell>
        </row>
        <row r="4101">
          <cell r="F4101" t="str">
            <v>Dopływ spod Uniszek (ID_HYD: 268412)</v>
          </cell>
        </row>
        <row r="4102">
          <cell r="F4102" t="str">
            <v>Dopływ spod Uroczyska Smugorzewo (ID_HYD: 265542)</v>
          </cell>
        </row>
        <row r="4103">
          <cell r="F4103" t="str">
            <v>Dopływ spod Ursynowa (ID_HYD: 25288)</v>
          </cell>
        </row>
        <row r="4104">
          <cell r="F4104" t="str">
            <v>Dopływ spod Urzut (ID_HYD: 153832)</v>
          </cell>
        </row>
        <row r="4105">
          <cell r="F4105" t="str">
            <v>Dopływ spod Ustjanowej (ID_HYD: 221522)</v>
          </cell>
        </row>
        <row r="4106">
          <cell r="F4106" t="str">
            <v>Dopływ spod Vysokiej (ID_HYD: 11764624)</v>
          </cell>
        </row>
        <row r="4107">
          <cell r="F4107" t="str">
            <v>Dopływ spod Vyšuty (ID_HYD: 125852)</v>
          </cell>
        </row>
        <row r="4108">
          <cell r="F4108" t="str">
            <v>Dopływ spod Wach (ID_HYD: 2652924)</v>
          </cell>
        </row>
        <row r="4109">
          <cell r="F4109" t="str">
            <v>Dopływ spod Wachowa (ID_HYD: 132822)</v>
          </cell>
        </row>
        <row r="4110">
          <cell r="F4110" t="str">
            <v>Dopływ spod Wacławowa (ID_HYD: 237262)</v>
          </cell>
        </row>
        <row r="4111">
          <cell r="F4111" t="str">
            <v>Dopływ spod Wakijowa (ID_HYD: 2662548)</v>
          </cell>
        </row>
        <row r="4112">
          <cell r="F4112" t="str">
            <v>Dopływ spod Walenczowa (ID_HYD: 18165862)</v>
          </cell>
        </row>
        <row r="4113">
          <cell r="F4113" t="str">
            <v>Dopływ spod Walimia (ID_HYD: 266464)</v>
          </cell>
        </row>
        <row r="4114">
          <cell r="F4114" t="str">
            <v>Dopływ spod Walnego (ID_HYD: 26224814)</v>
          </cell>
        </row>
        <row r="4115">
          <cell r="F4115" t="str">
            <v>Dopływ spod Wałek (ID_HYD: 2666292)</v>
          </cell>
        </row>
        <row r="4116">
          <cell r="F4116" t="str">
            <v>Dopływ spod Wałów Chrobrego (ID_HYD: 169278)</v>
          </cell>
        </row>
        <row r="4117">
          <cell r="F4117" t="str">
            <v>Dopływ spod Wałycza (ID_HYD: 28924)</v>
          </cell>
        </row>
        <row r="4118">
          <cell r="F4118" t="str">
            <v>Dopływ spod Wandowa (ID_HYD: 52254)</v>
          </cell>
        </row>
        <row r="4119">
          <cell r="F4119" t="str">
            <v>Dopływ spod Wandów (ID_HYD: 248622)</v>
          </cell>
        </row>
        <row r="4120">
          <cell r="F4120" t="str">
            <v>Dopływ spod Warnina (ID_HYD: 44896)</v>
          </cell>
        </row>
        <row r="4121">
          <cell r="F4121" t="str">
            <v>Dopływ spod Warszowic (ID_HYD: 211618)</v>
          </cell>
        </row>
        <row r="4122">
          <cell r="F4122" t="str">
            <v>Dopływ spod Warszówki (ID_HYD: 2556)</v>
          </cell>
        </row>
        <row r="4123">
          <cell r="F4123" t="str">
            <v>Dopływ spod Warysia (ID_HYD: 21399852)</v>
          </cell>
        </row>
        <row r="4124">
          <cell r="F4124" t="str">
            <v>Dopływ spod Warzęgowa (ID_HYD: 1454422)</v>
          </cell>
        </row>
        <row r="4125">
          <cell r="F4125" t="str">
            <v>Dopływ spod Wasilczyk (ID_HYD: 2622432)</v>
          </cell>
        </row>
        <row r="4126">
          <cell r="F4126" t="str">
            <v>Dopływ spod Wasilówki (ID_HYD: 2626162)</v>
          </cell>
        </row>
        <row r="4127">
          <cell r="F4127" t="str">
            <v>Dopływ spod Wasylowa Wielkiego (ID_HYD: 2661484)</v>
          </cell>
        </row>
        <row r="4128">
          <cell r="F4128" t="str">
            <v>Dopływ spod Watkowa (ID_HYD: 268818)</v>
          </cell>
        </row>
        <row r="4129">
          <cell r="F4129" t="str">
            <v>Dopływ spod Wawrowic (ID_HYD: 287634)</v>
          </cell>
        </row>
        <row r="4130">
          <cell r="F4130" t="str">
            <v>Dopływ spod Wawrzeńczyc (ID_HYD: 1336612)</v>
          </cell>
        </row>
        <row r="4131">
          <cell r="F4131" t="str">
            <v>Dopływ spod Wądołów (ID_HYD: 136386)</v>
          </cell>
        </row>
        <row r="4132">
          <cell r="F4132" t="str">
            <v>Dopływ spod Wąwolnicy (ID_HYD: 2386)</v>
          </cell>
        </row>
        <row r="4133">
          <cell r="F4133" t="str">
            <v>Dopływ spod Wempił (ID_HYD: 2687282)</v>
          </cell>
        </row>
        <row r="4134">
          <cell r="F4134" t="str">
            <v>Dopływ spod Wernerowa (ID_HYD: 2756562)</v>
          </cell>
        </row>
        <row r="4135">
          <cell r="F4135" t="str">
            <v>Dopływ spod Wesołowa (ID_HYD: 2621582)</v>
          </cell>
        </row>
        <row r="4136">
          <cell r="F4136" t="str">
            <v>Dopływ spod Wędryni (ID_HYD: 132414)</v>
          </cell>
        </row>
        <row r="4137">
          <cell r="F4137" t="str">
            <v>Dopływ spod Węglińca (ID_HYD: 168616)</v>
          </cell>
        </row>
        <row r="4138">
          <cell r="F4138" t="str">
            <v>Dopływ spod Węglowic (ID_HYD: 181642)</v>
          </cell>
        </row>
        <row r="4139">
          <cell r="F4139" t="str">
            <v>Dopływ spod Węgorzewa Szczecineckiego (ID_HYD: 18865426)</v>
          </cell>
        </row>
        <row r="4140">
          <cell r="F4140" t="str">
            <v>Dopływ spod Węgrzynowa (ID_HYD: 1467262)</v>
          </cell>
        </row>
        <row r="4141">
          <cell r="F4141" t="str">
            <v>Dopływ spod Wężewic (ID_HYD: 14312)</v>
          </cell>
        </row>
        <row r="4142">
          <cell r="F4142" t="str">
            <v>Dopływ spod Wężowic (ID_HYD: 133212)</v>
          </cell>
        </row>
        <row r="4143">
          <cell r="F4143" t="str">
            <v>Dopływ spod Węży (ID_HYD: 12832)</v>
          </cell>
        </row>
        <row r="4144">
          <cell r="F4144" t="str">
            <v>Dopływ spod Wichertowa (ID_HYD: 18331262)</v>
          </cell>
        </row>
        <row r="4145">
          <cell r="F4145" t="str">
            <v>Dopływ spod Wichradza (ID_HYD: 2549732)</v>
          </cell>
        </row>
        <row r="4146">
          <cell r="F4146" t="str">
            <v>Dopływ spod Wichrów (ID_HYD: 1816544)</v>
          </cell>
        </row>
        <row r="4147">
          <cell r="F4147" t="str">
            <v>Dopływ spod Widuchowej (ID_HYD: 217884222)</v>
          </cell>
        </row>
        <row r="4148">
          <cell r="F4148" t="str">
            <v>Dopływ spod Wielącza Kolonii (ID_HYD: 24178)</v>
          </cell>
        </row>
        <row r="4149">
          <cell r="F4149" t="str">
            <v>Dopływ spod Wielbądza (ID_HYD: 28982)</v>
          </cell>
        </row>
        <row r="4150">
          <cell r="F4150" t="str">
            <v>Dopływ spod Wielenia (ID_HYD: 42632)</v>
          </cell>
        </row>
        <row r="4151">
          <cell r="F4151" t="str">
            <v>Dopływ spod Wielgiego (ID_HYD: 275984)</v>
          </cell>
        </row>
        <row r="4152">
          <cell r="F4152" t="str">
            <v>Dopływ spod Wielgolasu (ID_HYD: 265982)</v>
          </cell>
        </row>
        <row r="4153">
          <cell r="F4153" t="str">
            <v>Dopływ spod Wielkich Oczu (ID_HYD: 225432)</v>
          </cell>
        </row>
        <row r="4154">
          <cell r="F4154" t="str">
            <v>Dopływ spod Wielkiego Pola (ID_HYD: 226514)</v>
          </cell>
        </row>
        <row r="4155">
          <cell r="F4155" t="str">
            <v>Dopływ spod Wielkiej Góry (ID_HYD: 2147726)</v>
          </cell>
        </row>
        <row r="4156">
          <cell r="F4156" t="str">
            <v>Dopływ spod Wielkiej Góry (ID_HYD: 21329542)</v>
          </cell>
        </row>
        <row r="4157">
          <cell r="F4157" t="str">
            <v>Dopływ spod Wielkiej Puszczy (ID_HYD: 2134842)</v>
          </cell>
        </row>
        <row r="4158">
          <cell r="F4158" t="str">
            <v>Dopływ spod Wielowsi (ID_HYD: 136112)</v>
          </cell>
        </row>
        <row r="4159">
          <cell r="F4159" t="str">
            <v>Dopływ spod Wierzbanowskiej Góry (ID_HYD: 2138322)</v>
          </cell>
        </row>
        <row r="4160">
          <cell r="F4160" t="str">
            <v>Dopływ spod Wierzbia (ID_HYD: 1181446)</v>
          </cell>
        </row>
        <row r="4161">
          <cell r="F4161" t="str">
            <v>Dopływ spod Wierzbianek (ID_HYD: 2628132)</v>
          </cell>
        </row>
        <row r="4162">
          <cell r="F4162" t="str">
            <v>Dopływ spod Wierzbic (ID_HYD: 1336564)</v>
          </cell>
        </row>
        <row r="4163">
          <cell r="F4163" t="str">
            <v>Dopływ spod Wierzbki (ID_HYD: 219462)</v>
          </cell>
        </row>
        <row r="4164">
          <cell r="F4164" t="str">
            <v>Dopływ spod Wierzbna (ID_HYD: 14146)</v>
          </cell>
        </row>
        <row r="4165">
          <cell r="F4165" t="str">
            <v>Dopływ spod Wierzbna (ID_HYD: 2137942)</v>
          </cell>
        </row>
        <row r="4166">
          <cell r="F4166" t="str">
            <v>Dopływ spod Wierzbowa (ID_HYD: 268812)</v>
          </cell>
        </row>
        <row r="4167">
          <cell r="F4167" t="str">
            <v>Dopływ spod Wierzbowa (ID_HYD: 26516562)</v>
          </cell>
        </row>
        <row r="4168">
          <cell r="F4168" t="str">
            <v>Dopływ spod Wierzbówki (ID_HYD: 248274)</v>
          </cell>
        </row>
        <row r="4169">
          <cell r="F4169" t="str">
            <v>Dopływ spod Wierzby (ID_HYD: 2428)</v>
          </cell>
        </row>
        <row r="4170">
          <cell r="F4170" t="str">
            <v>Dopływ spod Wierzchosławic (ID_HYD: 1384442)</v>
          </cell>
        </row>
        <row r="4171">
          <cell r="F4171" t="str">
            <v>Dopływ spod Wierzchosławiczek (ID_HYD: 138424)</v>
          </cell>
        </row>
        <row r="4172">
          <cell r="F4172" t="str">
            <v>Dopływ spod Wierzchowic (ID_HYD: 143282)</v>
          </cell>
        </row>
        <row r="4173">
          <cell r="F4173" t="str">
            <v>Dopływ spod Wierzchowin (ID_HYD: 2486682)</v>
          </cell>
        </row>
        <row r="4174">
          <cell r="F4174" t="str">
            <v>Dopływ spod Wierzchowin Nowych (ID_HYD: 24834)</v>
          </cell>
        </row>
        <row r="4175">
          <cell r="F4175" t="str">
            <v>Dopływ spod Wierzchowiny (ID_HYD: 2138892)</v>
          </cell>
        </row>
        <row r="4176">
          <cell r="F4176" t="str">
            <v>Dopływ spod Wierzchowizny (ID_HYD: 2654762)</v>
          </cell>
        </row>
        <row r="4177">
          <cell r="F4177" t="str">
            <v>Dopływ spod Wierzowic Wielkich (ID_HYD: 147172)</v>
          </cell>
        </row>
        <row r="4178">
          <cell r="F4178" t="str">
            <v>Dopływ spod Wiewca (ID_HYD: 181588)</v>
          </cell>
        </row>
        <row r="4179">
          <cell r="F4179" t="str">
            <v>Dopływ spod Więckowa (ID_HYD: 298492)</v>
          </cell>
        </row>
        <row r="4180">
          <cell r="F4180" t="str">
            <v>Dopływ spod Większyc (ID_HYD: 11732)</v>
          </cell>
        </row>
        <row r="4181">
          <cell r="F4181" t="str">
            <v>Dopływ spod Wikliny (ID_HYD: 146886)</v>
          </cell>
        </row>
        <row r="4182">
          <cell r="F4182" t="str">
            <v>Dopływ spod Wikłowa (ID_HYD: 181554)</v>
          </cell>
        </row>
        <row r="4183">
          <cell r="F4183" t="str">
            <v>Dopływ spod Wiktorowa (ID_HYD: 295242)</v>
          </cell>
        </row>
        <row r="4184">
          <cell r="F4184" t="str">
            <v>Dopływ spod Wilamowic (ID_HYD: 2111544)</v>
          </cell>
        </row>
        <row r="4185">
          <cell r="F4185" t="str">
            <v>Dopływ spod Wilanowa (ID_HYD: 266542)</v>
          </cell>
        </row>
        <row r="4186">
          <cell r="F4186" t="str">
            <v>Dopływ spod Wilczego Gardła (ID_HYD: 115846)</v>
          </cell>
        </row>
        <row r="4187">
          <cell r="F4187" t="str">
            <v>Dopływ spod Wilczej Jamy (ID_HYD: 218126)</v>
          </cell>
        </row>
        <row r="4188">
          <cell r="F4188" t="str">
            <v>Dopływ spod Wilczej Woli (ID_HYD: 252288)</v>
          </cell>
        </row>
        <row r="4189">
          <cell r="F4189" t="str">
            <v>Dopływ spod Wilczeńca (ID_HYD: 27914)</v>
          </cell>
        </row>
        <row r="4190">
          <cell r="F4190" t="str">
            <v>Dopływ spod Wilczkowa (ID_HYD: 5845724)</v>
          </cell>
        </row>
        <row r="4191">
          <cell r="F4191" t="str">
            <v>Dopływ spod Wilcznej (ID_HYD: 236632)</v>
          </cell>
        </row>
        <row r="4192">
          <cell r="F4192" t="str">
            <v>Dopływ spod Wilczych Jarów (ID_HYD: 188434)</v>
          </cell>
        </row>
        <row r="4193">
          <cell r="F4193" t="str">
            <v>Dopływ spod Wilhelmówki (ID_HYD: 249284)</v>
          </cell>
        </row>
        <row r="4194">
          <cell r="F4194" t="str">
            <v>Dopływ spod Wilkoniczek (ID_HYD: 146464)</v>
          </cell>
        </row>
        <row r="4195">
          <cell r="F4195" t="str">
            <v>Dopływ spod Wilkowi (ID_HYD: 2721832)</v>
          </cell>
        </row>
        <row r="4196">
          <cell r="F4196" t="str">
            <v>Dopływ spod Wilkowic (ID_HYD: 116616)</v>
          </cell>
        </row>
        <row r="4197">
          <cell r="F4197" t="str">
            <v>Dopływ spod Wiłkajć (ID_HYD: 582462)</v>
          </cell>
        </row>
        <row r="4198">
          <cell r="F4198" t="str">
            <v>Dopływ spod Wincentowa (ID_HYD: 15418)</v>
          </cell>
        </row>
        <row r="4199">
          <cell r="F4199" t="str">
            <v>Dopływ spod Wincentowa (ID_HYD: 249244)</v>
          </cell>
        </row>
        <row r="4200">
          <cell r="F4200" t="str">
            <v>Dopływ spod Wincentowa (ID_HYD: 254474)</v>
          </cell>
        </row>
        <row r="4201">
          <cell r="F4201" t="str">
            <v>Dopływ spod Winiarskiej Góry (ID_HYD: 226322)</v>
          </cell>
        </row>
        <row r="4202">
          <cell r="F4202" t="str">
            <v>Dopływ spod Wioski (ID_HYD: 14874)</v>
          </cell>
        </row>
        <row r="4203">
          <cell r="F4203" t="str">
            <v>Dopływ spod Wisek-Podlasia (ID_HYD: 26648812)</v>
          </cell>
        </row>
        <row r="4204">
          <cell r="F4204" t="str">
            <v>Dopływ spod Wiskitek (ID_HYD: 2727632)</v>
          </cell>
        </row>
        <row r="4205">
          <cell r="F4205" t="str">
            <v>Dopływ spod Wiskitna (ID_HYD: 183212)</v>
          </cell>
        </row>
        <row r="4206">
          <cell r="F4206" t="str">
            <v>Dopływ spod Wisowej (ID_HYD: 218582)</v>
          </cell>
        </row>
        <row r="4207">
          <cell r="F4207" t="str">
            <v>Dopływ spod Wistki (ID_HYD: 252444)</v>
          </cell>
        </row>
        <row r="4208">
          <cell r="F4208" t="str">
            <v>Dopływ spod Wiśniowa Ełckiego (ID_HYD: 26289722)</v>
          </cell>
        </row>
        <row r="4209">
          <cell r="F4209" t="str">
            <v>Dopływ spod Witkowa (ID_HYD: 2661842)</v>
          </cell>
        </row>
        <row r="4210">
          <cell r="F4210" t="str">
            <v>Dopływ spod Witkówki (ID_HYD: 1386682)</v>
          </cell>
        </row>
        <row r="4211">
          <cell r="F4211" t="str">
            <v>Dopływ spod Witoszyc (ID_HYD: 148672)</v>
          </cell>
        </row>
        <row r="4212">
          <cell r="F4212" t="str">
            <v>Dopływ spod Witowa (ID_HYD: 94642)</v>
          </cell>
        </row>
        <row r="4213">
          <cell r="F4213" t="str">
            <v>Dopływ spod Witowic (ID_HYD: 2194664)</v>
          </cell>
        </row>
        <row r="4214">
          <cell r="F4214" t="str">
            <v>Dopływ spod Władysławina (ID_HYD: 241922)</v>
          </cell>
        </row>
        <row r="4215">
          <cell r="F4215" t="str">
            <v>Dopływ spod Władysławowa (ID_HYD: 23762)</v>
          </cell>
        </row>
        <row r="4216">
          <cell r="F4216" t="str">
            <v>Dopływ spod Władysławowa (ID_HYD: 2483272)</v>
          </cell>
        </row>
        <row r="4217">
          <cell r="F4217" t="str">
            <v>Dopływ spod Władysławowa (ID_HYD: 2532422)</v>
          </cell>
        </row>
        <row r="4218">
          <cell r="F4218" t="str">
            <v>Dopływ spod Władysławowa (ID_HYD: 2548744)</v>
          </cell>
        </row>
        <row r="4219">
          <cell r="F4219" t="str">
            <v>Dopływ spod Władysławowa (ID_HYD: 2665982)</v>
          </cell>
        </row>
        <row r="4220">
          <cell r="F4220" t="str">
            <v>Dopływ spod Władysławowa (ID_HYD: 2756324)</v>
          </cell>
        </row>
        <row r="4221">
          <cell r="F4221" t="str">
            <v>Dopływ spod Władzina (ID_HYD: 256734)</v>
          </cell>
        </row>
        <row r="4222">
          <cell r="F4222" t="str">
            <v>Dopływ spod Włochowa (ID_HYD: 254428)</v>
          </cell>
        </row>
        <row r="4223">
          <cell r="F4223" t="str">
            <v>Dopływ spod Włodek (ID_HYD: 26681462)</v>
          </cell>
        </row>
        <row r="4224">
          <cell r="F4224" t="str">
            <v>Dopływ spod Włodowa (ID_HYD: 56392)</v>
          </cell>
        </row>
        <row r="4225">
          <cell r="F4225" t="str">
            <v>Dopływ spod Włodzisławia (ID_HYD: 35258)</v>
          </cell>
        </row>
        <row r="4226">
          <cell r="F4226" t="str">
            <v>Dopływ spod Włoszczowy (ID_HYD: 254264)</v>
          </cell>
        </row>
        <row r="4227">
          <cell r="F4227" t="str">
            <v>Dopływ spod Włók (ID_HYD: 1344872)</v>
          </cell>
        </row>
        <row r="4228">
          <cell r="F4228" t="str">
            <v>Dopływ spod Wnętrznego (ID_HYD: 2486232)</v>
          </cell>
        </row>
        <row r="4229">
          <cell r="F4229" t="str">
            <v>Dopływ spod Wnorów-Wiech (ID_HYD: 26194452)</v>
          </cell>
        </row>
        <row r="4230">
          <cell r="F4230" t="str">
            <v>Dopływ spod Wohynia (ID_HYD: 24846)</v>
          </cell>
        </row>
        <row r="4231">
          <cell r="F4231" t="str">
            <v>Dopływ spod Wojciechowa (ID_HYD: 1386672)</v>
          </cell>
        </row>
        <row r="4232">
          <cell r="F4232" t="str">
            <v>Dopływ spod Wojciechowa (ID_HYD: 1832924)</v>
          </cell>
        </row>
        <row r="4233">
          <cell r="F4233" t="str">
            <v>Dopływ spod Wojciechowa (ID_HYD: 27218462)</v>
          </cell>
        </row>
        <row r="4234">
          <cell r="F4234" t="str">
            <v>Dopływ spod Wojcieszyna (ID_HYD: 272844)</v>
          </cell>
        </row>
        <row r="4235">
          <cell r="F4235" t="str">
            <v>Dopływ spod Wojsławic (ID_HYD: 2139884)</v>
          </cell>
        </row>
        <row r="4236">
          <cell r="F4236" t="str">
            <v>Dopływ spod Wojszków (ID_HYD: 261396)</v>
          </cell>
        </row>
        <row r="4237">
          <cell r="F4237" t="str">
            <v>Dopływ spod Wojszków (ID_HYD: 2613984)</v>
          </cell>
        </row>
        <row r="4238">
          <cell r="F4238" t="str">
            <v>Dopływ spod Wolawiec (ID_HYD: 2663212)</v>
          </cell>
        </row>
        <row r="4239">
          <cell r="F4239" t="str">
            <v>Dopływ spod Wolenic (ID_HYD: 14618)</v>
          </cell>
        </row>
        <row r="4240">
          <cell r="F4240" t="str">
            <v>Dopływ spod Woli Chomejowej (ID_HYD: 248674)</v>
          </cell>
        </row>
        <row r="4241">
          <cell r="F4241" t="str">
            <v>Dopływ spod Woli Dereźniańskiej (ID_HYD: 22864)</v>
          </cell>
        </row>
        <row r="4242">
          <cell r="F4242" t="str">
            <v>Dopływ spod Woli Guzowskiej (ID_HYD: 252228)</v>
          </cell>
        </row>
        <row r="4243">
          <cell r="F4243" t="str">
            <v>Dopływ spod Woli Kanigowskiej (ID_HYD: 268566)</v>
          </cell>
        </row>
        <row r="4244">
          <cell r="F4244" t="str">
            <v>Dopływ spod Woli Klasztornej (ID_HYD: 251246)</v>
          </cell>
        </row>
        <row r="4245">
          <cell r="F4245" t="str">
            <v>Dopływ spod Woli Korhyńskiej (ID_HYD: 2661434)</v>
          </cell>
        </row>
        <row r="4246">
          <cell r="F4246" t="str">
            <v>Dopływ spod Woli Korybutowej (ID_HYD: 245164)</v>
          </cell>
        </row>
        <row r="4247">
          <cell r="F4247" t="str">
            <v>Dopływ spod Woli Kurowskiej (ID_HYD: 214592)</v>
          </cell>
        </row>
        <row r="4248">
          <cell r="F4248" t="str">
            <v>Dopływ spod Woli Łaszewskiej (ID_HYD: 268518)</v>
          </cell>
        </row>
        <row r="4249">
          <cell r="F4249" t="str">
            <v>Dopływ spod Woli Młodzkiej (ID_HYD: 268594)</v>
          </cell>
        </row>
        <row r="4250">
          <cell r="F4250" t="str">
            <v>Dopływ spod Woli Olszowej (ID_HYD: 2721822)</v>
          </cell>
        </row>
        <row r="4251">
          <cell r="F4251" t="str">
            <v>Dopływ spod Woli Pasikońskiej (ID_HYD: 2728952)</v>
          </cell>
        </row>
        <row r="4252">
          <cell r="F4252" t="str">
            <v>Dopływ spod Woli Pieczyskiej (ID_HYD: 258682)</v>
          </cell>
        </row>
        <row r="4253">
          <cell r="F4253" t="str">
            <v>Dopływ spod Woli Rębowskiej (ID_HYD: 253656)</v>
          </cell>
        </row>
        <row r="4254">
          <cell r="F4254" t="str">
            <v>Dopływ spod Woli Różanieckiej (ID_HYD: 227262)</v>
          </cell>
        </row>
        <row r="4255">
          <cell r="F4255" t="str">
            <v>Dopływ spod Woli Starej (ID_HYD: 275638)</v>
          </cell>
        </row>
        <row r="4256">
          <cell r="F4256" t="str">
            <v>Dopływ spod Woli Wołodzkiej (ID_HYD: 223364)</v>
          </cell>
        </row>
        <row r="4257">
          <cell r="F4257" t="str">
            <v>Dopływ spod Woli Zadybskiej (ID_HYD: 2532252)</v>
          </cell>
        </row>
        <row r="4258">
          <cell r="F4258" t="str">
            <v>Dopływ spod Woli Zaleskiej (ID_HYD: 225492)</v>
          </cell>
        </row>
        <row r="4259">
          <cell r="F4259" t="str">
            <v>Dopływ spod Woli Zambrzyckiej (ID_HYD: 263424)</v>
          </cell>
        </row>
        <row r="4260">
          <cell r="F4260" t="str">
            <v>Dopływ spod Wolicy Morozowickoj (ID_HYD: 266176)</v>
          </cell>
        </row>
        <row r="4261">
          <cell r="F4261" t="str">
            <v>Dopływ spod Wolkowych (ID_HYD: 2651876)</v>
          </cell>
        </row>
        <row r="4262">
          <cell r="F4262" t="str">
            <v>Dopływ spod Wołdowa (ID_HYD: 197618)</v>
          </cell>
        </row>
        <row r="4263">
          <cell r="F4263" t="str">
            <v>Dopływ spod Wołkostawia (ID_HYD: 266526444)</v>
          </cell>
        </row>
        <row r="4264">
          <cell r="F4264" t="str">
            <v>Dopływ spod Wołkuszy (ID_HYD: 63232)</v>
          </cell>
        </row>
        <row r="4265">
          <cell r="F4265" t="str">
            <v>Dopływ spod Wołomina (ID_HYD: 26718492)</v>
          </cell>
        </row>
        <row r="4266">
          <cell r="F4266" t="str">
            <v>Dopływ spod Worławek (ID_HYD: 56394)</v>
          </cell>
        </row>
        <row r="4267">
          <cell r="F4267" t="str">
            <v>Dopływ spod Worpławek (ID_HYD: 5848812)</v>
          </cell>
        </row>
        <row r="4268">
          <cell r="F4268" t="str">
            <v>Dopływ spod Worsów (ID_HYD: 24852522)</v>
          </cell>
        </row>
        <row r="4269">
          <cell r="F4269" t="str">
            <v>Dopływ spod Worsów (ID_HYD: 26642818)</v>
          </cell>
        </row>
        <row r="4270">
          <cell r="F4270" t="str">
            <v>Dopływ spod Woźnik (ID_HYD: 118122)</v>
          </cell>
        </row>
        <row r="4271">
          <cell r="F4271" t="str">
            <v>Dopływ spod Woźnik (ID_HYD: 273212)</v>
          </cell>
        </row>
        <row r="4272">
          <cell r="F4272" t="str">
            <v>Dopływ spod Wójcina (ID_HYD: 184172)</v>
          </cell>
        </row>
        <row r="4273">
          <cell r="F4273" t="str">
            <v>Dopływ spod Wójtowa (ID_HYD: 5668)</v>
          </cell>
        </row>
        <row r="4274">
          <cell r="F4274" t="str">
            <v>Dopływ spod Wólki (ID_HYD: 226828)</v>
          </cell>
        </row>
        <row r="4275">
          <cell r="F4275" t="str">
            <v>Dopływ spod Wólki (ID_HYD: 261444)</v>
          </cell>
        </row>
        <row r="4276">
          <cell r="F4276" t="str">
            <v>Dopływ spod Wólki Dąbrowickiej (ID_HYD: 2671652)</v>
          </cell>
        </row>
        <row r="4277">
          <cell r="F4277" t="str">
            <v>Dopływ spod Wólki Dąbrowskiej (ID_HYD: 23682)</v>
          </cell>
        </row>
        <row r="4278">
          <cell r="F4278" t="str">
            <v>Dopływ spod Wólki Dobryńskiej (ID_HYD: 2664986)</v>
          </cell>
        </row>
        <row r="4279">
          <cell r="F4279" t="str">
            <v>Dopływ spod Wólki Duleckiej (ID_HYD: 2174662)</v>
          </cell>
        </row>
        <row r="4280">
          <cell r="F4280" t="str">
            <v>Dopływ spod Wólki Komarowskiej (ID_HYD: 26642812)</v>
          </cell>
        </row>
        <row r="4281">
          <cell r="F4281" t="str">
            <v>Dopływ spod Wólki Kumińskiej (ID_HYD: 2657126)</v>
          </cell>
        </row>
        <row r="4282">
          <cell r="F4282" t="str">
            <v>Dopływ spod Wólki Łózeckiej (ID_HYD: 2485244)</v>
          </cell>
        </row>
        <row r="4283">
          <cell r="F4283" t="str">
            <v>Dopływ spod Wólki Mieczysławskiej (ID_HYD: 249252)</v>
          </cell>
        </row>
        <row r="4284">
          <cell r="F4284" t="str">
            <v>Dopływ spod Wólki Orchowskiej (ID_HYD: 18817434)</v>
          </cell>
        </row>
        <row r="4285">
          <cell r="F4285" t="str">
            <v>Dopływ spod Wólki Paprockiej (ID_HYD: 253262)</v>
          </cell>
        </row>
        <row r="4286">
          <cell r="F4286" t="str">
            <v>Dopływ spod Wólki Plebańskiej (ID_HYD: 2174682)</v>
          </cell>
        </row>
        <row r="4287">
          <cell r="F4287" t="str">
            <v>Dopływ spod Wólki Zabłockiej (ID_HYD: 247422)</v>
          </cell>
        </row>
        <row r="4288">
          <cell r="F4288" t="str">
            <v>Dopływ spod Wólki Zastawskiej (ID_HYD: 248618)</v>
          </cell>
        </row>
        <row r="4289">
          <cell r="F4289" t="str">
            <v>Dopływ spod Wręczycy (ID_HYD: 181222)</v>
          </cell>
        </row>
        <row r="4290">
          <cell r="F4290" t="str">
            <v>Dopływ spod Wronek Wielkich (ID_HYD: 582458)</v>
          </cell>
        </row>
        <row r="4291">
          <cell r="F4291" t="str">
            <v>Dopływ spod Wronowa (ID_HYD: 148722)</v>
          </cell>
        </row>
        <row r="4292">
          <cell r="F4292" t="str">
            <v>Dopływ spod Wronowa (ID_HYD: 237436)</v>
          </cell>
        </row>
        <row r="4293">
          <cell r="F4293" t="str">
            <v>Dopływ spod Wronowa (ID_HYD: 5842334)</v>
          </cell>
        </row>
        <row r="4294">
          <cell r="F4294" t="str">
            <v>Dopływ spod Wronów (ID_HYD: 18817476)</v>
          </cell>
        </row>
        <row r="4295">
          <cell r="F4295" t="str">
            <v>Dopływ spod Wrońska (ID_HYD: 181794)</v>
          </cell>
        </row>
        <row r="4296">
          <cell r="F4296" t="str">
            <v>Dopływ spod Wrotkowa (ID_HYD: 582424)</v>
          </cell>
        </row>
        <row r="4297">
          <cell r="F4297" t="str">
            <v>Dopływ spod Wróblewa (ID_HYD: 268826)</v>
          </cell>
        </row>
        <row r="4298">
          <cell r="F4298" t="str">
            <v>Dopływ spod Wróbli (ID_HYD: 28184)</v>
          </cell>
        </row>
        <row r="4299">
          <cell r="F4299" t="str">
            <v>Dopływ spod Wróblówki (ID_HYD: 21346466)</v>
          </cell>
        </row>
        <row r="4300">
          <cell r="F4300" t="str">
            <v>Dopływ spod Wrzącej Wielkiej (ID_HYD: 1833246)</v>
          </cell>
        </row>
        <row r="4301">
          <cell r="F4301" t="str">
            <v>Dopływ spod Wrzosów (ID_HYD: 21356646)</v>
          </cell>
        </row>
        <row r="4302">
          <cell r="F4302" t="str">
            <v>Dopływ spod Wrzosu (ID_HYD: 231414)</v>
          </cell>
        </row>
        <row r="4303">
          <cell r="F4303" t="str">
            <v>Dopływ spod Wszechświętego (ID_HYD: 1363614)</v>
          </cell>
        </row>
        <row r="4304">
          <cell r="F4304" t="str">
            <v>Dopływ spod Wszembórza (ID_HYD: 18392)</v>
          </cell>
        </row>
        <row r="4305">
          <cell r="F4305" t="str">
            <v>Dopływ spod Wyborowa (ID_HYD: 254984)</v>
          </cell>
        </row>
        <row r="4306">
          <cell r="F4306" t="str">
            <v>Dopływ spod Wychylówki (ID_HYD: 21496)</v>
          </cell>
        </row>
        <row r="4307">
          <cell r="F4307" t="str">
            <v>Dopływ spod Wycinki (ID_HYD: 248832)</v>
          </cell>
        </row>
        <row r="4308">
          <cell r="F4308" t="str">
            <v>Dopływ spod Wycinki (ID_HYD: 2664218)</v>
          </cell>
        </row>
        <row r="4309">
          <cell r="F4309" t="str">
            <v>Dopływ spod Wydartowa (ID_HYD: 146836)</v>
          </cell>
        </row>
        <row r="4310">
          <cell r="F4310" t="str">
            <v>Dopływ spod Wygnanki (ID_HYD: 2664278)</v>
          </cell>
        </row>
        <row r="4311">
          <cell r="F4311" t="str">
            <v>Dopływ spod Wygody (ID_HYD: 26346)</v>
          </cell>
        </row>
        <row r="4312">
          <cell r="F4312" t="str">
            <v>Dopływ spod Wygody (ID_HYD: 256462)</v>
          </cell>
        </row>
        <row r="4313">
          <cell r="F4313" t="str">
            <v>Dopływ spod Wygody (ID_HYD: 25452492)</v>
          </cell>
        </row>
        <row r="4314">
          <cell r="F4314" t="str">
            <v>Dopływ spod Wyhar (ID_HYD: 26648342)</v>
          </cell>
        </row>
        <row r="4315">
          <cell r="F4315" t="str">
            <v>Dopływ spod Wykrotu (ID_HYD: 2651878)</v>
          </cell>
        </row>
        <row r="4316">
          <cell r="F4316" t="str">
            <v>Dopływ spod Wymysłowa (ID_HYD: 249544)</v>
          </cell>
        </row>
        <row r="4317">
          <cell r="F4317" t="str">
            <v>Dopływ spod Wymysłowa (ID_HYD: 2543282)</v>
          </cell>
        </row>
        <row r="4318">
          <cell r="F4318" t="str">
            <v>Dopływ spod Wymyśla (ID_HYD: 248422)</v>
          </cell>
        </row>
        <row r="4319">
          <cell r="F4319" t="str">
            <v>Dopływ spod Wypych (ID_HYD: 2615742)</v>
          </cell>
        </row>
        <row r="4320">
          <cell r="F4320" t="str">
            <v>Dopływ spod Wyryk (ID_HYD: 2663812)</v>
          </cell>
        </row>
        <row r="4321">
          <cell r="F4321" t="str">
            <v>Dopływ spod Wysokiej (ID_HYD: 21224)</v>
          </cell>
        </row>
        <row r="4322">
          <cell r="F4322" t="str">
            <v>Dopływ spod Wysychów (ID_HYD: 266964)</v>
          </cell>
        </row>
        <row r="4323">
          <cell r="F4323" t="str">
            <v>Dopływ spod Wyszkowic (ID_HYD: 1336614)</v>
          </cell>
        </row>
        <row r="4324">
          <cell r="F4324" t="str">
            <v>Dopływ spod Wyszyn (ID_HYD: 268642)</v>
          </cell>
        </row>
        <row r="4325">
          <cell r="F4325" t="str">
            <v>Dopływ spod Wyśmierzyc (ID_HYD: 254946)</v>
          </cell>
        </row>
        <row r="4326">
          <cell r="F4326" t="str">
            <v>Dopływ spod Wywły (ID_HYD: 254138)</v>
          </cell>
        </row>
        <row r="4327">
          <cell r="F4327" t="str">
            <v>Dopływ spod Wyżeg (ID_HYD: 2654524)</v>
          </cell>
        </row>
        <row r="4328">
          <cell r="F4328" t="str">
            <v>Dopływ spod Zabawy (ID_HYD: 21323182)</v>
          </cell>
        </row>
        <row r="4329">
          <cell r="F4329" t="str">
            <v>Dopływ spod Zaberbecza (ID_HYD: 2664654)</v>
          </cell>
        </row>
        <row r="4330">
          <cell r="F4330" t="str">
            <v>Dopływ spod Zabiel (ID_HYD: 265362)</v>
          </cell>
        </row>
        <row r="4331">
          <cell r="F4331" t="str">
            <v>Dopływ spod Zabiela (ID_HYD: 26494)</v>
          </cell>
        </row>
        <row r="4332">
          <cell r="F4332" t="str">
            <v>Dopływ spod Zabłotni (ID_HYD: 2727688)</v>
          </cell>
        </row>
        <row r="4333">
          <cell r="F4333" t="str">
            <v>Dopływ spod Zaborza (ID_HYD: 227452)</v>
          </cell>
        </row>
        <row r="4334">
          <cell r="F4334" t="str">
            <v>Dopływ spod Zachoinia (ID_HYD: 219446)</v>
          </cell>
        </row>
        <row r="4335">
          <cell r="F4335" t="str">
            <v>Dopływ spod Zacisza (ID_HYD: 2286172)</v>
          </cell>
        </row>
        <row r="4336">
          <cell r="F4336" t="str">
            <v>Dopływ spod Zadąbrowia (ID_HYD: 225192)</v>
          </cell>
        </row>
        <row r="4337">
          <cell r="F4337" t="str">
            <v>Dopływ spod Zadebrza (ID_HYD: 21396334)</v>
          </cell>
        </row>
        <row r="4338">
          <cell r="F4338" t="str">
            <v>Dopływ spod Zadola (ID_HYD: 2536164)</v>
          </cell>
        </row>
        <row r="4339">
          <cell r="F4339" t="str">
            <v>Dopływ spod Zagonów (ID_HYD: 24916222)</v>
          </cell>
        </row>
        <row r="4340">
          <cell r="F4340" t="str">
            <v>Dopływ spod Zagorzyc (ID_HYD: 219436)</v>
          </cell>
        </row>
        <row r="4341">
          <cell r="F4341" t="str">
            <v>Dopływ spod Zagórnika (ID_HYD: 2134836)</v>
          </cell>
        </row>
        <row r="4342">
          <cell r="F4342" t="str">
            <v>Dopływ spod Zagórza (ID_HYD: 2148422)</v>
          </cell>
        </row>
        <row r="4343">
          <cell r="F4343" t="str">
            <v>Dopływ spod Zagórza (ID_HYD: 21472192)</v>
          </cell>
        </row>
        <row r="4344">
          <cell r="F4344" t="str">
            <v>Dopływ spod Zagórzan (ID_HYD: 2138792)</v>
          </cell>
        </row>
        <row r="4345">
          <cell r="F4345" t="str">
            <v>Dopływ spod Zagórzyc (ID_HYD: 137724)</v>
          </cell>
        </row>
        <row r="4346">
          <cell r="F4346" t="str">
            <v>Dopływ spod Zagóździa (ID_HYD: 249522)</v>
          </cell>
        </row>
        <row r="4347">
          <cell r="F4347" t="str">
            <v>Dopływ spod Zagródek (ID_HYD: 1334866)</v>
          </cell>
        </row>
        <row r="4348">
          <cell r="F4348" t="str">
            <v>Dopływ spod Zagrzewa (ID_HYD: 26818)</v>
          </cell>
        </row>
        <row r="4349">
          <cell r="F4349" t="str">
            <v>Dopływ spod Zahajek (ID_HYD: 2664322)</v>
          </cell>
        </row>
        <row r="4350">
          <cell r="F4350" t="str">
            <v>Dopływ spod Zahańcza (ID_HYD: 6418)</v>
          </cell>
        </row>
        <row r="4351">
          <cell r="F4351" t="str">
            <v>Dopływ spod Zajączkowa (ID_HYD: 44482)</v>
          </cell>
        </row>
        <row r="4352">
          <cell r="F4352" t="str">
            <v>Dopływ spod Zajączkowa (ID_HYD: 262242)</v>
          </cell>
        </row>
        <row r="4353">
          <cell r="F4353" t="str">
            <v>Dopływ spod Zajączkowa (ID_HYD: 262235912)</v>
          </cell>
        </row>
        <row r="4354">
          <cell r="F4354" t="str">
            <v>Dopływ spod Zakiel (ID_HYD: 56932)</v>
          </cell>
        </row>
        <row r="4355">
          <cell r="F4355" t="str">
            <v>Dopływ spod zakł. rem. w Pieszycach (ID_HYD: 134446)</v>
          </cell>
        </row>
        <row r="4356">
          <cell r="F4356" t="str">
            <v>Dopływ spod Zakrzewa (ID_HYD: 265894)</v>
          </cell>
        </row>
        <row r="4357">
          <cell r="F4357" t="str">
            <v>Dopływ spod Zakrzewa (ID_HYD: 272362)</v>
          </cell>
        </row>
        <row r="4358">
          <cell r="F4358" t="str">
            <v>Dopływ spod Zakrzewa (ID_HYD: 2417422)</v>
          </cell>
        </row>
        <row r="4359">
          <cell r="F4359" t="str">
            <v>Dopływ spod Zakrzewa (ID_HYD: 24866622)</v>
          </cell>
        </row>
        <row r="4360">
          <cell r="F4360" t="str">
            <v>Dopływ spod Zalesia (ID_HYD: 266626)</v>
          </cell>
        </row>
        <row r="4361">
          <cell r="F4361" t="str">
            <v>Dopływ spod Zalesia (ID_HYD: 2256528)</v>
          </cell>
        </row>
        <row r="4362">
          <cell r="F4362" t="str">
            <v>Dopływ spod Zalesia (ID_HYD: 2549226)</v>
          </cell>
        </row>
        <row r="4363">
          <cell r="F4363" t="str">
            <v>Dopływ spod Zalesia (ID_HYD: 2621422)</v>
          </cell>
        </row>
        <row r="4364">
          <cell r="F4364" t="str">
            <v>Dopływ spod Zalesia (ID_HYD: 2652922)</v>
          </cell>
        </row>
        <row r="4365">
          <cell r="F4365" t="str">
            <v>Dopływ spod Zalesia (ID_HYD: 2664216)</v>
          </cell>
        </row>
        <row r="4366">
          <cell r="F4366" t="str">
            <v>Dopływ spod Zalesia Górnego (ID_HYD: 214846)</v>
          </cell>
        </row>
        <row r="4367">
          <cell r="F4367" t="str">
            <v>Dopływ spod Zalesian (ID_HYD: 21387922)</v>
          </cell>
        </row>
        <row r="4368">
          <cell r="F4368" t="str">
            <v>Dopływ spod Zalesic (ID_HYD: 252222)</v>
          </cell>
        </row>
        <row r="4369">
          <cell r="F4369" t="str">
            <v>Dopływ spod Zaliszcza (ID_HYD: 2664816)</v>
          </cell>
        </row>
        <row r="4370">
          <cell r="F4370" t="str">
            <v>Dopływ spod Załęża (ID_HYD: 2139638)</v>
          </cell>
        </row>
        <row r="4371">
          <cell r="F4371" t="str">
            <v>Dopływ spod Załszyna (ID_HYD: 2756582)</v>
          </cell>
        </row>
        <row r="4372">
          <cell r="F4372" t="str">
            <v>Dopływ spod Załuża (ID_HYD: 182492)</v>
          </cell>
        </row>
        <row r="4373">
          <cell r="F4373" t="str">
            <v>Dopływ spod Zamłynia (ID_HYD: 213972)</v>
          </cell>
        </row>
        <row r="4374">
          <cell r="F4374" t="str">
            <v>Dopływ spod Zamościa (ID_HYD: 26566)</v>
          </cell>
        </row>
        <row r="4375">
          <cell r="F4375" t="str">
            <v>Dopływ spod Zamysłowa (ID_HYD: 154352)</v>
          </cell>
        </row>
        <row r="4376">
          <cell r="F4376" t="str">
            <v>Dopływ spod Zapałowa (ID_HYD: 225582)</v>
          </cell>
        </row>
        <row r="4377">
          <cell r="F4377" t="str">
            <v>Dopływ spod Zapieki (ID_HYD: 584222)</v>
          </cell>
        </row>
        <row r="4378">
          <cell r="F4378" t="str">
            <v>Dopływ spod Zapopława (ID_HYD: 26649862)</v>
          </cell>
        </row>
        <row r="4379">
          <cell r="F4379" t="str">
            <v>Dopływ spod Zarąbków (ID_HYD: 21347872)</v>
          </cell>
        </row>
        <row r="4380">
          <cell r="F4380" t="str">
            <v>Dopływ spod Zaręb (ID_HYD: 2654862)</v>
          </cell>
        </row>
        <row r="4381">
          <cell r="F4381" t="str">
            <v>Dopływ spod Zarębków (ID_HYD: 21347364)</v>
          </cell>
        </row>
        <row r="4382">
          <cell r="F4382" t="str">
            <v>Dopływ spod Zarośla (ID_HYD: 264932)</v>
          </cell>
        </row>
        <row r="4383">
          <cell r="F4383" t="str">
            <v>Dopływ spod Zarośla (ID_HYD: 268684)</v>
          </cell>
        </row>
        <row r="4384">
          <cell r="F4384" t="str">
            <v>Dopływ spod Zarusinek (ID_HYD: 21356662)</v>
          </cell>
        </row>
        <row r="4385">
          <cell r="F4385" t="str">
            <v>Dopływ spod Zarzecza Łukowskiego (ID_HYD: 266426)</v>
          </cell>
        </row>
        <row r="4386">
          <cell r="F4386" t="str">
            <v>Dopływ spod Zarzyc Wielkich (ID_HYD: 21356882)</v>
          </cell>
        </row>
        <row r="4387">
          <cell r="F4387" t="str">
            <v>Dopływ spod Zasiadki (ID_HYD: 266448)</v>
          </cell>
        </row>
        <row r="4388">
          <cell r="F4388" t="str">
            <v>Dopływ spod Zasowa (ID_HYD: 2174614)</v>
          </cell>
        </row>
        <row r="4389">
          <cell r="F4389" t="str">
            <v>Dopływ spod Zastawia (ID_HYD: 265682)</v>
          </cell>
        </row>
        <row r="4390">
          <cell r="F4390" t="str">
            <v>Dopływ spod Zaścianek (ID_HYD: 266434)</v>
          </cell>
        </row>
        <row r="4391">
          <cell r="F4391" t="str">
            <v>Dopływ spod Zatyk (ID_HYD: 262618)</v>
          </cell>
        </row>
        <row r="4392">
          <cell r="F4392" t="str">
            <v>Dopływ spod Zawad (ID_HYD: 265584)</v>
          </cell>
        </row>
        <row r="4393">
          <cell r="F4393" t="str">
            <v>Dopływ spod Zawad Dworskich (ID_HYD: 2658752)</v>
          </cell>
        </row>
        <row r="4394">
          <cell r="F4394" t="str">
            <v>Dopływ spod Zawadowa (ID_HYD: 245284)</v>
          </cell>
        </row>
        <row r="4395">
          <cell r="F4395" t="str">
            <v>Dopływ spod Zawadówki (ID_HYD: 248232)</v>
          </cell>
        </row>
        <row r="4396">
          <cell r="F4396" t="str">
            <v>Dopływ spod Zawadówki (ID_HYD: 2663442)</v>
          </cell>
        </row>
        <row r="4397">
          <cell r="F4397" t="str">
            <v>Dopływ spod Zawady (ID_HYD: 241522)</v>
          </cell>
        </row>
        <row r="4398">
          <cell r="F4398" t="str">
            <v>Dopływ spod Zawady (ID_HYD: 2148792)</v>
          </cell>
        </row>
        <row r="4399">
          <cell r="F4399" t="str">
            <v>Dopływ spod Zawady (ID_HYD: 21356644)</v>
          </cell>
        </row>
        <row r="4400">
          <cell r="F4400" t="str">
            <v>Dopływ spod Zawalowa (ID_HYD: 26625414)</v>
          </cell>
        </row>
        <row r="4401">
          <cell r="F4401" t="str">
            <v>Dopływ spod Zawangródzia (ID_HYD: 212822)</v>
          </cell>
        </row>
        <row r="4402">
          <cell r="F4402" t="str">
            <v>Dopływ spod Zawidowic (ID_HYD: 136364)</v>
          </cell>
        </row>
        <row r="4403">
          <cell r="F4403" t="str">
            <v>Dopływ spod Zawidza Kościelnego (ID_HYD: 2687214)</v>
          </cell>
        </row>
        <row r="4404">
          <cell r="F4404" t="str">
            <v>Dopływ spod Zawiści (ID_HYD: 2111342)</v>
          </cell>
        </row>
        <row r="4405">
          <cell r="F4405" t="str">
            <v>Dopływ spod Zawodzia (ID_HYD: 248676)</v>
          </cell>
        </row>
        <row r="4406">
          <cell r="F4406" t="str">
            <v>Dopływ spod Zazdrości (ID_HYD: 212262)</v>
          </cell>
        </row>
        <row r="4407">
          <cell r="F4407" t="str">
            <v>Dopływ spod Zbarzewa (ID_HYD: 15416)</v>
          </cell>
        </row>
        <row r="4408">
          <cell r="F4408" t="str">
            <v>Dopływ spod Zbijowa Dużego (ID_HYD: 23612)</v>
          </cell>
        </row>
        <row r="4409">
          <cell r="F4409" t="str">
            <v>Dopływ spod Zbojna (ID_HYD: 275648)</v>
          </cell>
        </row>
        <row r="4410">
          <cell r="F4410" t="str">
            <v>Dopływ spod Zborowa (ID_HYD: 217652)</v>
          </cell>
        </row>
        <row r="4411">
          <cell r="F4411" t="str">
            <v>Dopływ spod Zbucza (ID_HYD: 2614222)</v>
          </cell>
        </row>
        <row r="4412">
          <cell r="F4412" t="str">
            <v>Dopływ spod Zbulitowa Dużego (ID_HYD: 248472)</v>
          </cell>
        </row>
        <row r="4413">
          <cell r="F4413" t="str">
            <v>Dopływ spod Zbydniowa (ID_HYD: 2138868)</v>
          </cell>
        </row>
        <row r="4414">
          <cell r="F4414" t="str">
            <v>Dopływ spod Zbytowa (ID_HYD: 1363642)</v>
          </cell>
        </row>
        <row r="4415">
          <cell r="F4415" t="str">
            <v>Dopływ spod Zbytowej (ID_HYD: 136432)</v>
          </cell>
        </row>
        <row r="4416">
          <cell r="F4416" t="str">
            <v>Dopływ spod Zdrojów (ID_HYD: 262412)</v>
          </cell>
        </row>
        <row r="4417">
          <cell r="F4417" t="str">
            <v>Dopływ spod Zdrojów (ID_HYD: 294712)</v>
          </cell>
        </row>
        <row r="4418">
          <cell r="F4418" t="str">
            <v>Dopływ spod Zembrzy (ID_HYD: 219816)</v>
          </cell>
        </row>
        <row r="4419">
          <cell r="F4419" t="str">
            <v>Dopływ spod Zeńboka (ID_HYD: 268654)</v>
          </cell>
        </row>
        <row r="4420">
          <cell r="F4420" t="str">
            <v>Dopływ spod Zglinny Dużej (ID_HYD: 2725874)</v>
          </cell>
        </row>
        <row r="4421">
          <cell r="F4421" t="str">
            <v>Dopływ spod Zgody (ID_HYD: 2723478)</v>
          </cell>
        </row>
        <row r="4422">
          <cell r="F4422" t="str">
            <v>Dopływ spod Zgórznicy (ID_HYD: 25616)</v>
          </cell>
        </row>
        <row r="4423">
          <cell r="F4423" t="str">
            <v>Dopływ spod Zielenic (ID_HYD: 1336484)</v>
          </cell>
        </row>
        <row r="4424">
          <cell r="F4424" t="str">
            <v>Dopływ spod Zieleniewa (ID_HYD: 19894)</v>
          </cell>
        </row>
        <row r="4425">
          <cell r="F4425" t="str">
            <v>Dopływ spod Zieleńca (ID_HYD: 13254)</v>
          </cell>
        </row>
        <row r="4426">
          <cell r="F4426" t="str">
            <v>Dopływ spod Zieleńca (ID_HYD: 248262)</v>
          </cell>
        </row>
        <row r="4427">
          <cell r="F4427" t="str">
            <v>Dopływ spod Zieleńca Dużego (ID_HYD: 2654544)</v>
          </cell>
        </row>
        <row r="4428">
          <cell r="F4428" t="str">
            <v>Dopływ spod Zielina (ID_HYD: 19144)</v>
          </cell>
        </row>
        <row r="4429">
          <cell r="F4429" t="str">
            <v>Dopływ spod Zielonej (ID_HYD: 2684842)</v>
          </cell>
        </row>
        <row r="4430">
          <cell r="F4430" t="str">
            <v>Dopływ spod Zielonki (ID_HYD: 3534492)</v>
          </cell>
        </row>
        <row r="4431">
          <cell r="F4431" t="str">
            <v>Dopływ spod Zielonki-Parceli (ID_HYD: 272842)</v>
          </cell>
        </row>
        <row r="4432">
          <cell r="F4432" t="str">
            <v>Dopływ spod Zielonkowic (ID_HYD: 1334412)</v>
          </cell>
        </row>
        <row r="4433">
          <cell r="F4433" t="str">
            <v>Dopływ spod Ziemianek (ID_HYD: 5824772)</v>
          </cell>
        </row>
        <row r="4434">
          <cell r="F4434" t="str">
            <v>Dopływ spod Zimnic (ID_HYD: 138924)</v>
          </cell>
        </row>
        <row r="4435">
          <cell r="F4435" t="str">
            <v>Dopływ spod Złotej Górki (ID_HYD: 219612)</v>
          </cell>
        </row>
        <row r="4436">
          <cell r="F4436" t="str">
            <v>Dopływ spod Złotej Góry (ID_HYD: 2134844)</v>
          </cell>
        </row>
        <row r="4437">
          <cell r="F4437" t="str">
            <v>Dopływ spod Złotej Góry (ID_HYD: 2651886)</v>
          </cell>
        </row>
        <row r="4438">
          <cell r="F4438" t="str">
            <v>Dopływ spod Złotnik (ID_HYD: 186312)</v>
          </cell>
        </row>
        <row r="4439">
          <cell r="F4439" t="str">
            <v>Dopływ spod Złotnika (ID_HYD: 169164)</v>
          </cell>
        </row>
        <row r="4440">
          <cell r="F4440" t="str">
            <v>Dopływ spod Złotnik-Kutnowskich (ID_HYD: 272188)</v>
          </cell>
        </row>
        <row r="4441">
          <cell r="F4441" t="str">
            <v>Dopływ spod Złotogłowic (ID_HYD: 127434)</v>
          </cell>
        </row>
        <row r="4442">
          <cell r="F4442" t="str">
            <v>Dopływ spod Zmysłowa (ID_HYD: 2198192)</v>
          </cell>
        </row>
        <row r="4443">
          <cell r="F4443" t="str">
            <v>Dopływ spod Zmyślonej Ligockiej (ID_HYD: 14252)</v>
          </cell>
        </row>
        <row r="4444">
          <cell r="F4444" t="str">
            <v>Dopływ spod Zofianki Górnej (ID_HYD: 2294642)</v>
          </cell>
        </row>
        <row r="4445">
          <cell r="F4445" t="str">
            <v>Dopływ spod Zofijówki (ID_HYD: 5621416)</v>
          </cell>
        </row>
        <row r="4446">
          <cell r="F4446" t="str">
            <v>Dopływ spod Zoni (ID_HYD: 21388842)</v>
          </cell>
        </row>
        <row r="4447">
          <cell r="F4447" t="str">
            <v>Dopływ spod Zręb (ID_HYD: 26223562)</v>
          </cell>
        </row>
        <row r="4448">
          <cell r="F4448" t="str">
            <v>Dopływ spod Zubowa (ID_HYD: 261386)</v>
          </cell>
        </row>
        <row r="4449">
          <cell r="F4449" t="str">
            <v>Dopływ spod Zubowic (ID_HYD: 266244)</v>
          </cell>
        </row>
        <row r="4450">
          <cell r="F4450" t="str">
            <v>Dopływ spod Zubrzycy Wielkiej (ID_HYD: 6284)</v>
          </cell>
        </row>
        <row r="4451">
          <cell r="F4451" t="str">
            <v>Dopływ spod Zwartowa (ID_HYD: 447672)</v>
          </cell>
        </row>
        <row r="4452">
          <cell r="F4452" t="str">
            <v>Dopływ spod Zwągrówka (ID_HYD: 426522)</v>
          </cell>
        </row>
        <row r="4453">
          <cell r="F4453" t="str">
            <v>Dopływ spod Zwierzyńca (ID_HYD: 262172)</v>
          </cell>
        </row>
        <row r="4454">
          <cell r="F4454" t="str">
            <v>Dopływ spod Zwierzyńca (ID_HYD: 1816522)</v>
          </cell>
        </row>
        <row r="4455">
          <cell r="F4455" t="str">
            <v>Dopływ spod Zwonowic (ID_HYD: 115686)</v>
          </cell>
        </row>
        <row r="4456">
          <cell r="F4456" t="str">
            <v>Dopływ spod Zydlunga (ID_HYD: 42814)</v>
          </cell>
        </row>
        <row r="4457">
          <cell r="F4457" t="str">
            <v>Dopływ spod Żabiec (ID_HYD: 26641882)</v>
          </cell>
        </row>
        <row r="4458">
          <cell r="F4458" t="str">
            <v>Dopływ spod Żabiej Woli (ID_HYD: 2728642)</v>
          </cell>
        </row>
        <row r="4459">
          <cell r="F4459" t="str">
            <v>Dopływ spod Żabieńca (ID_HYD: 25646)</v>
          </cell>
        </row>
        <row r="4460">
          <cell r="F4460" t="str">
            <v>Dopływ spod Żabińca (ID_HYD: 142816)</v>
          </cell>
        </row>
        <row r="4461">
          <cell r="F4461" t="str">
            <v>Dopływ spod Żalina (ID_HYD: 266334)</v>
          </cell>
        </row>
        <row r="4462">
          <cell r="F4462" t="str">
            <v>Dopływ spod Żarczyna (ID_HYD: 193124)</v>
          </cell>
        </row>
        <row r="4463">
          <cell r="F4463" t="str">
            <v>Dopływ spod Żarkówki I (ID_HYD: 2253262)</v>
          </cell>
        </row>
        <row r="4464">
          <cell r="F4464" t="str">
            <v>Dopływ spod Żarkówki II (ID_HYD: 2253264)</v>
          </cell>
        </row>
        <row r="4465">
          <cell r="F4465" t="str">
            <v>Dopływ spod Żdżar (ID_HYD: 2525862)</v>
          </cell>
        </row>
        <row r="4466">
          <cell r="F4466" t="str">
            <v>Dopływ spod Żeber (ID_HYD: 265536)</v>
          </cell>
        </row>
        <row r="4467">
          <cell r="F4467" t="str">
            <v>Dopływ spod Żeber-Sławki (ID_HYD: 2655362)</v>
          </cell>
        </row>
        <row r="4468">
          <cell r="F4468" t="str">
            <v>Dopływ spod Żegotek (ID_HYD: 188198)</v>
          </cell>
        </row>
        <row r="4469">
          <cell r="F4469" t="str">
            <v>Dopływ spod Żelaznej Starej (ID_HYD: 254986)</v>
          </cell>
        </row>
        <row r="4470">
          <cell r="F4470" t="str">
            <v>Dopływ spod Żelkowa (ID_HYD: 249292)</v>
          </cell>
        </row>
        <row r="4471">
          <cell r="F4471" t="str">
            <v>Dopływ spod Żerkowa (ID_HYD: 2139662)</v>
          </cell>
        </row>
        <row r="4472">
          <cell r="F4472" t="str">
            <v>Dopływ spod Żernik (ID_HYD: 1881798)</v>
          </cell>
        </row>
        <row r="4473">
          <cell r="F4473" t="str">
            <v>Dopływ spod Żerocina (ID_HYD: 266456)</v>
          </cell>
        </row>
        <row r="4474">
          <cell r="F4474" t="str">
            <v>Dopływ spod Żeromina (ID_HYD: 254614)</v>
          </cell>
        </row>
        <row r="4475">
          <cell r="F4475" t="str">
            <v>Dopływ spod Żłobka (ID_HYD: 221322)</v>
          </cell>
        </row>
        <row r="4476">
          <cell r="F4476" t="str">
            <v>Dopływ spod Żłobka Dużego (ID_HYD: 26636852)</v>
          </cell>
        </row>
        <row r="4477">
          <cell r="F4477" t="str">
            <v>Dopływ spod Żmijewka Włościańskiego (ID_HYD: 265654)</v>
          </cell>
        </row>
        <row r="4478">
          <cell r="F4478" t="str">
            <v>Dopływ spod Żminnego (ID_HYD: 248364)</v>
          </cell>
        </row>
        <row r="4479">
          <cell r="F4479" t="str">
            <v>Dopływ spod Żoch (ID_HYD: 268694)</v>
          </cell>
        </row>
        <row r="4480">
          <cell r="F4480" t="str">
            <v>Dopływ spod Żołędnika (ID_HYD: 56824)</v>
          </cell>
        </row>
        <row r="4481">
          <cell r="F4481" t="str">
            <v>Dopływ spod Żuka Starego (ID_HYD: 22878)</v>
          </cell>
        </row>
        <row r="4482">
          <cell r="F4482" t="str">
            <v>Dopływ spod Żukowa (ID_HYD: 746)</v>
          </cell>
        </row>
        <row r="4483">
          <cell r="F4483" t="str">
            <v>Dopływ spod Żukowa (ID_HYD: 25218)</v>
          </cell>
        </row>
        <row r="4484">
          <cell r="F4484" t="str">
            <v>Dopływ spod Żukowa (ID_HYD: 24326)</v>
          </cell>
        </row>
        <row r="4485">
          <cell r="F4485" t="str">
            <v>Dopływ spod Żulinek (ID_HYD: 2485214)</v>
          </cell>
        </row>
        <row r="4486">
          <cell r="F4486" t="str">
            <v>Dopływ spod Żurawicy Rozrządowej (ID_HYD: 225164)</v>
          </cell>
        </row>
        <row r="4487">
          <cell r="F4487" t="str">
            <v>Dopływ spod Żurawnik (ID_HYD: 24546)</v>
          </cell>
        </row>
        <row r="4488">
          <cell r="F4488" t="str">
            <v>Dopływ spod Żuromina (ID_HYD: 268382)</v>
          </cell>
        </row>
        <row r="4489">
          <cell r="F4489" t="str">
            <v>Dopływ spod Żychowa (ID_HYD: 2687224)</v>
          </cell>
        </row>
        <row r="4490">
          <cell r="F4490" t="str">
            <v>Dopływ spod Żydówka (ID_HYD: 1859214)</v>
          </cell>
        </row>
        <row r="4491">
          <cell r="F4491" t="str">
            <v>Dopływ spod Żyglinka (ID_HYD: 212616)</v>
          </cell>
        </row>
        <row r="4492">
          <cell r="F4492" t="str">
            <v>Dopływ spod Żytnej (ID_HYD: 115422)</v>
          </cell>
        </row>
        <row r="4493">
          <cell r="F4493" t="str">
            <v>Dopływ uchodzący powyżej drogi do Oleszna (ID_HYD: 1336244)</v>
          </cell>
        </row>
        <row r="4494">
          <cell r="F4494" t="str">
            <v>Dopływ w Annopolu (ID_HYD: 266568)</v>
          </cell>
        </row>
        <row r="4495">
          <cell r="F4495" t="str">
            <v>Dopływ w Bachlawie (ID_HYD: 22174)</v>
          </cell>
        </row>
        <row r="4496">
          <cell r="F4496" t="str">
            <v>Dopływ w Barcach (ID_HYD: 22926)</v>
          </cell>
        </row>
        <row r="4497">
          <cell r="F4497" t="str">
            <v>Dopływ w Bardzie (ID_HYD: 123134)</v>
          </cell>
        </row>
        <row r="4498">
          <cell r="F4498" t="str">
            <v>Dopływ w Bartoszowie (ID_HYD: 133638)</v>
          </cell>
        </row>
        <row r="4499">
          <cell r="F4499" t="str">
            <v>Dopływ w Basie (ID_HYD: 21327882)</v>
          </cell>
        </row>
        <row r="4500">
          <cell r="F4500" t="str">
            <v>Dopływ w Bezmiechowej Górnej (ID_HYD: 221942)</v>
          </cell>
        </row>
        <row r="4501">
          <cell r="F4501" t="str">
            <v>Dopływ w Białobrzeziu (ID_HYD: 1336172)</v>
          </cell>
        </row>
        <row r="4502">
          <cell r="F4502" t="str">
            <v>Dopływ w Biebrówku (ID_HYD: 31434)</v>
          </cell>
        </row>
        <row r="4503">
          <cell r="F4503" t="str">
            <v>Dopływ w Biskupowie (ID_HYD: 125884)</v>
          </cell>
        </row>
        <row r="4504">
          <cell r="F4504" t="str">
            <v>Dopływ w Biszczy (ID_HYD: 228582)</v>
          </cell>
        </row>
        <row r="4505">
          <cell r="F4505" t="str">
            <v>Dopływ w Blachowni Starej (ID_HYD: 181252)</v>
          </cell>
        </row>
        <row r="4506">
          <cell r="F4506" t="str">
            <v>Dopływ w Błazinach (ID_HYD: 23632)</v>
          </cell>
        </row>
        <row r="4507">
          <cell r="F4507" t="str">
            <v>Dopływ w Błażejowicach (ID_HYD: 115922)</v>
          </cell>
        </row>
        <row r="4508">
          <cell r="F4508" t="str">
            <v>Dopływ w Bługowie (ID_HYD: 18868672)</v>
          </cell>
        </row>
        <row r="4509">
          <cell r="F4509" t="str">
            <v>Dopływ w Boboszowie (ID_HYD: 121116)</v>
          </cell>
        </row>
        <row r="4510">
          <cell r="F4510" t="str">
            <v>Dopływ w Bobrzanach (ID_HYD: 165894)</v>
          </cell>
        </row>
        <row r="4511">
          <cell r="F4511" t="str">
            <v>Dopływ w Boćkach (ID_HYD: 266632)</v>
          </cell>
        </row>
        <row r="4512">
          <cell r="F4512" t="str">
            <v>Dopływ w Bodakach (ID_HYD: 2182612)</v>
          </cell>
        </row>
        <row r="4513">
          <cell r="F4513" t="str">
            <v>Dopływ w Bogdanowie (ID_HYD: 25452432)</v>
          </cell>
        </row>
        <row r="4514">
          <cell r="F4514" t="str">
            <v>Dopływ w Boguchwałowicach (ID_HYD: 212394)</v>
          </cell>
        </row>
        <row r="4515">
          <cell r="F4515" t="str">
            <v>Dopływ w Bogunicach (ID_HYD: 115688)</v>
          </cell>
        </row>
        <row r="4516">
          <cell r="F4516" t="str">
            <v>Dopływ w Bojanicach (ID_HYD: 1344942)</v>
          </cell>
        </row>
        <row r="4517">
          <cell r="F4517" t="str">
            <v>Dopływ w Borku (ID_HYD: 472134)</v>
          </cell>
        </row>
        <row r="4518">
          <cell r="F4518" t="str">
            <v>Dopływ w Boronowie (ID_HYD: 181612)</v>
          </cell>
        </row>
        <row r="4519">
          <cell r="F4519" t="str">
            <v>Dopływ w Borowni (ID_HYD: 234952)</v>
          </cell>
        </row>
        <row r="4520">
          <cell r="F4520" t="str">
            <v>Dopływ w Bożnowie (ID_HYD: 1676)</v>
          </cell>
        </row>
        <row r="4521">
          <cell r="F4521" t="str">
            <v>Dopływ w Braciejowej (ID_HYD: 218744)</v>
          </cell>
        </row>
        <row r="4522">
          <cell r="F4522" t="str">
            <v>Dopływ w Brodach Dużych (ID_HYD: 228462)</v>
          </cell>
        </row>
        <row r="4523">
          <cell r="F4523" t="str">
            <v>Dopływ w Bruszewie (ID_HYD: 2619418)</v>
          </cell>
        </row>
        <row r="4524">
          <cell r="F4524" t="str">
            <v>Dopływ w Bruśku (ID_HYD: 118138)</v>
          </cell>
        </row>
        <row r="4525">
          <cell r="F4525" t="str">
            <v>Dopływ w Bryzgowie (ID_HYD: 2522814)</v>
          </cell>
        </row>
        <row r="4526">
          <cell r="F4526" t="str">
            <v>Dopływ w Brzegach Górnych (ID_HYD: 221162)</v>
          </cell>
        </row>
        <row r="4527">
          <cell r="F4527" t="str">
            <v>Dopływ w Brześciance (ID_HYD: 2666542)</v>
          </cell>
        </row>
        <row r="4528">
          <cell r="F4528" t="str">
            <v>Dopływ w Brzezince (ID_HYD: 116564)</v>
          </cell>
        </row>
        <row r="4529">
          <cell r="F4529" t="str">
            <v>Dopływ w Brzezinkach (ID_HYD: 2164412)</v>
          </cell>
        </row>
        <row r="4530">
          <cell r="F4530" t="str">
            <v>Dopływ w Brzezińcu (ID_HYD: 16634)</v>
          </cell>
        </row>
        <row r="4531">
          <cell r="F4531" t="str">
            <v>Dopływ w Brzeźnicy (ID_HYD: 169274)</v>
          </cell>
        </row>
        <row r="4532">
          <cell r="F4532" t="str">
            <v>Dopływ w Brzeźnicy (ID_HYD: 2139414)</v>
          </cell>
        </row>
        <row r="4533">
          <cell r="F4533" t="str">
            <v>Dopływ w Brzostowcu (ID_HYD: 2549148)</v>
          </cell>
        </row>
        <row r="4534">
          <cell r="F4534" t="str">
            <v>Dopływ w Brzozowie (ID_HYD: 226434)</v>
          </cell>
        </row>
        <row r="4535">
          <cell r="F4535" t="str">
            <v>Dopływ w Brzózie Królewskiej (ID_HYD: 227462)</v>
          </cell>
        </row>
        <row r="4536">
          <cell r="F4536" t="str">
            <v>Dopływ w Brzuzie (ID_HYD: 2548554)</v>
          </cell>
        </row>
        <row r="4537">
          <cell r="F4537" t="str">
            <v>Dopływ w Budach Łańcuckich (ID_HYD: 2267992)</v>
          </cell>
        </row>
        <row r="4538">
          <cell r="F4538" t="str">
            <v>Dopływ w Buszycach (ID_HYD: 13122)</v>
          </cell>
        </row>
        <row r="4539">
          <cell r="F4539" t="str">
            <v>Dopływ w Bystrem (ID_HYD: 221834)</v>
          </cell>
        </row>
        <row r="4540">
          <cell r="F4540" t="str">
            <v>Dopływ w Bystrzycy (ID_HYD: 163522)</v>
          </cell>
        </row>
        <row r="4541">
          <cell r="F4541" t="str">
            <v>Dopływ w Bystrzycy Górnej (ID_HYD: 13432)</v>
          </cell>
        </row>
        <row r="4542">
          <cell r="F4542" t="str">
            <v>Dopływ w Chechłach (ID_HYD: 218856)</v>
          </cell>
        </row>
        <row r="4543">
          <cell r="F4543" t="str">
            <v>Dopływ w Chełmsku Śląskim (ID_HYD: 16142)</v>
          </cell>
        </row>
        <row r="4544">
          <cell r="F4544" t="str">
            <v>Dopływ w Chłopach (ID_HYD: 4552)</v>
          </cell>
        </row>
        <row r="4545">
          <cell r="F4545" t="str">
            <v>Dopływ w Chłopicach (ID_HYD: 225526)</v>
          </cell>
        </row>
        <row r="4546">
          <cell r="F4546" t="str">
            <v>Dopływ w Chotkowie (ID_HYD: 169234)</v>
          </cell>
        </row>
        <row r="4547">
          <cell r="F4547" t="str">
            <v>Dopływ w Chudobie (ID_HYD: 132814)</v>
          </cell>
        </row>
        <row r="4548">
          <cell r="F4548" t="str">
            <v>Dopływ w Chudobie (ID_HYD: 1174842)</v>
          </cell>
        </row>
        <row r="4549">
          <cell r="F4549" t="str">
            <v>Dopływ w Chudobie (ID_HYD: 1841612)</v>
          </cell>
        </row>
        <row r="4550">
          <cell r="F4550" t="str">
            <v>Dopływ w Chwalimku (ID_HYD: 44154)</v>
          </cell>
        </row>
        <row r="4551">
          <cell r="F4551" t="str">
            <v>Dopływ w Chynowie (ID_HYD: 355672)</v>
          </cell>
        </row>
        <row r="4552">
          <cell r="F4552" t="str">
            <v>Dopływ w Cieńkowicach (ID_HYD: 1334162)</v>
          </cell>
        </row>
        <row r="4553">
          <cell r="F4553" t="str">
            <v>Dopływ w Cyganowie (ID_HYD: 234192)</v>
          </cell>
        </row>
        <row r="4554">
          <cell r="F4554" t="str">
            <v>Dopływ w Czarnej Kopalni (ID_HYD: 2213212)</v>
          </cell>
        </row>
        <row r="4555">
          <cell r="F4555" t="str">
            <v>Dopływ w Czarnowąsach (ID_HYD: 11892)</v>
          </cell>
        </row>
        <row r="4556">
          <cell r="F4556" t="str">
            <v>Dopływ w Czartajewie (ID_HYD: 266562)</v>
          </cell>
        </row>
        <row r="4557">
          <cell r="F4557" t="str">
            <v>Dopływ w Czaszynie (ID_HYD: 22278)</v>
          </cell>
        </row>
        <row r="4558">
          <cell r="F4558" t="str">
            <v>Dopływ w Czatkowicach (ID_HYD: 143284)</v>
          </cell>
        </row>
        <row r="4559">
          <cell r="F4559" t="str">
            <v>Dopływ w Czernej (ID_HYD: 16816)</v>
          </cell>
        </row>
        <row r="4560">
          <cell r="F4560" t="str">
            <v>Dopływ w Czerwieńczycach (ID_HYD: 12284)</v>
          </cell>
        </row>
        <row r="4561">
          <cell r="F4561" t="str">
            <v>Dopływ w Czerwonej Wodzie (ID_HYD: 168612)</v>
          </cell>
        </row>
        <row r="4562">
          <cell r="F4562" t="str">
            <v>Dopływ w Danczowie (ID_HYD: 94666)</v>
          </cell>
        </row>
        <row r="4563">
          <cell r="F4563" t="str">
            <v>Dopływ w Dankowie (ID_HYD: 216432)</v>
          </cell>
        </row>
        <row r="4564">
          <cell r="F4564" t="str">
            <v>Dopływ w Dąbrówce Szczepanowskiej (ID_HYD: 214776)</v>
          </cell>
        </row>
        <row r="4565">
          <cell r="F4565" t="str">
            <v>Dopływ w Deniskach (ID_HYD: 26146)</v>
          </cell>
        </row>
        <row r="4566">
          <cell r="F4566" t="str">
            <v>Dopływ w Desznicy (ID_HYD: 2181542)</v>
          </cell>
        </row>
        <row r="4567">
          <cell r="F4567" t="str">
            <v>Dopływ w Doboszowicach (ID_HYD: 1251224)</v>
          </cell>
        </row>
        <row r="4568">
          <cell r="F4568" t="str">
            <v>Dopływ w Dobrej (ID_HYD: 136818)</v>
          </cell>
        </row>
        <row r="4569">
          <cell r="F4569" t="str">
            <v>Dopływ w Dobrodzieniu (ID_HYD: 1183842)</v>
          </cell>
        </row>
        <row r="4570">
          <cell r="F4570" t="str">
            <v>Dopływ w Dołach (ID_HYD: 2139666)</v>
          </cell>
        </row>
        <row r="4571">
          <cell r="F4571" t="str">
            <v>Dopływ w Domaradzkiej Kuźni (ID_HYD: 132492)</v>
          </cell>
        </row>
        <row r="4572">
          <cell r="F4572" t="str">
            <v>Dopływ w Domaszkowie (ID_HYD: 121184)</v>
          </cell>
        </row>
        <row r="4573">
          <cell r="F4573" t="str">
            <v>Dopływ w Domaszowie (ID_HYD: 1336242)</v>
          </cell>
        </row>
        <row r="4574">
          <cell r="F4574" t="str">
            <v>Dopływ w Drogoradzu (ID_HYD: 31184)</v>
          </cell>
        </row>
        <row r="4575">
          <cell r="F4575" t="str">
            <v>Dopływ w Dziadkowicach (ID_HYD: 2666442)</v>
          </cell>
        </row>
        <row r="4576">
          <cell r="F4576" t="str">
            <v>Dopływ w Dziadowie-Mostach (ID_HYD: 136162)</v>
          </cell>
        </row>
        <row r="4577">
          <cell r="F4577" t="str">
            <v>Dopływ w Dzierżoniowie (ID_HYD: 134436)</v>
          </cell>
        </row>
        <row r="4578">
          <cell r="F4578" t="str">
            <v>Dopływ w Gąsiorowie (ID_HYD: 266734)</v>
          </cell>
        </row>
        <row r="4579">
          <cell r="F4579" t="str">
            <v>Dopływ w Giebułtowie (ID_HYD: 1663246)</v>
          </cell>
        </row>
        <row r="4580">
          <cell r="F4580" t="str">
            <v>Dopływ w Gierałtowie (ID_HYD: 16812)</v>
          </cell>
        </row>
        <row r="4581">
          <cell r="F4581" t="str">
            <v>Dopływ w Głęboczycy (ID_HYD: 26716812)</v>
          </cell>
        </row>
        <row r="4582">
          <cell r="F4582" t="str">
            <v>Dopływ w Głuchowie (ID_HYD: 146442)</v>
          </cell>
        </row>
        <row r="4583">
          <cell r="F4583" t="str">
            <v>Dopływ w Głuchowie (ID_HYD: 226766)</v>
          </cell>
        </row>
        <row r="4584">
          <cell r="F4584" t="str">
            <v>Dopływ w Gnojniku (ID_HYD: 2139634)</v>
          </cell>
        </row>
        <row r="4585">
          <cell r="F4585" t="str">
            <v>Dopływ w Godzianowie (ID_HYD: 272562)</v>
          </cell>
        </row>
        <row r="4586">
          <cell r="F4586" t="str">
            <v>Dopływ w Golejowie (ID_HYD: 163622)</v>
          </cell>
        </row>
        <row r="4587">
          <cell r="F4587" t="str">
            <v>Dopływ w Goleniowie Śląskim (ID_HYD: 123262)</v>
          </cell>
        </row>
        <row r="4588">
          <cell r="F4588" t="str">
            <v>Dopływ w Gołaszycach (ID_HYD: 134532)</v>
          </cell>
        </row>
        <row r="4589">
          <cell r="F4589" t="str">
            <v>Dopływ w Gorzupi Dolnej (ID_HYD: 16918)</v>
          </cell>
        </row>
        <row r="4590">
          <cell r="F4590" t="str">
            <v>Dopływ w Gowidlinie (ID_HYD: 472132)</v>
          </cell>
        </row>
        <row r="4591">
          <cell r="F4591" t="str">
            <v>Dopływ w Górczynie (ID_HYD: 154354)</v>
          </cell>
        </row>
        <row r="4592">
          <cell r="F4592" t="str">
            <v>Dopływ w Górowie (ID_HYD: 145222)</v>
          </cell>
        </row>
        <row r="4593">
          <cell r="F4593" t="str">
            <v>Dopływ w Górzance (ID_HYD: 221386)</v>
          </cell>
        </row>
        <row r="4594">
          <cell r="F4594" t="str">
            <v>Dopływ w Grabinie (ID_HYD: 2139412)</v>
          </cell>
        </row>
        <row r="4595">
          <cell r="F4595" t="str">
            <v>Dopływ w Grabiszycach Średnich (ID_HYD: 166562)</v>
          </cell>
        </row>
        <row r="4596">
          <cell r="F4596" t="str">
            <v>Dopływ w Grabownicy Starej (ID_HYD: 2667682)</v>
          </cell>
        </row>
        <row r="4597">
          <cell r="F4597" t="str">
            <v>Dopływ w Grabówce (ID_HYD: 18682)</v>
          </cell>
        </row>
        <row r="4598">
          <cell r="F4598" t="str">
            <v>Dopływ w Grodzisku (ID_HYD: 181682)</v>
          </cell>
        </row>
        <row r="4599">
          <cell r="F4599" t="str">
            <v>Dopływ w Grodzisku (ID_HYD: 1188822)</v>
          </cell>
        </row>
        <row r="4600">
          <cell r="F4600" t="str">
            <v>Dopływ w Grzesicowie (ID_HYD: 21347544)</v>
          </cell>
        </row>
        <row r="4601">
          <cell r="F4601" t="str">
            <v>Dopływ w Grzmiącej (ID_HYD: 17564)</v>
          </cell>
        </row>
        <row r="4602">
          <cell r="F4602" t="str">
            <v>Dopływ w Gubitach (ID_HYD: 563234)</v>
          </cell>
        </row>
        <row r="4603">
          <cell r="F4603" t="str">
            <v>Dopływ w Haczowie (ID_HYD: 226196)</v>
          </cell>
        </row>
        <row r="4604">
          <cell r="F4604" t="str">
            <v>Dopływ w Hajdukowszczyźnie (ID_HYD: 261324)</v>
          </cell>
        </row>
        <row r="4605">
          <cell r="F4605" t="str">
            <v>Dopływ w Handlach Szklarskich (ID_HYD: 226816)</v>
          </cell>
        </row>
        <row r="4606">
          <cell r="F4606" t="str">
            <v>Dopływ w Harasiukach (ID_HYD: 22872)</v>
          </cell>
        </row>
        <row r="4607">
          <cell r="F4607" t="str">
            <v>Dopływ w Haratach (ID_HYD: 21329362)</v>
          </cell>
        </row>
        <row r="4608">
          <cell r="F4608" t="str">
            <v>Dopływ w Henrykowie (ID_HYD: 14882)</v>
          </cell>
        </row>
        <row r="4609">
          <cell r="F4609" t="str">
            <v>Dopływ w Henrykowie (ID_HYD: 1334152)</v>
          </cell>
        </row>
        <row r="4610">
          <cell r="F4610" t="str">
            <v>Dopływ w Henrykowie (ID_HYD: 13341744)</v>
          </cell>
        </row>
        <row r="4611">
          <cell r="F4611" t="str">
            <v>Dopływ w Hoczwi (ID_HYD: 221896)</v>
          </cell>
        </row>
        <row r="4612">
          <cell r="F4612" t="str">
            <v>Dopływ w Hucie (ID_HYD: 14126)</v>
          </cell>
        </row>
        <row r="4613">
          <cell r="F4613" t="str">
            <v>Dopływ w Hucie Starej (ID_HYD: 216412)</v>
          </cell>
        </row>
        <row r="4614">
          <cell r="F4614" t="str">
            <v>Dopływ w Hucisku (ID_HYD: 21324542)</v>
          </cell>
        </row>
        <row r="4615">
          <cell r="F4615" t="str">
            <v>Dopływ w Iwaniskach (ID_HYD: 219416)</v>
          </cell>
        </row>
        <row r="4616">
          <cell r="F4616" t="str">
            <v>Dopływ w Iwinach (ID_HYD: 163854)</v>
          </cell>
        </row>
        <row r="4617">
          <cell r="F4617" t="str">
            <v>Dopływ w Iwoniczu-Wsi (ID_HYD: 2263244)</v>
          </cell>
        </row>
        <row r="4618">
          <cell r="F4618" t="str">
            <v>Dopływ w Jabłonkach (ID_HYD: 221816)</v>
          </cell>
        </row>
        <row r="4619">
          <cell r="F4619" t="str">
            <v>Dopływ w Jaborowicach (ID_HYD: 115946)</v>
          </cell>
        </row>
        <row r="4620">
          <cell r="F4620" t="str">
            <v>Dopływ w Jamiołkach (ID_HYD: 2619432)</v>
          </cell>
        </row>
        <row r="4621">
          <cell r="F4621" t="str">
            <v>Dopływ w Jamnicy (ID_HYD: 2196112)</v>
          </cell>
        </row>
        <row r="4622">
          <cell r="F4622" t="str">
            <v>Dopływ w Jarnołtówku (ID_HYD: 1176442)</v>
          </cell>
        </row>
        <row r="4623">
          <cell r="F4623" t="str">
            <v>Dopływ w Jarząbkowicach (ID_HYD: 134924)</v>
          </cell>
        </row>
        <row r="4624">
          <cell r="F4624" t="str">
            <v>Dopływ w Jasionce (ID_HYD: 2482692)</v>
          </cell>
        </row>
        <row r="4625">
          <cell r="F4625" t="str">
            <v>Dopływ w Jastrzębnej Drugiej (ID_HYD: 2621662)</v>
          </cell>
        </row>
        <row r="4626">
          <cell r="F4626" t="str">
            <v>Dopływ w Jaszkowej Dolnej (ID_HYD: 1219272)</v>
          </cell>
        </row>
        <row r="4627">
          <cell r="F4627" t="str">
            <v>Dopływ w Jaszowie (ID_HYD: 12762)</v>
          </cell>
        </row>
        <row r="4628">
          <cell r="F4628" t="str">
            <v>Dopływ w Jedliczach (ID_HYD: 2184592)</v>
          </cell>
        </row>
        <row r="4629">
          <cell r="F4629" t="str">
            <v>Dopływ w Jedlinie (ID_HYD: 21174)</v>
          </cell>
        </row>
        <row r="4630">
          <cell r="F4630" t="str">
            <v>Dopływ w Jedlinkach (ID_HYD: 228762)</v>
          </cell>
        </row>
        <row r="4631">
          <cell r="F4631" t="str">
            <v>Dopływ w Jeleniowie (ID_HYD: 23484222)</v>
          </cell>
        </row>
        <row r="4632">
          <cell r="F4632" t="str">
            <v>Dopływ w Jezierzycach (ID_HYD: 1856672)</v>
          </cell>
        </row>
        <row r="4633">
          <cell r="F4633" t="str">
            <v>Dopływ w Joachimowie-Mogiłach (ID_HYD: 272698)</v>
          </cell>
        </row>
        <row r="4634">
          <cell r="F4634" t="str">
            <v>Dopływ w Jodłowniku (ID_HYD: 2138842)</v>
          </cell>
        </row>
        <row r="4635">
          <cell r="F4635" t="str">
            <v>Dopływ w Juskich (ID_HYD: 136312)</v>
          </cell>
        </row>
        <row r="4636">
          <cell r="F4636" t="str">
            <v>Dopływ w Kaczeńcu (ID_HYD: 153814)</v>
          </cell>
        </row>
        <row r="4637">
          <cell r="F4637" t="str">
            <v>Dopływ w Kaczorowie (ID_HYD: 138112)</v>
          </cell>
        </row>
        <row r="4638">
          <cell r="F4638" t="str">
            <v>Dopływ w Kamiankach-Nickach (ID_HYD: 2665924)</v>
          </cell>
        </row>
        <row r="4639">
          <cell r="F4639" t="str">
            <v>Dopływ w Kamiankach-Wańkach (ID_HYD: 2665922)</v>
          </cell>
        </row>
        <row r="4640">
          <cell r="F4640" t="str">
            <v>Dopływ w Kamienicy (ID_HYD: 2624422)</v>
          </cell>
        </row>
        <row r="4641">
          <cell r="F4641" t="str">
            <v>Dopływ w Kamienniku (ID_HYD: 1334214)</v>
          </cell>
        </row>
        <row r="4642">
          <cell r="F4642" t="str">
            <v>Dopływ w Karnicach (ID_HYD: 4161262)</v>
          </cell>
        </row>
        <row r="4643">
          <cell r="F4643" t="str">
            <v>Dopływ w Karwiku (ID_HYD: 264712)</v>
          </cell>
        </row>
        <row r="4644">
          <cell r="F4644" t="str">
            <v>Dopływ w Karwinach (ID_HYD: 55842)</v>
          </cell>
        </row>
        <row r="4645">
          <cell r="F4645" t="str">
            <v>Dopływ w Kastarowcach (ID_HYD: 223282)</v>
          </cell>
        </row>
        <row r="4646">
          <cell r="F4646" t="str">
            <v>Dopływ w Katrynce (ID_HYD: 261666)</v>
          </cell>
        </row>
        <row r="4647">
          <cell r="F4647" t="str">
            <v>Dopływ w Kątach (ID_HYD: 2198438)</v>
          </cell>
        </row>
        <row r="4648">
          <cell r="F4648" t="str">
            <v>Dopływ w Kędzierzynie-Koźlu (ID_HYD: 11718)</v>
          </cell>
        </row>
        <row r="4649">
          <cell r="F4649" t="str">
            <v>Dopływ w Kielczy (ID_HYD: 11819824)</v>
          </cell>
        </row>
        <row r="4650">
          <cell r="F4650" t="str">
            <v>Dopływ w Kiersztanowie (ID_HYD: 584462)</v>
          </cell>
        </row>
        <row r="4651">
          <cell r="F4651" t="str">
            <v>Dopływ w Kisielicach (ID_HYD: 296812)</v>
          </cell>
        </row>
        <row r="4652">
          <cell r="F4652" t="str">
            <v>Dopływ w Kletnie (ID_HYD: 1216262)</v>
          </cell>
        </row>
        <row r="4653">
          <cell r="F4653" t="str">
            <v>Dopływ w Klęczy Górnej (ID_HYD: 21347876)</v>
          </cell>
        </row>
        <row r="4654">
          <cell r="F4654" t="str">
            <v>Dopływ w Klimalówce (ID_HYD: 2134342)</v>
          </cell>
        </row>
        <row r="4655">
          <cell r="F4655" t="str">
            <v>Dopływ w Klimontowie (ID_HYD: 21392922)</v>
          </cell>
        </row>
        <row r="4656">
          <cell r="F4656" t="str">
            <v>Dopływ w Kłodnicy (ID_HYD: 17642)</v>
          </cell>
        </row>
        <row r="4657">
          <cell r="F4657" t="str">
            <v>Dopływ w Kłodzku (ID_HYD: 12194)</v>
          </cell>
        </row>
        <row r="4658">
          <cell r="F4658" t="str">
            <v>Dopływ w Kobiórze (ID_HYD: 211684)</v>
          </cell>
        </row>
        <row r="4659">
          <cell r="F4659" t="str">
            <v>Dopływ w Kobusach (ID_HYD: 253254)</v>
          </cell>
        </row>
        <row r="4660">
          <cell r="F4660" t="str">
            <v>Dopływ w Kol. Kolejowej (ID_HYD: 134126)</v>
          </cell>
        </row>
        <row r="4661">
          <cell r="F4661" t="str">
            <v>Dopływ w Kol. Kraśnik Górny (ID_HYD: 163874)</v>
          </cell>
        </row>
        <row r="4662">
          <cell r="F4662" t="str">
            <v>Dopływ w Kol. Staszowice (ID_HYD: 1232224)</v>
          </cell>
        </row>
        <row r="4663">
          <cell r="F4663" t="str">
            <v>Dopływ w Kołobrzegu (ID_HYD: 44992)</v>
          </cell>
        </row>
        <row r="4664">
          <cell r="F4664" t="str">
            <v>Dopływ w Konarach (ID_HYD: 25524)</v>
          </cell>
        </row>
        <row r="4665">
          <cell r="F4665" t="str">
            <v>Dopływ w Konorzatce (ID_HYD: 24882)</v>
          </cell>
        </row>
        <row r="4666">
          <cell r="F4666" t="str">
            <v>Dopływ w Konradowie (ID_HYD: 121662)</v>
          </cell>
        </row>
        <row r="4667">
          <cell r="F4667" t="str">
            <v>Dopływ w Kopciach (ID_HYD: 2198472)</v>
          </cell>
        </row>
        <row r="4668">
          <cell r="F4668" t="str">
            <v>Dopływ w Koprusie (ID_HYD: 254418)</v>
          </cell>
        </row>
        <row r="4669">
          <cell r="F4669" t="str">
            <v>Dopływ w Koprzywnicy (ID_HYD: 292152)</v>
          </cell>
        </row>
        <row r="4670">
          <cell r="F4670" t="str">
            <v>Dopływ w Koralówce (ID_HYD: 228612)</v>
          </cell>
        </row>
        <row r="4671">
          <cell r="F4671" t="str">
            <v>Dopływ w Korniewie (ID_HYD: 57448)</v>
          </cell>
        </row>
        <row r="4672">
          <cell r="F4672" t="str">
            <v>Dopływ w Korytnikach (ID_HYD: 22392)</v>
          </cell>
        </row>
        <row r="4673">
          <cell r="F4673" t="str">
            <v>Dopływ w Kosobudach (ID_HYD: 228264)</v>
          </cell>
        </row>
        <row r="4674">
          <cell r="F4674" t="str">
            <v>Dopływ w Kostkowie (ID_HYD: 47822)</v>
          </cell>
        </row>
        <row r="4675">
          <cell r="F4675" t="str">
            <v>Dopływ w Kostomłotach (ID_HYD: 2164862)</v>
          </cell>
        </row>
        <row r="4676">
          <cell r="F4676" t="str">
            <v>Dopływ w Koszelach (ID_HYD: 228164)</v>
          </cell>
        </row>
        <row r="4677">
          <cell r="F4677" t="str">
            <v>Dopływ w Kościelnikach Górnych (ID_HYD: 166576)</v>
          </cell>
        </row>
        <row r="4678">
          <cell r="F4678" t="str">
            <v>Dopływ w Kotulinie Małym (ID_HYD: 116842)</v>
          </cell>
        </row>
        <row r="4679">
          <cell r="F4679" t="str">
            <v>Dopływ w Kotuniu (ID_HYD: 26684522)</v>
          </cell>
        </row>
        <row r="4680">
          <cell r="F4680" t="str">
            <v>Dopływ w Kozarowie (ID_HYD: 233662)</v>
          </cell>
        </row>
        <row r="4681">
          <cell r="F4681" t="str">
            <v>Dopływ w Kozim Polu (ID_HYD: 2543284)</v>
          </cell>
        </row>
        <row r="4682">
          <cell r="F4682" t="str">
            <v>Dopływ w Kozłach (ID_HYD: 2614416)</v>
          </cell>
        </row>
        <row r="4683">
          <cell r="F4683" t="str">
            <v>Dopływ w Krasiczynie (ID_HYD: 223912)</v>
          </cell>
        </row>
        <row r="4684">
          <cell r="F4684" t="str">
            <v>Dopływ w Krasnej (ID_HYD: 226482)</v>
          </cell>
        </row>
        <row r="4685">
          <cell r="F4685" t="str">
            <v>Dopływ w Krasnym Polu (ID_HYD: 112252)</v>
          </cell>
        </row>
        <row r="4686">
          <cell r="F4686" t="str">
            <v>Dopływ w Krasówce (ID_HYD: 2663842)</v>
          </cell>
        </row>
        <row r="4687">
          <cell r="F4687" t="str">
            <v>Dopływ w Krępie Kościelnej (ID_HYD: 23526)</v>
          </cell>
        </row>
        <row r="4688">
          <cell r="F4688" t="str">
            <v>Dopływ w Krobielicach (ID_HYD: 2194842)</v>
          </cell>
        </row>
        <row r="4689">
          <cell r="F4689" t="str">
            <v>Dopływ w Kromołowie (ID_HYD: 117544)</v>
          </cell>
        </row>
        <row r="4690">
          <cell r="F4690" t="str">
            <v>Dopływ w Krzekotowicach (ID_HYD: 14662)</v>
          </cell>
        </row>
        <row r="4691">
          <cell r="F4691" t="str">
            <v>Dopływ w Krzepicach (ID_HYD: 1816524)</v>
          </cell>
        </row>
        <row r="4692">
          <cell r="F4692" t="str">
            <v>Dopływ w Krzywaczce (ID_HYD: 2135652)</v>
          </cell>
        </row>
        <row r="4693">
          <cell r="F4693" t="str">
            <v>Dopływ w Krzywej (ID_HYD: 138642)</v>
          </cell>
        </row>
        <row r="4694">
          <cell r="F4694" t="str">
            <v>Dopływ w Krzywej (ID_HYD: 2188662)</v>
          </cell>
        </row>
        <row r="4695">
          <cell r="F4695" t="str">
            <v>Dopływ w Krzywem (ID_HYD: 226724)</v>
          </cell>
        </row>
        <row r="4696">
          <cell r="F4696" t="str">
            <v>Dopływ w Ksawerowie (ID_HYD: 2264164)</v>
          </cell>
        </row>
        <row r="4697">
          <cell r="F4697" t="str">
            <v>Dopływ w Książu Wielkim (ID_HYD: 2139812)</v>
          </cell>
        </row>
        <row r="4698">
          <cell r="F4698" t="str">
            <v>Dopływ w Kubrze (ID_HYD: 26296886)</v>
          </cell>
        </row>
        <row r="4699">
          <cell r="F4699" t="str">
            <v>Dopływ w Kudowie Zdroju (ID_HYD: 9468)</v>
          </cell>
        </row>
        <row r="4700">
          <cell r="F4700" t="str">
            <v>Dopływ w Kularzykówce (ID_HYD: 226494)</v>
          </cell>
        </row>
        <row r="4701">
          <cell r="F4701" t="str">
            <v>Dopływ w Kuleszach Kościelnych (ID_HYD: 2619444)</v>
          </cell>
        </row>
        <row r="4702">
          <cell r="F4702" t="str">
            <v>Dopływ w Kurdwanowie (ID_HYD: 2137296)</v>
          </cell>
        </row>
        <row r="4703">
          <cell r="F4703" t="str">
            <v>Dopływ w Kurozwęczy (ID_HYD: 4483924)</v>
          </cell>
        </row>
        <row r="4704">
          <cell r="F4704" t="str">
            <v>Dopływ w Kuskowiźnie (ID_HYD: 2667684)</v>
          </cell>
        </row>
        <row r="4705">
          <cell r="F4705" t="str">
            <v>Dopływ w Kutyłowie-Peresiach (ID_HYD: 2667212)</v>
          </cell>
        </row>
        <row r="4706">
          <cell r="F4706" t="str">
            <v>Dopływ w Kuzawce (ID_HYD: 2663912)</v>
          </cell>
        </row>
        <row r="4707">
          <cell r="F4707" t="str">
            <v>Dopływ w Kuźnicy (ID_HYD: 63252)</v>
          </cell>
        </row>
        <row r="4708">
          <cell r="F4708" t="str">
            <v>Dopływ w Kuźnicy Sulikowskiej (ID_HYD: 21228)</v>
          </cell>
        </row>
        <row r="4709">
          <cell r="F4709" t="str">
            <v>Dopływ w Kuźniczce (ID_HYD: 1816584)</v>
          </cell>
        </row>
        <row r="4710">
          <cell r="F4710" t="str">
            <v>Dopływ w Kwieruciach (ID_HYD: 118382)</v>
          </cell>
        </row>
        <row r="4711">
          <cell r="F4711" t="str">
            <v>Dopływ w Lasowicach (ID_HYD: 1378762)</v>
          </cell>
        </row>
        <row r="4712">
          <cell r="F4712" t="str">
            <v>Dopływ w Lasówce (ID_HYD: 96114)</v>
          </cell>
        </row>
        <row r="4713">
          <cell r="F4713" t="str">
            <v>Dopływ w Leszczynach (ID_HYD: 22444)</v>
          </cell>
        </row>
        <row r="4714">
          <cell r="F4714" t="str">
            <v>Dopływ w leśn. Sarniak (ID_HYD: 1886274)</v>
          </cell>
        </row>
        <row r="4715">
          <cell r="F4715" t="str">
            <v>Dopływ w leśn. Żelazowice (ID_HYD: 56294)</v>
          </cell>
        </row>
        <row r="4716">
          <cell r="F4716" t="str">
            <v>Dopływ w Leżachowcu (ID_HYD: 22586)</v>
          </cell>
        </row>
        <row r="4717">
          <cell r="F4717" t="str">
            <v>Dopływ w Liciążnej (ID_HYD: 2547562)</v>
          </cell>
        </row>
        <row r="4718">
          <cell r="F4718" t="str">
            <v>Dopływ w Ligocie Wielkiej (ID_HYD: 1336162)</v>
          </cell>
        </row>
        <row r="4719">
          <cell r="F4719" t="str">
            <v>Dopływ w Ligocie Wołczyńskiej (ID_HYD: 132626)</v>
          </cell>
        </row>
        <row r="4720">
          <cell r="F4720" t="str">
            <v>Dopływ w Lipce (ID_HYD: 136166)</v>
          </cell>
        </row>
        <row r="4721">
          <cell r="F4721" t="str">
            <v>Dopływ w Lipinach (ID_HYD: 132416)</v>
          </cell>
        </row>
        <row r="4722">
          <cell r="F4722" t="str">
            <v>Dopływ w Lipiu (ID_HYD: 291462)</v>
          </cell>
        </row>
        <row r="4723">
          <cell r="F4723" t="str">
            <v>Dopływ w Lipowej (ID_HYD: 128122)</v>
          </cell>
        </row>
        <row r="4724">
          <cell r="F4724" t="str">
            <v>Dopływ w Lisowie (ID_HYD: 1816174)</v>
          </cell>
        </row>
        <row r="4725">
          <cell r="F4725" t="str">
            <v>Dopływ w Liśniku Dużym (ID_HYD: 23262)</v>
          </cell>
        </row>
        <row r="4726">
          <cell r="F4726" t="str">
            <v>Dopływ w Liwie (ID_HYD: 266854)</v>
          </cell>
        </row>
        <row r="4727">
          <cell r="F4727" t="str">
            <v>Dopływ w Lubczy (ID_HYD: 2185842)</v>
          </cell>
        </row>
        <row r="4728">
          <cell r="F4728" t="str">
            <v>Dopływ w Lubiechowej (ID_HYD: 138322)</v>
          </cell>
        </row>
        <row r="4729">
          <cell r="F4729" t="str">
            <v>Dopływ w Lubiechowie Dolnym (ID_HYD: 191722)</v>
          </cell>
        </row>
        <row r="4730">
          <cell r="F4730" t="str">
            <v>Dopływ w Lubkowie (ID_HYD: 163856)</v>
          </cell>
        </row>
        <row r="4731">
          <cell r="F4731" t="str">
            <v>Dopływ w Ludowie Śląskim (ID_HYD: 133648)</v>
          </cell>
        </row>
        <row r="4732">
          <cell r="F4732" t="str">
            <v>Dopływ w Lutogniewie (ID_HYD: 14622)</v>
          </cell>
        </row>
        <row r="4733">
          <cell r="F4733" t="str">
            <v>Dopływ w Lutolu Mokrym (ID_HYD: 18787132)</v>
          </cell>
        </row>
        <row r="4734">
          <cell r="F4734" t="str">
            <v>Dopływ w Łachówce (ID_HYD: 2134134)</v>
          </cell>
        </row>
        <row r="4735">
          <cell r="F4735" t="str">
            <v>Dopływ w Ławicy (ID_HYD: 123112)</v>
          </cell>
        </row>
        <row r="4736">
          <cell r="F4736" t="str">
            <v>Dopływ w Łaziskach (ID_HYD: 2194662)</v>
          </cell>
        </row>
        <row r="4737">
          <cell r="F4737" t="str">
            <v>Dopływ w Łące Prudnickiej (ID_HYD: 1176448)</v>
          </cell>
        </row>
        <row r="4738">
          <cell r="F4738" t="str">
            <v>Dopływ w Łączkach (ID_HYD: 1258872)</v>
          </cell>
        </row>
        <row r="4739">
          <cell r="F4739" t="str">
            <v>Dopływ w Łąkcie Górnej (ID_HYD: 21388642)</v>
          </cell>
        </row>
        <row r="4740">
          <cell r="F4740" t="str">
            <v>Dopływ w Łętowie-Dębie (ID_HYD: 2634282)</v>
          </cell>
        </row>
        <row r="4741">
          <cell r="F4741" t="str">
            <v>Dopływ w Łężkowicach (ID_HYD: 2138952)</v>
          </cell>
        </row>
        <row r="4742">
          <cell r="F4742" t="str">
            <v>Dopływ w Łomnicy (ID_HYD: 134124)</v>
          </cell>
        </row>
        <row r="4743">
          <cell r="F4743" t="str">
            <v>Dopływ w Łopienniku Dolnym (ID_HYD: 243928)</v>
          </cell>
        </row>
        <row r="4744">
          <cell r="F4744" t="str">
            <v>Dopływ w Łopienniku Górnym (ID_HYD: 243926)</v>
          </cell>
        </row>
        <row r="4745">
          <cell r="F4745" t="str">
            <v>Dopływ w Łowkowicach (ID_HYD: 117678)</v>
          </cell>
        </row>
        <row r="4746">
          <cell r="F4746" t="str">
            <v>Dopływ w Łubnem (ID_HYD: 221826)</v>
          </cell>
        </row>
        <row r="4747">
          <cell r="F4747" t="str">
            <v>Dopływ w Łupkach (ID_HYD: 163544)</v>
          </cell>
        </row>
        <row r="4748">
          <cell r="F4748" t="str">
            <v>Dopływ w m. Łajs (ID_HYD: 584485216)</v>
          </cell>
        </row>
        <row r="4749">
          <cell r="F4749" t="str">
            <v>Dopływ w m. Łoje-Awissa (ID_HYD: 2629692)</v>
          </cell>
        </row>
        <row r="4750">
          <cell r="F4750" t="str">
            <v>Dopływ w m. Mankovice (ID_HYD: 174214)</v>
          </cell>
        </row>
        <row r="4751">
          <cell r="F4751" t="str">
            <v>Dopływ w m. Nadieżdino (ID_HYD: 57428)</v>
          </cell>
        </row>
        <row r="4752">
          <cell r="F4752" t="str">
            <v>Dopływ w m. Żeleznodorożnyj (ID_HYD: 5849692)</v>
          </cell>
        </row>
        <row r="4753">
          <cell r="F4753" t="str">
            <v>Dopływ w Makoszce (ID_HYD: 2482842)</v>
          </cell>
        </row>
        <row r="4754">
          <cell r="F4754" t="str">
            <v>Dopływ w Malawie (ID_HYD: 226768)</v>
          </cell>
        </row>
        <row r="4755">
          <cell r="F4755" t="str">
            <v>Dopływ w Małym Bożnowie (ID_HYD: 1674)</v>
          </cell>
        </row>
        <row r="4756">
          <cell r="F4756" t="str">
            <v>Dopływ w Marcinowie (ID_HYD: 1219282)</v>
          </cell>
        </row>
        <row r="4757">
          <cell r="F4757" t="str">
            <v>Dopływ w Marczuku (ID_HYD: 261688)</v>
          </cell>
        </row>
        <row r="4758">
          <cell r="F4758" t="str">
            <v>Dopływ w Marianowie (ID_HYD: 198866)</v>
          </cell>
        </row>
        <row r="4759">
          <cell r="F4759" t="str">
            <v>Dopływ w Mchowicach (ID_HYD: 272266)</v>
          </cell>
        </row>
        <row r="4760">
          <cell r="F4760" t="str">
            <v>Dopływ w Miasteczku (ID_HYD: 21327888)</v>
          </cell>
        </row>
        <row r="4761">
          <cell r="F4761" t="str">
            <v>Dopływ w Miedawie (ID_HYD: 212836)</v>
          </cell>
        </row>
        <row r="4762">
          <cell r="F4762" t="str">
            <v>Dopływ w Mikulczycach (ID_HYD: 116484)</v>
          </cell>
        </row>
        <row r="4763">
          <cell r="F4763" t="str">
            <v>Dopływ w Milanówku (ID_HYD: 2191144)</v>
          </cell>
        </row>
        <row r="4764">
          <cell r="F4764" t="str">
            <v>Dopływ w Milikowie (ID_HYD: 16686)</v>
          </cell>
        </row>
        <row r="4765">
          <cell r="F4765" t="str">
            <v>Dopływ w Miodnicy (ID_HYD: 169142)</v>
          </cell>
        </row>
        <row r="4766">
          <cell r="F4766" t="str">
            <v>Dopływ w Mirostowicach Dolnych (ID_HYD: 16882)</v>
          </cell>
        </row>
        <row r="4767">
          <cell r="F4767" t="str">
            <v>Dopływ w Mizerowie (ID_HYD: 211636)</v>
          </cell>
        </row>
        <row r="4768">
          <cell r="F4768" t="str">
            <v>Dopływ w Modlęcinie (ID_HYD: 1348444)</v>
          </cell>
        </row>
        <row r="4769">
          <cell r="F4769" t="str">
            <v>Dopływ w Morach (ID_HYD: 125888)</v>
          </cell>
        </row>
        <row r="4770">
          <cell r="F4770" t="str">
            <v>Dopływ w Morawie (ID_HYD: 134854)</v>
          </cell>
        </row>
        <row r="4771">
          <cell r="F4771" t="str">
            <v>Dopływ w Mszance (ID_HYD: 26636812)</v>
          </cell>
        </row>
        <row r="4772">
          <cell r="F4772" t="str">
            <v>Dopływ w Murowie (ID_HYD: 1328522)</v>
          </cell>
        </row>
        <row r="4773">
          <cell r="F4773" t="str">
            <v>Dopływ w Muszkowicach (ID_HYD: 13341644)</v>
          </cell>
        </row>
        <row r="4774">
          <cell r="F4774" t="str">
            <v>Dopływ w Nacławiu (ID_HYD: 4483242)</v>
          </cell>
        </row>
        <row r="4775">
          <cell r="F4775" t="str">
            <v>Dopływ w Nadarzycach (ID_HYD: 18866712)</v>
          </cell>
        </row>
        <row r="4776">
          <cell r="F4776" t="str">
            <v>Dopływ w Narwi (ID_HYD: 261334)</v>
          </cell>
        </row>
        <row r="4777">
          <cell r="F4777" t="str">
            <v>Dopływ w Nawodzicach (ID_HYD: 219452)</v>
          </cell>
        </row>
        <row r="4778">
          <cell r="F4778" t="str">
            <v>Dopływ w Nawojowie Śląskim (ID_HYD: 166754)</v>
          </cell>
        </row>
        <row r="4779">
          <cell r="F4779" t="str">
            <v>Dopływ w Niedalinie (ID_HYD: 44856)</v>
          </cell>
        </row>
        <row r="4780">
          <cell r="F4780" t="str">
            <v>Dopływ w Niedźwiedziu (ID_HYD: 1251222)</v>
          </cell>
        </row>
        <row r="4781">
          <cell r="F4781" t="str">
            <v>Dopływ w Nielepkowicach (ID_HYD: 225592)</v>
          </cell>
        </row>
        <row r="4782">
          <cell r="F4782" t="str">
            <v>Dopływ w Niemczy (ID_HYD: 1336138)</v>
          </cell>
        </row>
        <row r="4783">
          <cell r="F4783" t="str">
            <v>Dopływ w Niemicy (ID_HYD: 3534652)</v>
          </cell>
        </row>
        <row r="4784">
          <cell r="F4784" t="str">
            <v>Dopływ w Nieważce (ID_HYD: 226844)</v>
          </cell>
        </row>
        <row r="4785">
          <cell r="F4785" t="str">
            <v>Dopływ w Niewodnicy Kościelnej (ID_HYD: 261586)</v>
          </cell>
        </row>
        <row r="4786">
          <cell r="F4786" t="str">
            <v>Dopływ w Niwie (ID_HYD: 121864)</v>
          </cell>
        </row>
        <row r="4787">
          <cell r="F4787" t="str">
            <v>Dopływ w Nowej Rudzie (ID_HYD: 122486)</v>
          </cell>
        </row>
        <row r="4788">
          <cell r="F4788" t="str">
            <v>Dopływ w Nowinach (ID_HYD: 228384)</v>
          </cell>
        </row>
        <row r="4789">
          <cell r="F4789" t="str">
            <v>Dopływ w Nowinach (ID_HYD: 2185362)</v>
          </cell>
        </row>
        <row r="4790">
          <cell r="F4790" t="str">
            <v>Dopływ w Nowinie (ID_HYD: 13342342)</v>
          </cell>
        </row>
        <row r="4791">
          <cell r="F4791" t="str">
            <v>Dopływ w Nowym Dworze (ID_HYD: 1333222)</v>
          </cell>
        </row>
        <row r="4792">
          <cell r="F4792" t="str">
            <v>Dopływ w Nowym Świętowie (ID_HYD: 125862)</v>
          </cell>
        </row>
        <row r="4793">
          <cell r="F4793" t="str">
            <v>Dopływ w Oborze (ID_HYD: 11964)</v>
          </cell>
        </row>
        <row r="4794">
          <cell r="F4794" t="str">
            <v>Dopływ w Ocicach (ID_HYD: 163782)</v>
          </cell>
        </row>
        <row r="4795">
          <cell r="F4795" t="str">
            <v>Dopływ w Okrzeszynie (ID_HYD: 92224)</v>
          </cell>
        </row>
        <row r="4796">
          <cell r="F4796" t="str">
            <v>Dopływ w Oleszycach (ID_HYD: 2256526)</v>
          </cell>
        </row>
        <row r="4797">
          <cell r="F4797" t="str">
            <v>Dopływ w Olszakach (ID_HYD: 1831212)</v>
          </cell>
        </row>
        <row r="4798">
          <cell r="F4798" t="str">
            <v>Dopływ w Olszanie (ID_HYD: 28682)</v>
          </cell>
        </row>
        <row r="4799">
          <cell r="F4799" t="str">
            <v>Dopływ w Olszynach (ID_HYD: 26328)</v>
          </cell>
        </row>
        <row r="4800">
          <cell r="F4800" t="str">
            <v>Dopływ w Olszynie Górnej (ID_HYD: 166632)</v>
          </cell>
        </row>
        <row r="4801">
          <cell r="F4801" t="str">
            <v>Dopływ w Olszyńcu (ID_HYD: 134172)</v>
          </cell>
        </row>
        <row r="4802">
          <cell r="F4802" t="str">
            <v>Dopływ w Oławie (ID_HYD: 1331722)</v>
          </cell>
        </row>
        <row r="4803">
          <cell r="F4803" t="str">
            <v>Dopływ w Ołpinach (ID_HYD: 218284)</v>
          </cell>
        </row>
        <row r="4804">
          <cell r="F4804" t="str">
            <v>Dopływ w Orłowcu (ID_HYD: 121644)</v>
          </cell>
        </row>
        <row r="4805">
          <cell r="F4805" t="str">
            <v>Dopływ w Orzechowie (ID_HYD: 26685244)</v>
          </cell>
        </row>
        <row r="4806">
          <cell r="F4806" t="str">
            <v>Dopływ w Osieczku (ID_HYD: 291454)</v>
          </cell>
        </row>
        <row r="4807">
          <cell r="F4807" t="str">
            <v>Dopływ w Osiedlu Łąkowa (ID_HYD: 1678)</v>
          </cell>
        </row>
        <row r="4808">
          <cell r="F4808" t="str">
            <v>Dopływ w Osowej (ID_HYD: 2663682)</v>
          </cell>
        </row>
        <row r="4809">
          <cell r="F4809" t="str">
            <v>Dopływ w Ostrowie (ID_HYD: 226868)</v>
          </cell>
        </row>
        <row r="4810">
          <cell r="F4810" t="str">
            <v>Dopływ w Ostrzycy (ID_HYD: 426852)</v>
          </cell>
        </row>
        <row r="4811">
          <cell r="F4811" t="str">
            <v>Dopływ w Owczarach (ID_HYD: 2182682)</v>
          </cell>
        </row>
        <row r="4812">
          <cell r="F4812" t="str">
            <v>Dopływ w Owieczkach (ID_HYD: 2629462)</v>
          </cell>
        </row>
        <row r="4813">
          <cell r="F4813" t="str">
            <v>Dopływ w Pakosławicach (ID_HYD: 127446)</v>
          </cell>
        </row>
        <row r="4814">
          <cell r="F4814" t="str">
            <v>Dopływ w Paluchowej (ID_HYD: 21347542)</v>
          </cell>
        </row>
        <row r="4815">
          <cell r="F4815" t="str">
            <v>Dopływ w Panoszowie (ID_HYD: 1816292)</v>
          </cell>
        </row>
        <row r="4816">
          <cell r="F4816" t="str">
            <v>Dopływ w Paproci (ID_HYD: 115656)</v>
          </cell>
        </row>
        <row r="4817">
          <cell r="F4817" t="str">
            <v>Dopływ w Parczewie (ID_HYD: 248292)</v>
          </cell>
        </row>
        <row r="4818">
          <cell r="F4818" t="str">
            <v>Dopływ w Pełkiniach (ID_HYD: 225724)</v>
          </cell>
        </row>
        <row r="4819">
          <cell r="F4819" t="str">
            <v>Dopływ w Pęczkach-Kozłowie (ID_HYD: 2659612)</v>
          </cell>
        </row>
        <row r="4820">
          <cell r="F4820" t="str">
            <v>Dopływ w Piasecznej (ID_HYD: 168632)</v>
          </cell>
        </row>
        <row r="4821">
          <cell r="F4821" t="str">
            <v>Dopływ w Piastowicach (ID_HYD: 1332632)</v>
          </cell>
        </row>
        <row r="4822">
          <cell r="F4822" t="str">
            <v>Dopływ w Piławie Dolnej (ID_HYD: 1344134)</v>
          </cell>
        </row>
        <row r="4823">
          <cell r="F4823" t="str">
            <v>Dopływ w Piławie Górnej (ID_HYD: 134412)</v>
          </cell>
        </row>
        <row r="4824">
          <cell r="F4824" t="str">
            <v>Dopływ w Pisarowcach (ID_HYD: 223266)</v>
          </cell>
        </row>
        <row r="4825">
          <cell r="F4825" t="str">
            <v>Dopływ w Piskorzowie (ID_HYD: 134464)</v>
          </cell>
        </row>
        <row r="4826">
          <cell r="F4826" t="str">
            <v>Dopływ w Piszkowicach (ID_HYD: 12292)</v>
          </cell>
        </row>
        <row r="4827">
          <cell r="F4827" t="str">
            <v>Dopływ w Plewkach (ID_HYD: 2657122)</v>
          </cell>
        </row>
        <row r="4828">
          <cell r="F4828" t="str">
            <v>Dopływ w Płużniczce (ID_HYD: 116822)</v>
          </cell>
        </row>
        <row r="4829">
          <cell r="F4829" t="str">
            <v>Dopływ w Poddzielcu (ID_HYD: 21327482)</v>
          </cell>
        </row>
        <row r="4830">
          <cell r="F4830" t="str">
            <v>Dopływ w Podkrzemionce (ID_HYD: 2135382)</v>
          </cell>
        </row>
        <row r="4831">
          <cell r="F4831" t="str">
            <v>Dopływ w Podlesiu (ID_HYD: 1336132)</v>
          </cell>
        </row>
        <row r="4832">
          <cell r="F4832" t="str">
            <v>Dopływ w Podolszynie (ID_HYD: 225454)</v>
          </cell>
        </row>
        <row r="4833">
          <cell r="F4833" t="str">
            <v>Dopływ w Podstarzyńcu (ID_HYD: 2116592)</v>
          </cell>
        </row>
        <row r="4834">
          <cell r="F4834" t="str">
            <v>Dopływ w Podwolinie (ID_HYD: 22924)</v>
          </cell>
        </row>
        <row r="4835">
          <cell r="F4835" t="str">
            <v>Dopływ w Polanach (ID_HYD: 218148)</v>
          </cell>
        </row>
        <row r="4836">
          <cell r="F4836" t="str">
            <v>Dopływ w Ponarach (ID_HYD: 564216)</v>
          </cell>
        </row>
        <row r="4837">
          <cell r="F4837" t="str">
            <v>Dopływ w Pońcu (ID_HYD: 14816)</v>
          </cell>
        </row>
        <row r="4838">
          <cell r="F4838" t="str">
            <v>Dopływ w Popęszycach (ID_HYD: 15346)</v>
          </cell>
        </row>
        <row r="4839">
          <cell r="F4839" t="str">
            <v>Dopływ w Poraju (ID_HYD: 181172)</v>
          </cell>
        </row>
        <row r="4840">
          <cell r="F4840" t="str">
            <v>Dopływ w Porąbkach (ID_HYD: 226464)</v>
          </cell>
        </row>
        <row r="4841">
          <cell r="F4841" t="str">
            <v>Dopływ w Posadzie Górnej (ID_HYD: 226256)</v>
          </cell>
        </row>
        <row r="4842">
          <cell r="F4842" t="str">
            <v>Dopływ w Prałkowcach (ID_HYD: 22398)</v>
          </cell>
        </row>
        <row r="4843">
          <cell r="F4843" t="str">
            <v>Dopływ w Pratkowicach (ID_HYD: 2543512)</v>
          </cell>
        </row>
        <row r="4844">
          <cell r="F4844" t="str">
            <v>Dopływ w Prądach (ID_HYD: 118142)</v>
          </cell>
        </row>
        <row r="4845">
          <cell r="F4845" t="str">
            <v>Dopływ w Pręgowie (ID_HYD: 486872)</v>
          </cell>
        </row>
        <row r="4846">
          <cell r="F4846" t="str">
            <v>Dopływ w Priłukach (ID_HYD: 2663972)</v>
          </cell>
        </row>
        <row r="4847">
          <cell r="F4847" t="str">
            <v>Dopływ w Prusinowicach (ID_HYD: 127438)</v>
          </cell>
        </row>
        <row r="4848">
          <cell r="F4848" t="str">
            <v>Dopływ w Przybkowie (ID_HYD: 13854)</v>
          </cell>
        </row>
        <row r="4849">
          <cell r="F4849" t="str">
            <v>Dopływ w Przyszowej (ID_HYD: 21419966)</v>
          </cell>
        </row>
        <row r="4850">
          <cell r="F4850" t="str">
            <v>Dopływ w Przytkowicach (ID_HYD: 21356872)</v>
          </cell>
        </row>
        <row r="4851">
          <cell r="F4851" t="str">
            <v>Dopływ w Przywidzu (ID_HYD: 18317884)</v>
          </cell>
        </row>
        <row r="4852">
          <cell r="F4852" t="str">
            <v>Dopływ w Pstrążnej (ID_HYD: 115682)</v>
          </cell>
        </row>
        <row r="4853">
          <cell r="F4853" t="str">
            <v>Dopływ w Puchałach Starych (ID_HYD: 2666484)</v>
          </cell>
        </row>
        <row r="4854">
          <cell r="F4854" t="str">
            <v>Dopływ w Pudliszkach (ID_HYD: 148114)</v>
          </cell>
        </row>
        <row r="4855">
          <cell r="F4855" t="str">
            <v>Dopływ w Putyrówce (ID_HYD: 21347342)</v>
          </cell>
        </row>
        <row r="4856">
          <cell r="F4856" t="str">
            <v>Dopływ w Raciborowicach Dolnych (ID_HYD: 163852)</v>
          </cell>
        </row>
        <row r="4857">
          <cell r="F4857" t="str">
            <v>Dopływ w Radkowie (ID_HYD: 122564)</v>
          </cell>
        </row>
        <row r="4858">
          <cell r="F4858" t="str">
            <v>Dopływ w Radochowie (ID_HYD: 121652)</v>
          </cell>
        </row>
        <row r="4859">
          <cell r="F4859" t="str">
            <v>Dopływ w Radomicach (ID_HYD: 2794922)</v>
          </cell>
        </row>
        <row r="4860">
          <cell r="F4860" t="str">
            <v>Dopływ w Radostowie Górnym (ID_HYD: 166762)</v>
          </cell>
        </row>
        <row r="4861">
          <cell r="F4861" t="str">
            <v>Dopływ w Radwanicach (ID_HYD: 1334892)</v>
          </cell>
        </row>
        <row r="4862">
          <cell r="F4862" t="str">
            <v>Dopływ w Radzicach Małych (ID_HYD: 2548556)</v>
          </cell>
        </row>
        <row r="4863">
          <cell r="F4863" t="str">
            <v>Dopływ w Radzikowie (ID_HYD: 272854)</v>
          </cell>
        </row>
        <row r="4864">
          <cell r="F4864" t="str">
            <v>Dopływ w Radziszowie-Królach (ID_HYD: 2666764)</v>
          </cell>
        </row>
        <row r="4865">
          <cell r="F4865" t="str">
            <v>Dopływ w Rapach Dylańskich (ID_HYD: 2286162)</v>
          </cell>
        </row>
        <row r="4866">
          <cell r="F4866" t="str">
            <v>Dopływ w Rawiczu (ID_HYD: 182824)</v>
          </cell>
        </row>
        <row r="4867">
          <cell r="F4867" t="str">
            <v>Dopływ w Reczu (ID_HYD: 19836)</v>
          </cell>
        </row>
        <row r="4868">
          <cell r="F4868" t="str">
            <v>Dopływ w Rokitnie (ID_HYD: 24734)</v>
          </cell>
        </row>
        <row r="4869">
          <cell r="F4869" t="str">
            <v>Dopływ w Rokszycach (ID_HYD: 223852)</v>
          </cell>
        </row>
        <row r="4870">
          <cell r="F4870" t="str">
            <v>Dopływ w Romanówce (ID_HYD: 26656522)</v>
          </cell>
        </row>
        <row r="4871">
          <cell r="F4871" t="str">
            <v>Dopływ w Rozkochowie (ID_HYD: 117542)</v>
          </cell>
        </row>
        <row r="4872">
          <cell r="F4872" t="str">
            <v>Dopływ w Rozpuciu (ID_HYD: 2233262)</v>
          </cell>
        </row>
        <row r="4873">
          <cell r="F4873" t="str">
            <v>Dopływ w Roztoce (ID_HYD: 22355922)</v>
          </cell>
        </row>
        <row r="4874">
          <cell r="F4874" t="str">
            <v>Dopływ w Rożnowicach (ID_HYD: 2182784)</v>
          </cell>
        </row>
        <row r="4875">
          <cell r="F4875" t="str">
            <v>Dopływ w Rudołowicach (ID_HYD: 225524)</v>
          </cell>
        </row>
        <row r="4876">
          <cell r="F4876" t="str">
            <v>Dopływ w Rudzie (ID_HYD: 2178232)</v>
          </cell>
        </row>
        <row r="4877">
          <cell r="F4877" t="str">
            <v>Dopływ w Rudzińcu Gliwickim (ID_HYD: 1171624)</v>
          </cell>
        </row>
        <row r="4878">
          <cell r="F4878" t="str">
            <v>Dopływ w Rybnicy (ID_HYD: 219454)</v>
          </cell>
        </row>
        <row r="4879">
          <cell r="F4879" t="str">
            <v>Dopływ w Ryczku (ID_HYD: 132824)</v>
          </cell>
        </row>
        <row r="4880">
          <cell r="F4880" t="str">
            <v>Dopływ w Rytwinach (ID_HYD: 118322)</v>
          </cell>
        </row>
        <row r="4881">
          <cell r="F4881" t="str">
            <v>Dopływ w Rzeczenicy (ID_HYD: 2921594)</v>
          </cell>
        </row>
        <row r="4882">
          <cell r="F4882" t="str">
            <v>Dopływ w Rzekach (ID_HYD: 226534)</v>
          </cell>
        </row>
        <row r="4883">
          <cell r="F4883" t="str">
            <v>Dopływ w Rzekach (ID_HYD: 226842)</v>
          </cell>
        </row>
        <row r="4884">
          <cell r="F4884" t="str">
            <v>Dopływ w Rzędzianach (ID_HYD: 2615918)</v>
          </cell>
        </row>
        <row r="4885">
          <cell r="F4885" t="str">
            <v>Dopływ w Rzgowie (ID_HYD: 1832132)</v>
          </cell>
        </row>
        <row r="4886">
          <cell r="F4886" t="str">
            <v>Dopływ w Rzyczkowie (ID_HYD: 146652)</v>
          </cell>
        </row>
        <row r="4887">
          <cell r="F4887" t="str">
            <v>Dopływ w Samicach (ID_HYD: 272676)</v>
          </cell>
        </row>
        <row r="4888">
          <cell r="F4888" t="str">
            <v>Dopływ w Serokomli (ID_HYD: 24884)</v>
          </cell>
        </row>
        <row r="4889">
          <cell r="F4889" t="str">
            <v>Dopływ w Sędzimirowie (ID_HYD: 163812)</v>
          </cell>
        </row>
        <row r="4890">
          <cell r="F4890" t="str">
            <v>Dopływ w Siedlcu (ID_HYD: 146612)</v>
          </cell>
        </row>
        <row r="4891">
          <cell r="F4891" t="str">
            <v>Dopływ w Sieniawce (ID_HYD: 1336184)</v>
          </cell>
        </row>
        <row r="4892">
          <cell r="F4892" t="str">
            <v>Dopływ w Sierakowie (ID_HYD: 1813622)</v>
          </cell>
        </row>
        <row r="4893">
          <cell r="F4893" t="str">
            <v>Dopływ w Sikorce (ID_HYD: 211564)</v>
          </cell>
        </row>
        <row r="4894">
          <cell r="F4894" t="str">
            <v>Dopływ w Skarżycach (ID_HYD: 1348712)</v>
          </cell>
        </row>
        <row r="4895">
          <cell r="F4895" t="str">
            <v>Dopływ w Skorkowie (ID_HYD: 132412)</v>
          </cell>
        </row>
        <row r="4896">
          <cell r="F4896" t="str">
            <v>Dopływ w Skorodnym (ID_HYD: 2213264)</v>
          </cell>
        </row>
        <row r="4897">
          <cell r="F4897" t="str">
            <v>Dopływ w Skoroszycach (ID_HYD: 127562)</v>
          </cell>
        </row>
        <row r="4898">
          <cell r="F4898" t="str">
            <v>Dopływ w Skutowej (ID_HYD: 21344764)</v>
          </cell>
        </row>
        <row r="4899">
          <cell r="F4899" t="str">
            <v>Dopływ w Sławatyczach (ID_HYD: 2663914)</v>
          </cell>
        </row>
        <row r="4900">
          <cell r="F4900" t="str">
            <v>Dopływ w Sobiborze (ID_HYD: 266356)</v>
          </cell>
        </row>
        <row r="4901">
          <cell r="F4901" t="str">
            <v>Dopływ w Sokołowej Woli (ID_HYD: 221324)</v>
          </cell>
        </row>
        <row r="4902">
          <cell r="F4902" t="str">
            <v>Dopływ w Stanicach (ID_HYD: 115662)</v>
          </cell>
        </row>
        <row r="4903">
          <cell r="F4903" t="str">
            <v>Dopływ w Stanowicach (ID_HYD: 1348694)</v>
          </cell>
        </row>
        <row r="4904">
          <cell r="F4904" t="str">
            <v>Dopływ w Starej Białce (ID_HYD: 16126)</v>
          </cell>
        </row>
        <row r="4905">
          <cell r="F4905" t="str">
            <v>Dopływ w Starej Kamienicy (ID_HYD: 163232)</v>
          </cell>
        </row>
        <row r="4906">
          <cell r="F4906" t="str">
            <v>Dopływ w Starej Kuźni (ID_HYD: 115886)</v>
          </cell>
        </row>
        <row r="4907">
          <cell r="F4907" t="str">
            <v>Dopływ w Starej Kuźnicy (ID_HYD: 116152)</v>
          </cell>
        </row>
        <row r="4908">
          <cell r="F4908" t="str">
            <v>Dopływ w Starym Gierałtowie (ID_HYD: 121616)</v>
          </cell>
        </row>
        <row r="4909">
          <cell r="F4909" t="str">
            <v>Dopływ w Starym Kębłowie (ID_HYD: 253622)</v>
          </cell>
        </row>
        <row r="4910">
          <cell r="F4910" t="str">
            <v>Dopływ w Starym Siole (ID_HYD: 2212634)</v>
          </cell>
        </row>
        <row r="4911">
          <cell r="F4911" t="str">
            <v>Dopływ w Starym Zamku (ID_HYD: 134672)</v>
          </cell>
        </row>
        <row r="4912">
          <cell r="F4912" t="str">
            <v>Dopływ w Stasinowie (ID_HYD: 26716862)</v>
          </cell>
        </row>
        <row r="4913">
          <cell r="F4913" t="str">
            <v>Dopływ w Stawkach (ID_HYD: 21355624)</v>
          </cell>
        </row>
        <row r="4914">
          <cell r="F4914" t="str">
            <v>Dopływ w Stecach (ID_HYD: 219832)</v>
          </cell>
        </row>
        <row r="4915">
          <cell r="F4915" t="str">
            <v>Dopływ w Stefankowie (ID_HYD: 2522822)</v>
          </cell>
        </row>
        <row r="4916">
          <cell r="F4916" t="str">
            <v>Dopływ w Stoszowicach (ID_HYD: 1232242)</v>
          </cell>
        </row>
        <row r="4917">
          <cell r="F4917" t="str">
            <v>Dopływ w Stradomi Dolnej (ID_HYD: 136132)</v>
          </cell>
        </row>
        <row r="4918">
          <cell r="F4918" t="str">
            <v>Dopływ w Stradzewie (ID_HYD: 272322)</v>
          </cell>
        </row>
        <row r="4919">
          <cell r="F4919" t="str">
            <v>Dopływ w Stróżenicach (ID_HYD: 186812)</v>
          </cell>
        </row>
        <row r="4920">
          <cell r="F4920" t="str">
            <v>Dopływ w Struszewie (ID_HYD: 472462)</v>
          </cell>
        </row>
        <row r="4921">
          <cell r="F4921" t="str">
            <v>Dopływ w Studnicy (ID_HYD: 1386726)</v>
          </cell>
        </row>
        <row r="4922">
          <cell r="F4922" t="str">
            <v>Dopływ w Stypułowie (ID_HYD: 169232)</v>
          </cell>
        </row>
        <row r="4923">
          <cell r="F4923" t="str">
            <v>Dopływ w Suchawie (ID_HYD: 2663654)</v>
          </cell>
        </row>
        <row r="4924">
          <cell r="F4924" t="str">
            <v>Dopływ w Sulikowie (ID_HYD: 17444)</v>
          </cell>
        </row>
        <row r="4925">
          <cell r="F4925" t="str">
            <v>Dopływ w Sulimach (ID_HYD: 265124)</v>
          </cell>
        </row>
        <row r="4926">
          <cell r="F4926" t="str">
            <v>Dopływ w Sułkowicach (ID_HYD: 2135632)</v>
          </cell>
        </row>
        <row r="4927">
          <cell r="F4927" t="str">
            <v>Dopływ w Suminie (ID_HYD: 115684)</v>
          </cell>
        </row>
        <row r="4928">
          <cell r="F4928" t="str">
            <v>Dopływ w Swobodzie (ID_HYD: 219464)</v>
          </cell>
        </row>
        <row r="4929">
          <cell r="F4929" t="str">
            <v>Dopływ w Swojkowie (ID_HYD: 1336644)</v>
          </cell>
        </row>
        <row r="4930">
          <cell r="F4930" t="str">
            <v>Dopływ w Syryni (ID_HYD: 1151626)</v>
          </cell>
        </row>
        <row r="4931">
          <cell r="F4931" t="str">
            <v>Dopływ w Szafrankach (ID_HYD: 26278)</v>
          </cell>
        </row>
        <row r="4932">
          <cell r="F4932" t="str">
            <v>Dopływ w Szałasie Starym (ID_HYD: 254422)</v>
          </cell>
        </row>
        <row r="4933">
          <cell r="F4933" t="str">
            <v>Dopływ w Szałasie-Komornikach (ID_HYD: 2544214)</v>
          </cell>
        </row>
        <row r="4934">
          <cell r="F4934" t="str">
            <v>Dopływ w Szałszy (ID_HYD: 116486)</v>
          </cell>
        </row>
        <row r="4935">
          <cell r="F4935" t="str">
            <v>Dopływ w Szczekocinach (ID_HYD: 2541392)</v>
          </cell>
        </row>
        <row r="4936">
          <cell r="F4936" t="str">
            <v>Dopływ w Szczutkowie (ID_HYD: 225654)</v>
          </cell>
        </row>
        <row r="4937">
          <cell r="F4937" t="str">
            <v>Dopływ w Szpakowie (ID_HYD: 261812)</v>
          </cell>
        </row>
        <row r="4938">
          <cell r="F4938" t="str">
            <v>Dopływ w Szyjkach (ID_HYD: 26296922)</v>
          </cell>
        </row>
        <row r="4939">
          <cell r="F4939" t="str">
            <v>Dopływ w Szymanowie (ID_HYD: 1348442)</v>
          </cell>
        </row>
        <row r="4940">
          <cell r="F4940" t="str">
            <v>Dopływ w Szyszkowej (ID_HYD: 166574)</v>
          </cell>
        </row>
        <row r="4941">
          <cell r="F4941" t="str">
            <v>Dopływ w Śleszowie (ID_HYD: 147474)</v>
          </cell>
        </row>
        <row r="4942">
          <cell r="F4942" t="str">
            <v>Dopływ w Średniej (ID_HYD: 223762)</v>
          </cell>
        </row>
        <row r="4943">
          <cell r="F4943" t="str">
            <v>Dopływ w Świdrach (ID_HYD: 248642)</v>
          </cell>
        </row>
        <row r="4944">
          <cell r="F4944" t="str">
            <v>Dopływ w Świdwinie (ID_HYD: 42138)</v>
          </cell>
        </row>
        <row r="4945">
          <cell r="F4945" t="str">
            <v>Dopływ w Świdwowcu (ID_HYD: 1878752)</v>
          </cell>
        </row>
        <row r="4946">
          <cell r="F4946" t="str">
            <v>Dopływ w Świerkach Dolnych (ID_HYD: 122414)</v>
          </cell>
        </row>
        <row r="4947">
          <cell r="F4947" t="str">
            <v>Dopływ w Targanicach Dolnych (ID_HYD: 2134846)</v>
          </cell>
        </row>
        <row r="4948">
          <cell r="F4948" t="str">
            <v>Dopływ w Tłustorębach (ID_HYD: 127572)</v>
          </cell>
        </row>
        <row r="4949">
          <cell r="F4949" t="str">
            <v>Dopływ w Topoli Wielkiej (ID_HYD: 141142)</v>
          </cell>
        </row>
        <row r="4950">
          <cell r="F4950" t="str">
            <v>Dopływ w Trójczycach (ID_HYD: 225324)</v>
          </cell>
        </row>
        <row r="4951">
          <cell r="F4951" t="str">
            <v>Dopływ w Trzebicku Dolnym (ID_HYD: 143142)</v>
          </cell>
        </row>
        <row r="4952">
          <cell r="F4952" t="str">
            <v>Dopływ w Trzebieszowicach (ID_HYD: 121674)</v>
          </cell>
        </row>
        <row r="4953">
          <cell r="F4953" t="str">
            <v>Dopływ w Tułkowicach (ID_HYD: 226378)</v>
          </cell>
        </row>
        <row r="4954">
          <cell r="F4954" t="str">
            <v>Dopływ w Turośni Dolnej (ID_HYD: 2615768)</v>
          </cell>
        </row>
        <row r="4955">
          <cell r="F4955" t="str">
            <v>Dopływ w Turowie (ID_HYD: 24852562)</v>
          </cell>
        </row>
        <row r="4956">
          <cell r="F4956" t="str">
            <v>Dopływ w Twardawie (ID_HYD: 117472)</v>
          </cell>
        </row>
        <row r="4957">
          <cell r="F4957" t="str">
            <v>Dopływ w Tyńcu nad Ślęzą (ID_HYD: 133634)</v>
          </cell>
        </row>
        <row r="4958">
          <cell r="F4958" t="str">
            <v>Dopływ w Tyrawie Wołoskiej (ID_HYD: 2233272)</v>
          </cell>
        </row>
        <row r="4959">
          <cell r="F4959" t="str">
            <v>Dopływ w Ujeźdźcu Małym (ID_HYD: 14462)</v>
          </cell>
        </row>
        <row r="4960">
          <cell r="F4960" t="str">
            <v>Dopływ w Uniegoszczy (ID_HYD: 166712)</v>
          </cell>
        </row>
        <row r="4961">
          <cell r="F4961" t="str">
            <v>Dopływ w Uniemyślu (ID_HYD: 92222)</v>
          </cell>
        </row>
        <row r="4962">
          <cell r="F4962" t="str">
            <v>Dopływ w Unisławiu Śląskim (ID_HYD: 12212)</v>
          </cell>
        </row>
        <row r="4963">
          <cell r="F4963" t="str">
            <v>Dopływ w Urzutach (ID_HYD: 153824)</v>
          </cell>
        </row>
        <row r="4964">
          <cell r="F4964" t="str">
            <v>Dopływ w Wąsoszu (ID_HYD: 262966)</v>
          </cell>
        </row>
        <row r="4965">
          <cell r="F4965" t="str">
            <v>Dopływ w Wełdkówku (ID_HYD: 44862)</v>
          </cell>
        </row>
        <row r="4966">
          <cell r="F4966" t="str">
            <v>Dopływ w Węgierce (ID_HYD: 2268824)</v>
          </cell>
        </row>
        <row r="4967">
          <cell r="F4967" t="str">
            <v>Dopływ w Wieprzu (ID_HYD: 2132376)</v>
          </cell>
        </row>
        <row r="4968">
          <cell r="F4968" t="str">
            <v>Dopływ w Wierzchach (ID_HYD: 132332)</v>
          </cell>
        </row>
        <row r="4969">
          <cell r="F4969" t="str">
            <v>Dopływ w Wierzchosławicach (ID_HYD: 138418)</v>
          </cell>
        </row>
        <row r="4970">
          <cell r="F4970" t="str">
            <v>Dopływ w Wieściszowie (ID_HYD: 13652)</v>
          </cell>
        </row>
        <row r="4971">
          <cell r="F4971" t="str">
            <v>Dopływ w Wilamowie (ID_HYD: 283632)</v>
          </cell>
        </row>
        <row r="4972">
          <cell r="F4972" t="str">
            <v>Dopływ w Wilkanowie (ID_HYD: 12128)</v>
          </cell>
        </row>
        <row r="4973">
          <cell r="F4973" t="str">
            <v>Dopływ w Wilkołazie (ID_HYD: 233642)</v>
          </cell>
        </row>
        <row r="4974">
          <cell r="F4974" t="str">
            <v>Dopływ w Wilkowie (ID_HYD: 261542)</v>
          </cell>
        </row>
        <row r="4975">
          <cell r="F4975" t="str">
            <v>Dopływ w Wilkowie (ID_HYD: 2164426)</v>
          </cell>
        </row>
        <row r="4976">
          <cell r="F4976" t="str">
            <v>Dopływ w Wiosce (ID_HYD: 14232)</v>
          </cell>
        </row>
        <row r="4977">
          <cell r="F4977" t="str">
            <v>Dopływ w Wisznicach (ID_HYD: 2664836)</v>
          </cell>
        </row>
        <row r="4978">
          <cell r="F4978" t="str">
            <v>Dopływ w Wiszniewce (ID_HYD: 266338)</v>
          </cell>
        </row>
        <row r="4979">
          <cell r="F4979" t="str">
            <v>Dopływ w Witanowicach (ID_HYD: 2134792)</v>
          </cell>
        </row>
        <row r="4980">
          <cell r="F4980" t="str">
            <v>Dopływ w Witkowie (ID_HYD: 165814)</v>
          </cell>
        </row>
        <row r="4981">
          <cell r="F4981" t="str">
            <v>Dopływ w Witoszowie (ID_HYD: 134364)</v>
          </cell>
        </row>
        <row r="4982">
          <cell r="F4982" t="str">
            <v>Dopływ w Witoszowie Dolnym (ID_HYD: 134366)</v>
          </cell>
        </row>
        <row r="4983">
          <cell r="F4983" t="str">
            <v>Dopływ w Witoszowie Górnym (ID_HYD: 134362)</v>
          </cell>
        </row>
        <row r="4984">
          <cell r="F4984" t="str">
            <v>Dopływ w Włosieniu (ID_HYD: 1744632)</v>
          </cell>
        </row>
        <row r="4985">
          <cell r="F4985" t="str">
            <v>Dopływ w Wojciechowie (ID_HYD: 16642)</v>
          </cell>
        </row>
        <row r="4986">
          <cell r="F4986" t="str">
            <v>Dopływ w Wojnowicach (ID_HYD: 2194134)</v>
          </cell>
        </row>
        <row r="4987">
          <cell r="F4987" t="str">
            <v>Dopływ w Wojtkach (ID_HYD: 2666488)</v>
          </cell>
        </row>
        <row r="4988">
          <cell r="F4988" t="str">
            <v>Dopływ w Woli Orzechowskiej (ID_HYD: 226436)</v>
          </cell>
        </row>
        <row r="4989">
          <cell r="F4989" t="str">
            <v>Dopływ w Woli Soleckiej (ID_HYD: 23684)</v>
          </cell>
        </row>
        <row r="4990">
          <cell r="F4990" t="str">
            <v>Dopływ w Woliborzu (ID_HYD: 122484)</v>
          </cell>
        </row>
        <row r="4991">
          <cell r="F4991" t="str">
            <v>Dopływ w Wolimierzu (ID_HYD: 1663244)</v>
          </cell>
        </row>
        <row r="4992">
          <cell r="F4992" t="str">
            <v>Dopływ w Wyględówce (ID_HYD: 2568132)</v>
          </cell>
        </row>
        <row r="4993">
          <cell r="F4993" t="str">
            <v>Dopływ w Wymysłowie (ID_HYD: 24732)</v>
          </cell>
        </row>
        <row r="4994">
          <cell r="F4994" t="str">
            <v>Dopływ w Wypalankach (ID_HYD: 1812884)</v>
          </cell>
        </row>
        <row r="4995">
          <cell r="F4995" t="str">
            <v>Dopływ w Wyrazowie (ID_HYD: 181256)</v>
          </cell>
        </row>
        <row r="4996">
          <cell r="F4996" t="str">
            <v>Dopływ w Wyrozębach (ID_HYD: 26659422)</v>
          </cell>
        </row>
        <row r="4997">
          <cell r="F4997" t="str">
            <v>Dopływ w Wyszkach (ID_HYD: 121322)</v>
          </cell>
        </row>
        <row r="4998">
          <cell r="F4998" t="str">
            <v>Dopływ w Zagórzycach (ID_HYD: 42344)</v>
          </cell>
        </row>
        <row r="4999">
          <cell r="F4999" t="str">
            <v>Dopływ w Zagrodach (ID_HYD: 227464)</v>
          </cell>
        </row>
        <row r="5000">
          <cell r="F5000" t="str">
            <v>Dopływ w Załazku Piątkowskim (ID_HYD: 223588)</v>
          </cell>
        </row>
        <row r="5001">
          <cell r="F5001" t="str">
            <v>Dopływ w Zambrzycach (ID_HYD: 263142)</v>
          </cell>
        </row>
        <row r="5002">
          <cell r="F5002" t="str">
            <v>Dopływ w Zaokówce (ID_HYD: 2268812)</v>
          </cell>
        </row>
        <row r="5003">
          <cell r="F5003" t="str">
            <v>Dopływ w Zapadach (ID_HYD: 226826)</v>
          </cell>
        </row>
        <row r="5004">
          <cell r="F5004" t="str">
            <v>Dopływ w Zatorze (ID_HYD: 148842)</v>
          </cell>
        </row>
        <row r="5005">
          <cell r="F5005" t="str">
            <v>Dopływ w Zawadzie (ID_HYD: 118892)</v>
          </cell>
        </row>
        <row r="5006">
          <cell r="F5006" t="str">
            <v>Dopływ w Zawadzkim (ID_HYD: 1181952)</v>
          </cell>
        </row>
        <row r="5007">
          <cell r="F5007" t="str">
            <v>Dopływ w Zbrojowie (ID_HYD: 169144)</v>
          </cell>
        </row>
        <row r="5008">
          <cell r="F5008" t="str">
            <v>Dopływ w Zbychowicach (ID_HYD: 11768942)</v>
          </cell>
        </row>
        <row r="5009">
          <cell r="F5009" t="str">
            <v>Dopływ w Zdrojowisku (ID_HYD: 122448)</v>
          </cell>
        </row>
        <row r="5010">
          <cell r="F5010" t="str">
            <v>Dopływ w Zielonce (ID_HYD: 26718494)</v>
          </cell>
        </row>
        <row r="5011">
          <cell r="F5011" t="str">
            <v>Dopływ w Ziębicach (ID_HYD: 1334132)</v>
          </cell>
        </row>
        <row r="5012">
          <cell r="F5012" t="str">
            <v>Dopływ w Żabiej Woli (ID_HYD: 252542)</v>
          </cell>
        </row>
        <row r="5013">
          <cell r="F5013" t="str">
            <v>Dopływ w Żaganiu (ID_HYD: 16772)</v>
          </cell>
        </row>
        <row r="5014">
          <cell r="F5014" t="str">
            <v>Dopływ w Żarkach Średnich (ID_HYD: 174546)</v>
          </cell>
        </row>
        <row r="5015">
          <cell r="F5015" t="str">
            <v>Dopływ w Żernicy Wyżniej (ID_HYD: 221884)</v>
          </cell>
        </row>
        <row r="5016">
          <cell r="F5016" t="str">
            <v>Dopływ w Żernikach (ID_HYD: 2194132)</v>
          </cell>
        </row>
        <row r="5017">
          <cell r="F5017" t="str">
            <v>Dopływ w Żyłkach-Kozłach (ID_HYD: 248664)</v>
          </cell>
        </row>
        <row r="5018">
          <cell r="F5018" t="str">
            <v>Dopływ we Flakowiźnie (ID_HYD: 26716814)</v>
          </cell>
        </row>
        <row r="5019">
          <cell r="F5019" t="str">
            <v>Dopływ we Włodkowie Dolnym (ID_HYD: 148614)</v>
          </cell>
        </row>
        <row r="5020">
          <cell r="F5020" t="str">
            <v>Dopływ we Wróblach-Wargocinie (ID_HYD: 25116)</v>
          </cell>
        </row>
        <row r="5021">
          <cell r="F5021" t="str">
            <v>Dopływ we Wszeradowie (ID_HYD: 133244)</v>
          </cell>
        </row>
        <row r="5022">
          <cell r="F5022" t="str">
            <v>Dopływ we Wżarach (ID_HYD: 21387452)</v>
          </cell>
        </row>
        <row r="5023">
          <cell r="F5023" t="str">
            <v>Dopływ z Adamczowic (ID_HYD: 2194814)</v>
          </cell>
        </row>
        <row r="5024">
          <cell r="F5024" t="str">
            <v>Dopływ z Adamowa (ID_HYD: 183542)</v>
          </cell>
        </row>
        <row r="5025">
          <cell r="F5025" t="str">
            <v>Dopływ z Adamowa (ID_HYD: 2723412)</v>
          </cell>
        </row>
        <row r="5026">
          <cell r="F5026" t="str">
            <v>Dopływ z Adamowa Nowego (ID_HYD: 183262)</v>
          </cell>
        </row>
        <row r="5027">
          <cell r="F5027" t="str">
            <v>Dopływ z Aleksandrii (ID_HYD: 18123922)</v>
          </cell>
        </row>
        <row r="5028">
          <cell r="F5028" t="str">
            <v>Dopływ z Aleksandrowa (ID_HYD: 2731214)</v>
          </cell>
        </row>
        <row r="5029">
          <cell r="F5029" t="str">
            <v>Dopływ z Aleksandrowa Kujawskiego (ID_HYD: 279676)</v>
          </cell>
        </row>
        <row r="5030">
          <cell r="F5030" t="str">
            <v>Dopływ z Aleksandrówki (ID_HYD: 2671842)</v>
          </cell>
        </row>
        <row r="5031">
          <cell r="F5031" t="str">
            <v>Dopływ z Ameryki (ID_HYD: 118182)</v>
          </cell>
        </row>
        <row r="5032">
          <cell r="F5032" t="str">
            <v>Dopływ z Anatolina (ID_HYD: 272448)</v>
          </cell>
        </row>
        <row r="5033">
          <cell r="F5033" t="str">
            <v>Dopływ z Andryjanek (ID_HYD: 266646)</v>
          </cell>
        </row>
        <row r="5034">
          <cell r="F5034" t="str">
            <v>Dopływ z Anielina (ID_HYD: 182874)</v>
          </cell>
        </row>
        <row r="5035">
          <cell r="F5035" t="str">
            <v>Dopływ z Anielina (ID_HYD: 198822)</v>
          </cell>
        </row>
        <row r="5036">
          <cell r="F5036" t="str">
            <v>Dopływ z Anielina (ID_HYD: 254754)</v>
          </cell>
        </row>
        <row r="5037">
          <cell r="F5037" t="str">
            <v>Dopływ z Anielina (ID_HYD: 2724414)</v>
          </cell>
        </row>
        <row r="5038">
          <cell r="F5038" t="str">
            <v>Dopływ z Anielinka (ID_HYD: 26718614)</v>
          </cell>
        </row>
        <row r="5039">
          <cell r="F5039" t="str">
            <v>Dopływ z Annogóry (ID_HYD: 187322)</v>
          </cell>
        </row>
        <row r="5040">
          <cell r="F5040" t="str">
            <v>Dopływ z Annolesia (ID_HYD: 182926)</v>
          </cell>
        </row>
        <row r="5041">
          <cell r="F5041" t="str">
            <v>Dopływ z Annopola (ID_HYD: 1886872)</v>
          </cell>
        </row>
        <row r="5042">
          <cell r="F5042" t="str">
            <v>Dopływ z Antoniewa (ID_HYD: 2727482)</v>
          </cell>
        </row>
        <row r="5043">
          <cell r="F5043" t="str">
            <v>Dopływ z Antonina (ID_HYD: 26718612)</v>
          </cell>
        </row>
        <row r="5044">
          <cell r="F5044" t="str">
            <v>Dopływ z Antoninowa (ID_HYD: 183268)</v>
          </cell>
        </row>
        <row r="5045">
          <cell r="F5045" t="str">
            <v>Dopływ z Antoniówki (ID_HYD: 24364)</v>
          </cell>
        </row>
        <row r="5046">
          <cell r="F5046" t="str">
            <v>Dopływ z Arcelina (ID_HYD: 2687674)</v>
          </cell>
        </row>
        <row r="5047">
          <cell r="F5047" t="str">
            <v>Dopływ z Augustowa (ID_HYD: 265742)</v>
          </cell>
        </row>
        <row r="5048">
          <cell r="F5048" t="str">
            <v>Dopływ z Auguścina (ID_HYD: 1884896)</v>
          </cell>
        </row>
        <row r="5049">
          <cell r="F5049" t="str">
            <v>Dopływ z Babiaka (ID_HYD: 1881172)</v>
          </cell>
        </row>
        <row r="5050">
          <cell r="F5050" t="str">
            <v>Dopływ z Babicy (ID_HYD: 21347884)</v>
          </cell>
        </row>
        <row r="5051">
          <cell r="F5051" t="str">
            <v>Dopływ z Babiej Góry (ID_HYD: 2265582)</v>
          </cell>
        </row>
        <row r="5052">
          <cell r="F5052" t="str">
            <v>Dopływ z Babina (ID_HYD: 183642)</v>
          </cell>
        </row>
        <row r="5053">
          <cell r="F5053" t="str">
            <v>Dopływ z Babina (ID_HYD: 1976644)</v>
          </cell>
        </row>
        <row r="5054">
          <cell r="F5054" t="str">
            <v>Dopływ z Babkowic (ID_HYD: 146614)</v>
          </cell>
        </row>
        <row r="5055">
          <cell r="F5055" t="str">
            <v>Dopływ z Babowa (ID_HYD: 279322)</v>
          </cell>
        </row>
        <row r="5056">
          <cell r="F5056" t="str">
            <v>Dopływ z Bachorowic (ID_HYD: 2135386)</v>
          </cell>
        </row>
        <row r="5057">
          <cell r="F5057" t="str">
            <v>Dopływ z Bachorza (ID_HYD: 278742)</v>
          </cell>
        </row>
        <row r="5058">
          <cell r="F5058" t="str">
            <v>Dopływ z Bacz Mokrych (ID_HYD: 263412)</v>
          </cell>
        </row>
        <row r="5059">
          <cell r="F5059" t="str">
            <v>Dopływ z Baczyny (ID_HYD: 254814)</v>
          </cell>
        </row>
        <row r="5060">
          <cell r="F5060" t="str">
            <v>Dopływ z bagien Biel Jurgijska (ID_HYD: 265592)</v>
          </cell>
        </row>
        <row r="5061">
          <cell r="F5061" t="str">
            <v>Dopływ z Bagien Jezioro (ID_HYD: 2483252)</v>
          </cell>
        </row>
        <row r="5062">
          <cell r="F5062" t="str">
            <v>Dopływ z bagien Kobyla Biel (ID_HYD: 2654926)</v>
          </cell>
        </row>
        <row r="5063">
          <cell r="F5063" t="str">
            <v>Dopływ z bagien przy Siedlance (ID_HYD: 2485268)</v>
          </cell>
        </row>
        <row r="5064">
          <cell r="F5064" t="str">
            <v>Dopływ z Bagienic (ID_HYD: 2684832)</v>
          </cell>
        </row>
        <row r="5065">
          <cell r="F5065" t="str">
            <v>Dopływ z Bagna (ID_HYD: 2486152)</v>
          </cell>
        </row>
        <row r="5066">
          <cell r="F5066" t="str">
            <v>Dopływ z Bagna Biele (ID_HYD: 2756526)</v>
          </cell>
        </row>
        <row r="5067">
          <cell r="F5067" t="str">
            <v>Dopływ z bagna Błoto Ostrowskie (ID_HYD: 279642)</v>
          </cell>
        </row>
        <row r="5068">
          <cell r="F5068" t="str">
            <v>Dopływ z Bagna Dużego (ID_HYD: 2972152)</v>
          </cell>
        </row>
        <row r="5069">
          <cell r="F5069" t="str">
            <v>Dopływ z Bagna Ławki (ID_HYD: 262992)</v>
          </cell>
        </row>
        <row r="5070">
          <cell r="F5070" t="str">
            <v>Dopływ z Bagna Łokieć (ID_HYD: 264972)</v>
          </cell>
        </row>
        <row r="5071">
          <cell r="F5071" t="str">
            <v>Dopływ z Bagna Przebródź (ID_HYD: 26432562)</v>
          </cell>
        </row>
        <row r="5072">
          <cell r="F5072" t="str">
            <v>Dopływ z bagna Puchałowo (ID_HYD: 2658524)</v>
          </cell>
        </row>
        <row r="5073">
          <cell r="F5073" t="str">
            <v>Dopływ z Bagna Rakowieckiego (ID_HYD: 229424)</v>
          </cell>
        </row>
        <row r="5074">
          <cell r="F5074" t="str">
            <v>Dopływ z bagna Retkowo (ID_HYD: 265832)</v>
          </cell>
        </row>
        <row r="5075">
          <cell r="F5075" t="str">
            <v>Dopływ z bagna Retkowo (ID_HYD: 2658522)</v>
          </cell>
        </row>
        <row r="5076">
          <cell r="F5076" t="str">
            <v>Dopływ z bagna Sadek (ID_HYD: 265834)</v>
          </cell>
        </row>
        <row r="5077">
          <cell r="F5077" t="str">
            <v>Dopływ z bagna Szeroka Biel (ID_HYD: 2658592)</v>
          </cell>
        </row>
        <row r="5078">
          <cell r="F5078" t="str">
            <v>Dopływ z Bagna Tałandy (ID_HYD: 2417482)</v>
          </cell>
        </row>
        <row r="5079">
          <cell r="F5079" t="str">
            <v>Dopływ z Bagna Wizna pn. (ID_HYD: 26196)</v>
          </cell>
        </row>
        <row r="5080">
          <cell r="F5080" t="str">
            <v>Dopływ z Baja (ID_HYD: 218822)</v>
          </cell>
        </row>
        <row r="5081">
          <cell r="F5081" t="str">
            <v>Dopływ z Bajd (ID_HYD: 54122)</v>
          </cell>
        </row>
        <row r="5082">
          <cell r="F5082" t="str">
            <v>Dopływ z Bajerzy (ID_HYD: 29384)</v>
          </cell>
        </row>
        <row r="5083">
          <cell r="F5083" t="str">
            <v>Dopływ z Baniewic (ID_HYD: 1932732)</v>
          </cell>
        </row>
        <row r="5084">
          <cell r="F5084" t="str">
            <v>Dopływ z Baniuch (ID_HYD: 254642)</v>
          </cell>
        </row>
        <row r="5085">
          <cell r="F5085" t="str">
            <v>Dopływ z Baraków Chotumskich (ID_HYD: 268562)</v>
          </cell>
        </row>
        <row r="5086">
          <cell r="F5086" t="str">
            <v>Dopływ z Baranek (ID_HYD: 261512)</v>
          </cell>
        </row>
        <row r="5087">
          <cell r="F5087" t="str">
            <v>Dopływ z Baranowa Sandomierskiego (ID_HYD: 219642)</v>
          </cell>
        </row>
        <row r="5088">
          <cell r="F5088" t="str">
            <v>Dopływ z Baranowic (ID_HYD: 146536)</v>
          </cell>
        </row>
        <row r="5089">
          <cell r="F5089" t="str">
            <v>Dopływ z Barchowa (ID_HYD: 266892)</v>
          </cell>
        </row>
        <row r="5090">
          <cell r="F5090" t="str">
            <v>Dopływ z Barcic (ID_HYD: 2552)</v>
          </cell>
        </row>
        <row r="5091">
          <cell r="F5091" t="str">
            <v>Dopływ z Bardyn (ID_HYD: 56912)</v>
          </cell>
        </row>
        <row r="5092">
          <cell r="F5092" t="str">
            <v>Dopływ z Bargłówki (ID_HYD: 115664)</v>
          </cell>
        </row>
        <row r="5093">
          <cell r="F5093" t="str">
            <v>Dopływ z Bargowa (ID_HYD: 17674)</v>
          </cell>
        </row>
        <row r="5094">
          <cell r="F5094" t="str">
            <v>Dopływ z Barkowa (ID_HYD: 145432)</v>
          </cell>
        </row>
        <row r="5095">
          <cell r="F5095" t="str">
            <v>Dopływ z Bartkowa (ID_HYD: 136812)</v>
          </cell>
        </row>
        <row r="5096">
          <cell r="F5096" t="str">
            <v>Dopływ z Bartodziej (ID_HYD: 2671992)</v>
          </cell>
        </row>
        <row r="5097">
          <cell r="F5097" t="str">
            <v>Dopływ z Bartołd (ID_HYD: 2658864)</v>
          </cell>
        </row>
        <row r="5098">
          <cell r="F5098" t="str">
            <v>Dopływ z Bartoszewic (ID_HYD: 146492)</v>
          </cell>
        </row>
        <row r="5099">
          <cell r="F5099" t="str">
            <v>Dopływ z Batorowa (ID_HYD: 188426)</v>
          </cell>
        </row>
        <row r="5100">
          <cell r="F5100" t="str">
            <v>Dopływ z Batorowa (ID_HYD: 1218682)</v>
          </cell>
        </row>
        <row r="5101">
          <cell r="F5101" t="str">
            <v>Dopływ z Bąblińca (ID_HYD: 187132)</v>
          </cell>
        </row>
        <row r="5102">
          <cell r="F5102" t="str">
            <v>Dopływ z Bądkowa (ID_HYD: 278744)</v>
          </cell>
        </row>
        <row r="5103">
          <cell r="F5103" t="str">
            <v>Dopływ z Bądkowa Środkowego (ID_HYD: 2549326)</v>
          </cell>
        </row>
        <row r="5104">
          <cell r="F5104" t="str">
            <v>Dopływ z Bągarda (ID_HYD: 18868122)</v>
          </cell>
        </row>
        <row r="5105">
          <cell r="F5105" t="str">
            <v>Dopływ z Bąkowa (ID_HYD: 297252)</v>
          </cell>
        </row>
        <row r="5106">
          <cell r="F5106" t="str">
            <v>Dopływ z Bąkowa (ID_HYD: 21115722)</v>
          </cell>
        </row>
        <row r="5107">
          <cell r="F5107" t="str">
            <v>Dopływ z Bedlenka (ID_HYD: 2548412)</v>
          </cell>
        </row>
        <row r="5108">
          <cell r="F5108" t="str">
            <v>Dopływ z Bejsc (ID_HYD: 21398792)</v>
          </cell>
        </row>
        <row r="5109">
          <cell r="F5109" t="str">
            <v>Dopływ z Bereżyszcz (ID_HYD: 2665462)</v>
          </cell>
        </row>
        <row r="5110">
          <cell r="F5110" t="str">
            <v>Dopływ z Bernowa (ID_HYD: 254836)</v>
          </cell>
        </row>
        <row r="5111">
          <cell r="F5111" t="str">
            <v>Dopływ z Besiekierza (ID_HYD: 27224)</v>
          </cell>
        </row>
        <row r="5112">
          <cell r="F5112" t="str">
            <v>Dopływ z Będkowic (ID_HYD: 134662)</v>
          </cell>
        </row>
        <row r="5113">
          <cell r="F5113" t="str">
            <v>Dopływ z Będzina (ID_HYD: 4542)</v>
          </cell>
        </row>
        <row r="5114">
          <cell r="F5114" t="str">
            <v>Dopływ z Biadaczowa (ID_HYD: 114822)</v>
          </cell>
        </row>
        <row r="5115">
          <cell r="F5115" t="str">
            <v>Dopływ z Białego Gruntu (ID_HYD: 265242)</v>
          </cell>
        </row>
        <row r="5116">
          <cell r="F5116" t="str">
            <v>Dopływ z Białegobłota-Kobyli (ID_HYD: 266796)</v>
          </cell>
        </row>
        <row r="5117">
          <cell r="F5117" t="str">
            <v>Dopływ z Białegobłota-Starej Wsi (ID_HYD: 2667962)</v>
          </cell>
        </row>
        <row r="5118">
          <cell r="F5118" t="str">
            <v>Dopływ z Białkówki (ID_HYD: 2184722)</v>
          </cell>
        </row>
        <row r="5119">
          <cell r="F5119" t="str">
            <v>Dopływ z Białobrzegów (ID_HYD: 226784)</v>
          </cell>
        </row>
        <row r="5120">
          <cell r="F5120" t="str">
            <v>Dopływ z Białych Błot (ID_HYD: 188322)</v>
          </cell>
        </row>
        <row r="5121">
          <cell r="F5121" t="str">
            <v>Dopływ z Biechówka (ID_HYD: 2948)</v>
          </cell>
        </row>
        <row r="5122">
          <cell r="F5122" t="str">
            <v>Dopływ z Bieczyna (ID_HYD: 432122)</v>
          </cell>
        </row>
        <row r="5123">
          <cell r="F5123" t="str">
            <v>Dopływ z Biedoszyc Brzyskich (ID_HYD: 218534)</v>
          </cell>
        </row>
        <row r="5124">
          <cell r="F5124" t="str">
            <v>Dopływ z Bieganowa (ID_HYD: 18817862)</v>
          </cell>
        </row>
        <row r="5125">
          <cell r="F5125" t="str">
            <v>Dopływ z Biegoszowa (ID_HYD: 138342)</v>
          </cell>
        </row>
        <row r="5126">
          <cell r="F5126" t="str">
            <v>Dopływ z Bielaw (ID_HYD: 289832)</v>
          </cell>
        </row>
        <row r="5127">
          <cell r="F5127" t="str">
            <v>Dopływ z Bielaw (ID_HYD: 1866532)</v>
          </cell>
        </row>
        <row r="5128">
          <cell r="F5128" t="str">
            <v>Dopływ z Bielin (ID_HYD: 254786)</v>
          </cell>
        </row>
        <row r="5129">
          <cell r="F5129" t="str">
            <v>Dopływ z Bielina (ID_HYD: 26576)</v>
          </cell>
        </row>
        <row r="5130">
          <cell r="F5130" t="str">
            <v>Dopływ z Bielkowa (ID_HYD: 197676)</v>
          </cell>
        </row>
        <row r="5131">
          <cell r="F5131" t="str">
            <v>Dopływ z Bielowa (ID_HYD: 2348414)</v>
          </cell>
        </row>
        <row r="5132">
          <cell r="F5132" t="str">
            <v>Dopływ z Bielowic (ID_HYD: 2548532)</v>
          </cell>
        </row>
        <row r="5133">
          <cell r="F5133" t="str">
            <v>Dopływ z Bielska Pomorskiego (ID_HYD: 2921182)</v>
          </cell>
        </row>
        <row r="5134">
          <cell r="F5134" t="str">
            <v>Dopływ z Bielszczyzny (ID_HYD: 2665214)</v>
          </cell>
        </row>
        <row r="5135">
          <cell r="F5135" t="str">
            <v>Dopływ z Bienic (ID_HYD: 42662)</v>
          </cell>
        </row>
        <row r="5136">
          <cell r="F5136" t="str">
            <v>Dopływ z Bieniowa (ID_HYD: 1748262)</v>
          </cell>
        </row>
        <row r="5137">
          <cell r="F5137" t="str">
            <v>Dopływ z Bieńk (ID_HYD: 2667632)</v>
          </cell>
        </row>
        <row r="5138">
          <cell r="F5138" t="str">
            <v>Dopływ z Bierkowic (ID_HYD: 12294)</v>
          </cell>
        </row>
        <row r="5139">
          <cell r="F5139" t="str">
            <v>Dopływ z Biernacic (ID_HYD: 1334126)</v>
          </cell>
        </row>
        <row r="5140">
          <cell r="F5140" t="str">
            <v>Dopływ z Biernat Starych (ID_HYD: 2665832)</v>
          </cell>
        </row>
        <row r="5141">
          <cell r="F5141" t="str">
            <v>Dopływ z Biernatek (ID_HYD: 5652)</v>
          </cell>
        </row>
        <row r="5142">
          <cell r="F5142" t="str">
            <v>Dopływ z Biernika Włościańskiego (ID_HYD: 272674)</v>
          </cell>
        </row>
        <row r="5143">
          <cell r="F5143" t="str">
            <v>Dopływ z Bierzynka (ID_HYD: 27853214)</v>
          </cell>
        </row>
        <row r="5144">
          <cell r="F5144" t="str">
            <v>Dopływ z Bieszkowic (ID_HYD: 47922)</v>
          </cell>
        </row>
        <row r="5145">
          <cell r="F5145" t="str">
            <v>Dopływ z Biniewa (ID_HYD: 184422)</v>
          </cell>
        </row>
        <row r="5146">
          <cell r="F5146" t="str">
            <v>Dopływ z Błak (ID_HYD: 1878724)</v>
          </cell>
        </row>
        <row r="5147">
          <cell r="F5147" t="str">
            <v>Dopływ z Błażejowa (ID_HYD: 161412)</v>
          </cell>
        </row>
        <row r="5148">
          <cell r="F5148" t="str">
            <v>Dopływ z Błenny (ID_HYD: 1881116)</v>
          </cell>
        </row>
        <row r="5149">
          <cell r="F5149" t="str">
            <v>Dopływ z Błędnej (ID_HYD: 2264524)</v>
          </cell>
        </row>
        <row r="5150">
          <cell r="F5150" t="str">
            <v>Dopływ z Błonic (ID_HYD: 1835682)</v>
          </cell>
        </row>
        <row r="5151">
          <cell r="F5151" t="str">
            <v>Dopływ z Błot Bocheńskich (ID_HYD: 1886234)</v>
          </cell>
        </row>
        <row r="5152">
          <cell r="F5152" t="str">
            <v>Dopływ z Błota Ostrownoje (ID_HYD: 582526)</v>
          </cell>
        </row>
        <row r="5153">
          <cell r="F5153" t="str">
            <v>Dopływ z Bobiecka (ID_HYD: 2725682)</v>
          </cell>
        </row>
        <row r="5154">
          <cell r="F5154" t="str">
            <v>Dopływ z Bobowicka (ID_HYD: 1878796)</v>
          </cell>
        </row>
        <row r="5155">
          <cell r="F5155" t="str">
            <v>Dopływ z Bobów (ID_HYD: 265942)</v>
          </cell>
        </row>
        <row r="5156">
          <cell r="F5156" t="str">
            <v>Dopływ z Bobrowników (ID_HYD: 252922)</v>
          </cell>
        </row>
        <row r="5157">
          <cell r="F5157" t="str">
            <v>Dopływ z Bobrówki (ID_HYD: 262436)</v>
          </cell>
        </row>
        <row r="5158">
          <cell r="F5158" t="str">
            <v>Dopływ z Bochlina (ID_HYD: 35214)</v>
          </cell>
        </row>
        <row r="5159">
          <cell r="F5159" t="str">
            <v>Dopływ z Boduszyna (ID_HYD: 24686)</v>
          </cell>
        </row>
        <row r="5160">
          <cell r="F5160" t="str">
            <v>Dopływ z Bodzanowa (ID_HYD: 27832)</v>
          </cell>
        </row>
        <row r="5161">
          <cell r="F5161" t="str">
            <v>Dopływ z Bodzanowa (ID_HYD: 125854)</v>
          </cell>
        </row>
        <row r="5162">
          <cell r="F5162" t="str">
            <v>Dopływ z Bodzanówka (ID_HYD: 1881782)</v>
          </cell>
        </row>
        <row r="5163">
          <cell r="F5163" t="str">
            <v>Dopływ z Bodzechowa (ID_HYD: 234948)</v>
          </cell>
        </row>
        <row r="5164">
          <cell r="F5164" t="str">
            <v>Dopływ z Bogatyńskich (ID_HYD: 5656)</v>
          </cell>
        </row>
        <row r="5165">
          <cell r="F5165" t="str">
            <v>Dopływ z Bogorii (ID_HYD: 21918)</v>
          </cell>
        </row>
        <row r="5166">
          <cell r="F5166" t="str">
            <v>Dopływ z Bogucic (ID_HYD: 1832524)</v>
          </cell>
        </row>
        <row r="5167">
          <cell r="F5167" t="str">
            <v>Dopływ z Bogucina (ID_HYD: 239212)</v>
          </cell>
        </row>
        <row r="5168">
          <cell r="F5168" t="str">
            <v>Dopływ z Boguszczyna (ID_HYD: 191852)</v>
          </cell>
        </row>
        <row r="5169">
          <cell r="F5169" t="str">
            <v>Dopływ z Boguszyc (ID_HYD: 136684)</v>
          </cell>
        </row>
        <row r="5170">
          <cell r="F5170" t="str">
            <v>Dopływ z Boguszyna (ID_HYD: 12198)</v>
          </cell>
        </row>
        <row r="5171">
          <cell r="F5171" t="str">
            <v>Dopływ z Boguszyna (ID_HYD: 156422)</v>
          </cell>
        </row>
        <row r="5172">
          <cell r="F5172" t="str">
            <v>Dopływ z Bojanowa (ID_HYD: 14684)</v>
          </cell>
        </row>
        <row r="5173">
          <cell r="F5173" t="str">
            <v>Dopływ z Bojszowów (ID_HYD: 211688)</v>
          </cell>
        </row>
        <row r="5174">
          <cell r="F5174" t="str">
            <v>Dopływ z Boleszczyna (ID_HYD: 183312622)</v>
          </cell>
        </row>
        <row r="5175">
          <cell r="F5175" t="str">
            <v>Dopływ z Boleszkowic (ID_HYD: 191298)</v>
          </cell>
        </row>
        <row r="5176">
          <cell r="F5176" t="str">
            <v>Dopływ z Boleszyna Dolnego (ID_HYD: 234848)</v>
          </cell>
        </row>
        <row r="5177">
          <cell r="F5177" t="str">
            <v>Dopływ z Bolęcina (ID_HYD: 252286)</v>
          </cell>
        </row>
        <row r="5178">
          <cell r="F5178" t="str">
            <v>Dopływ z Bolkowa (ID_HYD: 2721762)</v>
          </cell>
        </row>
        <row r="5179">
          <cell r="F5179" t="str">
            <v>Dopływ z Bolminka (ID_HYD: 291644)</v>
          </cell>
        </row>
        <row r="5180">
          <cell r="F5180" t="str">
            <v>Dopływ z Bonina (ID_HYD: 4248)</v>
          </cell>
        </row>
        <row r="5181">
          <cell r="F5181" t="str">
            <v>Dopływ z Boraszyc Wielkich (ID_HYD: 147422)</v>
          </cell>
        </row>
        <row r="5182">
          <cell r="F5182" t="str">
            <v>Dopływ z Borek Rozowskich (ID_HYD: 26518392)</v>
          </cell>
        </row>
        <row r="5183">
          <cell r="F5183" t="str">
            <v>Dopływ z Borkowa (ID_HYD: 265882)</v>
          </cell>
        </row>
        <row r="5184">
          <cell r="F5184" t="str">
            <v>Dopływ z Borkowa (ID_HYD: 486962)</v>
          </cell>
        </row>
        <row r="5185">
          <cell r="F5185" t="str">
            <v>Dopływ z Borkowa (ID_HYD: 1886446)</v>
          </cell>
        </row>
        <row r="5186">
          <cell r="F5186" t="str">
            <v>Dopływ z Borków (ID_HYD: 272582)</v>
          </cell>
        </row>
        <row r="5187">
          <cell r="F5187" t="str">
            <v>Dopływ z Borków (ID_HYD: 584842)</v>
          </cell>
        </row>
        <row r="5188">
          <cell r="F5188" t="str">
            <v>Dopływ z Borku Klimontowskiego (ID_HYD: 219482)</v>
          </cell>
        </row>
        <row r="5189">
          <cell r="F5189" t="str">
            <v>Dopływ z Borowej (ID_HYD: 254214)</v>
          </cell>
        </row>
        <row r="5190">
          <cell r="F5190" t="str">
            <v>Dopływ z Borowej Góry (ID_HYD: 2164812)</v>
          </cell>
        </row>
        <row r="5191">
          <cell r="F5191" t="str">
            <v>Dopływ z Borowej Wsi (ID_HYD: 116156)</v>
          </cell>
        </row>
        <row r="5192">
          <cell r="F5192" t="str">
            <v>Dopływ z Borowiecka (ID_HYD: 182132)</v>
          </cell>
        </row>
        <row r="5193">
          <cell r="F5193" t="str">
            <v>Dopływ z Borszewic (ID_HYD: 182878)</v>
          </cell>
        </row>
        <row r="5194">
          <cell r="F5194" t="str">
            <v>Dopływ z Borszyna (ID_HYD: 148616)</v>
          </cell>
        </row>
        <row r="5195">
          <cell r="F5195" t="str">
            <v>Dopływ z Borszyna (ID_HYD: 2721562)</v>
          </cell>
        </row>
        <row r="5196">
          <cell r="F5196" t="str">
            <v>Dopływ z Borucina (ID_HYD: 1886562)</v>
          </cell>
        </row>
        <row r="5197">
          <cell r="F5197" t="str">
            <v>Dopływ z Boruszyna (ID_HYD: 187148)</v>
          </cell>
        </row>
        <row r="5198">
          <cell r="F5198" t="str">
            <v>Dopływ z Borut (ID_HYD: 265782)</v>
          </cell>
        </row>
        <row r="5199">
          <cell r="F5199" t="str">
            <v>Dopływ z Boryni (ID_HYD: 211612)</v>
          </cell>
        </row>
        <row r="5200">
          <cell r="F5200" t="str">
            <v>Dopływ z Borysowa (ID_HYD: 24986)</v>
          </cell>
        </row>
        <row r="5201">
          <cell r="F5201" t="str">
            <v>Dopływ z Borzysławia (ID_HYD: 46842)</v>
          </cell>
        </row>
        <row r="5202">
          <cell r="F5202" t="str">
            <v>Dopływ z Borzyszkowa (ID_HYD: 46754)</v>
          </cell>
        </row>
        <row r="5203">
          <cell r="F5203" t="str">
            <v>Dopływ z Bośni (ID_HYD: 2264162)</v>
          </cell>
        </row>
        <row r="5204">
          <cell r="F5204" t="str">
            <v>Dopływ z Botkun (ID_HYD: 582436)</v>
          </cell>
        </row>
        <row r="5205">
          <cell r="F5205" t="str">
            <v>Dopływ z Bożego (ID_HYD: 2549692)</v>
          </cell>
        </row>
        <row r="5206">
          <cell r="F5206" t="str">
            <v>Dopływ z Bożej Woli (ID_HYD: 25424)</v>
          </cell>
        </row>
        <row r="5207">
          <cell r="F5207" t="str">
            <v>Dopływ z Bożej Woli (ID_HYD: 2721892)</v>
          </cell>
        </row>
        <row r="5208">
          <cell r="F5208" t="str">
            <v>Dopływ z Bożejewic (ID_HYD: 1881952)</v>
          </cell>
        </row>
        <row r="5209">
          <cell r="F5209" t="str">
            <v>Dopływ z Bralęcina (ID_HYD: 198574)</v>
          </cell>
        </row>
        <row r="5210">
          <cell r="F5210" t="str">
            <v>Dopływ z Bratoszewic (ID_HYD: 2723464)</v>
          </cell>
        </row>
        <row r="5211">
          <cell r="F5211" t="str">
            <v>Dopływ z Brąszewic (ID_HYD: 184384)</v>
          </cell>
        </row>
        <row r="5212">
          <cell r="F5212" t="str">
            <v>Dopływ z Brnia (ID_HYD: 47152)</v>
          </cell>
        </row>
        <row r="5213">
          <cell r="F5213" t="str">
            <v>Dopływ z Brodziszewa (ID_HYD: 187272)</v>
          </cell>
        </row>
        <row r="5214">
          <cell r="F5214" t="str">
            <v>Dopływ z Brokęcina (ID_HYD: 18865424)</v>
          </cell>
        </row>
        <row r="5215">
          <cell r="F5215" t="str">
            <v>Dopływ z Bronikowa (ID_HYD: 156444)</v>
          </cell>
        </row>
        <row r="5216">
          <cell r="F5216" t="str">
            <v>Dopływ z Bronikowa (ID_HYD: 188176)</v>
          </cell>
        </row>
        <row r="5217">
          <cell r="F5217" t="str">
            <v>Dopływ z Broników (ID_HYD: 1835684)</v>
          </cell>
        </row>
        <row r="5218">
          <cell r="F5218" t="str">
            <v>Dopływ z Bronisławowa (ID_HYD: 1881788)</v>
          </cell>
        </row>
        <row r="5219">
          <cell r="F5219" t="str">
            <v>Dopływ z Bronisławów (ID_HYD: 2727492)</v>
          </cell>
        </row>
        <row r="5220">
          <cell r="F5220" t="str">
            <v>Dopływ z Broniszewa (ID_HYD: 261948)</v>
          </cell>
        </row>
        <row r="5221">
          <cell r="F5221" t="str">
            <v>Dopływ z Broniszewa (ID_HYD: 279674)</v>
          </cell>
        </row>
        <row r="5222">
          <cell r="F5222" t="str">
            <v>Dopływ z Bronowa (ID_HYD: 2548432)</v>
          </cell>
        </row>
        <row r="5223">
          <cell r="F5223" t="str">
            <v>Dopływ z Brożca (ID_HYD: 1334342)</v>
          </cell>
        </row>
        <row r="5224">
          <cell r="F5224" t="str">
            <v>Dopływ z Brójc (ID_HYD: 156832)</v>
          </cell>
        </row>
        <row r="5225">
          <cell r="F5225" t="str">
            <v>Dopływ z Brudzewa (ID_HYD: 1848222)</v>
          </cell>
        </row>
        <row r="5226">
          <cell r="F5226" t="str">
            <v>Dopływ z Brudzewic (ID_HYD: 198544)</v>
          </cell>
        </row>
        <row r="5227">
          <cell r="F5227" t="str">
            <v>Dopływ z Brudzewic (ID_HYD: 2547582)</v>
          </cell>
        </row>
        <row r="5228">
          <cell r="F5228" t="str">
            <v>Dopływ z Bryk (ID_HYD: 2667618)</v>
          </cell>
        </row>
        <row r="5229">
          <cell r="F5229" t="str">
            <v>Dopływ z Bryłówka (ID_HYD: 1334472)</v>
          </cell>
        </row>
        <row r="5230">
          <cell r="F5230" t="str">
            <v>Dopływ z Brzegów (ID_HYD: 253634)</v>
          </cell>
        </row>
        <row r="5231">
          <cell r="F5231" t="str">
            <v>Dopływ z Brzegu Dolnego (ID_HYD: 1375922)</v>
          </cell>
        </row>
        <row r="5232">
          <cell r="F5232" t="str">
            <v>Dopływ z Brześcia (ID_HYD: 216546)</v>
          </cell>
        </row>
        <row r="5233">
          <cell r="F5233" t="str">
            <v>Dopływ z Brzezia (ID_HYD: 27922)</v>
          </cell>
        </row>
        <row r="5234">
          <cell r="F5234" t="str">
            <v>Dopływ z Brzezin (ID_HYD: 184112)</v>
          </cell>
        </row>
        <row r="5235">
          <cell r="F5235" t="str">
            <v>Dopływ z Brzezin (ID_HYD: 1888862)</v>
          </cell>
        </row>
        <row r="5236">
          <cell r="F5236" t="str">
            <v>Dopływ z Brzezin (ID_HYD: 18329422)</v>
          </cell>
        </row>
        <row r="5237">
          <cell r="F5237" t="str">
            <v>Dopływ z Brzezówki (ID_HYD: 218874)</v>
          </cell>
        </row>
        <row r="5238">
          <cell r="F5238" t="str">
            <v>Dopływ z Brzeźna (ID_HYD: 289792)</v>
          </cell>
        </row>
        <row r="5239">
          <cell r="F5239" t="str">
            <v>Dopływ z Brzeźna Wielkiego (ID_HYD: 29876)</v>
          </cell>
        </row>
        <row r="5240">
          <cell r="F5240" t="str">
            <v>Dopływ z Brzeźnicy (ID_HYD: 123144)</v>
          </cell>
        </row>
        <row r="5241">
          <cell r="F5241" t="str">
            <v>Dopływ z Brzeźnicy (ID_HYD: 254816)</v>
          </cell>
        </row>
        <row r="5242">
          <cell r="F5242" t="str">
            <v>Dopływ z Brzeżec (ID_HYD: 115972)</v>
          </cell>
        </row>
        <row r="5243">
          <cell r="F5243" t="str">
            <v>Dopływ z Brzęczkowic (ID_HYD: 128622)</v>
          </cell>
        </row>
        <row r="5244">
          <cell r="F5244" t="str">
            <v>Dopływ z Brzostowej Góry (ID_HYD: 2198544)</v>
          </cell>
        </row>
        <row r="5245">
          <cell r="F5245" t="str">
            <v>Dopływ z Brzostów (ID_HYD: 272564)</v>
          </cell>
        </row>
        <row r="5246">
          <cell r="F5246" t="str">
            <v>Dopływ z Brzozowa (ID_HYD: 2725872)</v>
          </cell>
        </row>
        <row r="5247">
          <cell r="F5247" t="str">
            <v>Dopływ z Brzozowa Starego (ID_HYD: 273124)</v>
          </cell>
        </row>
        <row r="5248">
          <cell r="F5248" t="str">
            <v>Dopływ z Brzozowa-Panek (ID_HYD: 2615414)</v>
          </cell>
        </row>
        <row r="5249">
          <cell r="F5249" t="str">
            <v>Dopływ z Brzozówki (ID_HYD: 2187612)</v>
          </cell>
        </row>
        <row r="5250">
          <cell r="F5250" t="str">
            <v>Dopływ z Brzydowa (ID_HYD: 563722)</v>
          </cell>
        </row>
        <row r="5251">
          <cell r="F5251" t="str">
            <v>Dopływ z Brzysk (ID_HYD: 218532)</v>
          </cell>
        </row>
        <row r="5252">
          <cell r="F5252" t="str">
            <v>Dopływ z Brzyzny (ID_HYD: 218858)</v>
          </cell>
        </row>
        <row r="5253">
          <cell r="F5253" t="str">
            <v>Dopływ z Bucz (ID_HYD: 218814)</v>
          </cell>
        </row>
        <row r="5254">
          <cell r="F5254" t="str">
            <v>Dopływ z Bucza (ID_HYD: 15644534)</v>
          </cell>
        </row>
        <row r="5255">
          <cell r="F5255" t="str">
            <v>Dopływ z Buczka (ID_HYD: 1169244)</v>
          </cell>
        </row>
        <row r="5256">
          <cell r="F5256" t="str">
            <v>Dopływ z Buczynowych Wąwozów (ID_HYD: 197692)</v>
          </cell>
        </row>
        <row r="5257">
          <cell r="F5257" t="str">
            <v>Dopływ z Bud (ID_HYD: 2188682)</v>
          </cell>
        </row>
        <row r="5258">
          <cell r="F5258" t="str">
            <v>Dopływ z Bud (ID_HYD: 2611396)</v>
          </cell>
        </row>
        <row r="5259">
          <cell r="F5259" t="str">
            <v>Dopływ z Bud Augustowskich (ID_HYD: 2549742)</v>
          </cell>
        </row>
        <row r="5260">
          <cell r="F5260" t="str">
            <v>Dopływ z Bud Brankowskich (ID_HYD: 254968)</v>
          </cell>
        </row>
        <row r="5261">
          <cell r="F5261" t="str">
            <v>Dopływ z Bud Ciepielińskich (ID_HYD: 2671968)</v>
          </cell>
        </row>
        <row r="5262">
          <cell r="F5262" t="str">
            <v>Dopływ z Bud Józefowskich (ID_HYD: 2727642)</v>
          </cell>
        </row>
        <row r="5263">
          <cell r="F5263" t="str">
            <v>Dopływ z Bud Kaleńskich (ID_HYD: 275446)</v>
          </cell>
        </row>
        <row r="5264">
          <cell r="F5264" t="str">
            <v>Dopływ z Bud Krępskich (ID_HYD: 25348)</v>
          </cell>
        </row>
        <row r="5265">
          <cell r="F5265" t="str">
            <v>Dopływ z Bud Łańcuckich (ID_HYD: 226796)</v>
          </cell>
        </row>
        <row r="5266">
          <cell r="F5266" t="str">
            <v>Dopływ z Bud Porajskich (ID_HYD: 182162)</v>
          </cell>
        </row>
        <row r="5267">
          <cell r="F5267" t="str">
            <v>Dopływ z Bud Stawiskich (ID_HYD: 26498442)</v>
          </cell>
        </row>
        <row r="5268">
          <cell r="F5268" t="str">
            <v>Dopływ z Budachowa (ID_HYD: 1726)</v>
          </cell>
        </row>
        <row r="5269">
          <cell r="F5269" t="str">
            <v>Dopływ z Budek Suserskich (ID_HYD: 2724412)</v>
          </cell>
        </row>
        <row r="5270">
          <cell r="F5270" t="str">
            <v>Dopływ z Budnych (ID_HYD: 2651658)</v>
          </cell>
        </row>
        <row r="5271">
          <cell r="F5271" t="str">
            <v>Dopływ z Budykierza (ID_HYD: 2667964)</v>
          </cell>
        </row>
        <row r="5272">
          <cell r="F5272" t="str">
            <v>Dopływ z Budzisza (ID_HYD: 218812)</v>
          </cell>
        </row>
        <row r="5273">
          <cell r="F5273" t="str">
            <v>Dopływ z Budziszewa (ID_HYD: 18669232)</v>
          </cell>
        </row>
        <row r="5274">
          <cell r="F5274" t="str">
            <v>Dopływ z Budzowa (ID_HYD: 1841164)</v>
          </cell>
        </row>
        <row r="5275">
          <cell r="F5275" t="str">
            <v>Dopływ z Budzynia (ID_HYD: 1865846)</v>
          </cell>
        </row>
        <row r="5276">
          <cell r="F5276" t="str">
            <v>Dopływ z Bugaja (ID_HYD: 185214)</v>
          </cell>
        </row>
        <row r="5277">
          <cell r="F5277" t="str">
            <v>Dopływ z Bukowa (ID_HYD: 292632)</v>
          </cell>
        </row>
        <row r="5278">
          <cell r="F5278" t="str">
            <v>Dopływ z Bukowca (ID_HYD: 56822)</v>
          </cell>
        </row>
        <row r="5279">
          <cell r="F5279" t="str">
            <v>Dopływ z Bukowca (ID_HYD: 186872)</v>
          </cell>
        </row>
        <row r="5280">
          <cell r="F5280" t="str">
            <v>Dopływ z Bukowej (ID_HYD: 47458)</v>
          </cell>
        </row>
        <row r="5281">
          <cell r="F5281" t="str">
            <v>Dopływ z Bukowiny (ID_HYD: 218824)</v>
          </cell>
        </row>
        <row r="5282">
          <cell r="F5282" t="str">
            <v>Dopływ z Bukowiny Bobrzańskiej (ID_HYD: 16592)</v>
          </cell>
        </row>
        <row r="5283">
          <cell r="F5283" t="str">
            <v>Dopływ z Bukownicy (ID_HYD: 1843522)</v>
          </cell>
        </row>
        <row r="5284">
          <cell r="F5284" t="str">
            <v>Dopływ z Buku Pomorskiego (ID_HYD: 296594)</v>
          </cell>
        </row>
        <row r="5285">
          <cell r="F5285" t="str">
            <v>Dopływ z Burca (ID_HYD: 2486856)</v>
          </cell>
        </row>
        <row r="5286">
          <cell r="F5286" t="str">
            <v>Dopływ z Burkviz (ID_HYD: 11224)</v>
          </cell>
        </row>
        <row r="5287">
          <cell r="F5287" t="str">
            <v>Dopływ z Bursztynowa (ID_HYD: 2966926)</v>
          </cell>
        </row>
        <row r="5288">
          <cell r="F5288" t="str">
            <v>Dopływ z Buszkowa (ID_HYD: 183432)</v>
          </cell>
        </row>
        <row r="5289">
          <cell r="F5289" t="str">
            <v>Dopływ z Byczków (ID_HYD: 2725852)</v>
          </cell>
        </row>
        <row r="5290">
          <cell r="F5290" t="str">
            <v>Dopływ z Byczyny (ID_HYD: 27812)</v>
          </cell>
        </row>
        <row r="5291">
          <cell r="F5291" t="str">
            <v>Dopływ z Bylewa (ID_HYD: 183386)</v>
          </cell>
        </row>
        <row r="5292">
          <cell r="F5292" t="str">
            <v>Dopływ z Bystrej (ID_HYD: 21827462)</v>
          </cell>
        </row>
        <row r="5293">
          <cell r="F5293" t="str">
            <v>Dopływ z Byszewa-Wygody (ID_HYD: 2659682)</v>
          </cell>
        </row>
        <row r="5294">
          <cell r="F5294" t="str">
            <v>Dopływ z Bytonia (ID_HYD: 2783432)</v>
          </cell>
        </row>
        <row r="5295">
          <cell r="F5295" t="str">
            <v>Dopływ z Cacowa (ID_HYD: 216154)</v>
          </cell>
        </row>
        <row r="5296">
          <cell r="F5296" t="str">
            <v>Dopływ z Cedr (ID_HYD: 2649842)</v>
          </cell>
        </row>
        <row r="5297">
          <cell r="F5297" t="str">
            <v>Dopływ z Cegielni Sowiny (ID_HYD: 146834)</v>
          </cell>
        </row>
        <row r="5298">
          <cell r="F5298" t="str">
            <v>Dopływ z Ceranowa (ID_HYD: 2667328)</v>
          </cell>
        </row>
        <row r="5299">
          <cell r="F5299" t="str">
            <v>Dopływ z Chajewa (ID_HYD: 1843842)</v>
          </cell>
        </row>
        <row r="5300">
          <cell r="F5300" t="str">
            <v>Dopływ z Charbielina (ID_HYD: 1176414)</v>
          </cell>
        </row>
        <row r="5301">
          <cell r="F5301" t="str">
            <v>Dopływ z Chebzdzia (ID_HYD: 2164384)</v>
          </cell>
        </row>
        <row r="5302">
          <cell r="F5302" t="str">
            <v>Dopływ z Chełch (ID_HYD: 265964)</v>
          </cell>
        </row>
        <row r="5303">
          <cell r="F5303" t="str">
            <v>Dopływ z Chełmiczek (ID_HYD: 18817944)</v>
          </cell>
        </row>
        <row r="5304">
          <cell r="F5304" t="str">
            <v>Dopływ z Chełmży (ID_HYD: 29382)</v>
          </cell>
        </row>
        <row r="5305">
          <cell r="F5305" t="str">
            <v>Dopływ z Chełstu (ID_HYD: 25676)</v>
          </cell>
        </row>
        <row r="5306">
          <cell r="F5306" t="str">
            <v>Dopływ z Chlewisk (ID_HYD: 252244)</v>
          </cell>
        </row>
        <row r="5307">
          <cell r="F5307" t="str">
            <v>Dopływ z Chlewnicy (ID_HYD: 47652)</v>
          </cell>
        </row>
        <row r="5308">
          <cell r="F5308" t="str">
            <v>Dopływ z Chliny (ID_HYD: 2541144)</v>
          </cell>
        </row>
        <row r="5309">
          <cell r="F5309" t="str">
            <v>Dopływ z Chlistaw (ID_HYD: 219622)</v>
          </cell>
        </row>
        <row r="5310">
          <cell r="F5310" t="str">
            <v>Dopływ z Chłopkowa (ID_HYD: 2417484)</v>
          </cell>
        </row>
        <row r="5311">
          <cell r="F5311" t="str">
            <v>Dopływ z Chmielowa (ID_HYD: 2668584)</v>
          </cell>
        </row>
        <row r="5312">
          <cell r="F5312" t="str">
            <v>Dopływ z Chocieborowic (ID_HYD: 1456)</v>
          </cell>
        </row>
        <row r="5313">
          <cell r="F5313" t="str">
            <v>Dopływ z Chocimina (ID_HYD: 448162)</v>
          </cell>
        </row>
        <row r="5314">
          <cell r="F5314" t="str">
            <v>Dopływ z Chodnowa (ID_HYD: 272664)</v>
          </cell>
        </row>
        <row r="5315">
          <cell r="F5315" t="str">
            <v>Dopływ z Chodorowa (ID_HYD: 2615722)</v>
          </cell>
        </row>
        <row r="5316">
          <cell r="F5316" t="str">
            <v>Dopływ z Chodowa (ID_HYD: 1833224)</v>
          </cell>
        </row>
        <row r="5317">
          <cell r="F5317" t="str">
            <v>Dopływ z Chodywańca (ID_HYD: 26614822)</v>
          </cell>
        </row>
        <row r="5318">
          <cell r="F5318" t="str">
            <v>Dopływ z Choin (ID_HYD: 265726)</v>
          </cell>
        </row>
        <row r="5319">
          <cell r="F5319" t="str">
            <v>Dopływ z Chojanego (ID_HYD: 2619442)</v>
          </cell>
        </row>
        <row r="5320">
          <cell r="F5320" t="str">
            <v>Dopływ z Chojewa (ID_HYD: 2666532)</v>
          </cell>
        </row>
        <row r="5321">
          <cell r="F5321" t="str">
            <v>Dopływ z Chojna Starego (ID_HYD: 2451622)</v>
          </cell>
        </row>
        <row r="5322">
          <cell r="F5322" t="str">
            <v>Dopływ z Chojnic (ID_HYD: 292312)</v>
          </cell>
        </row>
        <row r="5323">
          <cell r="F5323" t="str">
            <v>Dopływ z Chomentowa (ID_HYD: 216516)</v>
          </cell>
        </row>
        <row r="5324">
          <cell r="F5324" t="str">
            <v>Dopływ z Chomętowa (ID_HYD: 416142)</v>
          </cell>
        </row>
        <row r="5325">
          <cell r="F5325" t="str">
            <v>Dopływ z Chomętówka (ID_HYD: 4229122)</v>
          </cell>
        </row>
        <row r="5326">
          <cell r="F5326" t="str">
            <v>Dopływ z Chorążyc (ID_HYD: 2666722)</v>
          </cell>
        </row>
        <row r="5327">
          <cell r="F5327" t="str">
            <v>Dopływ z Chorośli (ID_HYD: 25684)</v>
          </cell>
        </row>
        <row r="5328">
          <cell r="F5328" t="str">
            <v>Dopływ z Chorzowa (ID_HYD: 2268828)</v>
          </cell>
        </row>
        <row r="5329">
          <cell r="F5329" t="str">
            <v>Dopływ z Chotycz (ID_HYD: 2665842)</v>
          </cell>
        </row>
        <row r="5330">
          <cell r="F5330" t="str">
            <v>Dopływ z Chrcynna (ID_HYD: 2671962)</v>
          </cell>
        </row>
        <row r="5331">
          <cell r="F5331" t="str">
            <v>Dopływ z Chrostkowa (ID_HYD: 289432)</v>
          </cell>
        </row>
        <row r="5332">
          <cell r="F5332" t="str">
            <v>Dopływ z Chrzanowa (ID_HYD: 217656)</v>
          </cell>
        </row>
        <row r="5333">
          <cell r="F5333" t="str">
            <v>Dopływ z Chrząstowa (ID_HYD: 1363544)</v>
          </cell>
        </row>
        <row r="5334">
          <cell r="F5334" t="str">
            <v>Dopływ z Chrząstowy Wielkiej (ID_HYD: 13648)</v>
          </cell>
        </row>
        <row r="5335">
          <cell r="F5335" t="str">
            <v>Dopływ z Chudowa (ID_HYD: 1162292)</v>
          </cell>
        </row>
        <row r="5336">
          <cell r="F5336" t="str">
            <v>Dopływ z Chvaleč (ID_HYD: 92228)</v>
          </cell>
        </row>
        <row r="5337">
          <cell r="F5337" t="str">
            <v>Dopływ z Chwalęcina (ID_HYD: 56788)</v>
          </cell>
        </row>
        <row r="5338">
          <cell r="F5338" t="str">
            <v>Dopływ z Chwalibogów (ID_HYD: 2654174)</v>
          </cell>
        </row>
        <row r="5339">
          <cell r="F5339" t="str">
            <v>Dopływ z Chwałowic (ID_HYD: 23154)</v>
          </cell>
        </row>
        <row r="5340">
          <cell r="F5340" t="str">
            <v>Dopływ z Chyleńca (ID_HYD: 2725922)</v>
          </cell>
        </row>
        <row r="5341">
          <cell r="F5341" t="str">
            <v>Dopływ z Chyliczek (ID_HYD: 27276862)</v>
          </cell>
        </row>
        <row r="5342">
          <cell r="F5342" t="str">
            <v>Dopływ z Ciachcina (ID_HYD: 275686)</v>
          </cell>
        </row>
        <row r="5343">
          <cell r="F5343" t="str">
            <v>Dopływ z Ciechocinka (ID_HYD: 27968)</v>
          </cell>
        </row>
        <row r="5344">
          <cell r="F5344" t="str">
            <v>Dopływ z Ciechomina Włościańskiego (ID_HYD: 2561122)</v>
          </cell>
        </row>
        <row r="5345">
          <cell r="F5345" t="str">
            <v>Dopływ z Ciecierzyc (ID_HYD: 1896122)</v>
          </cell>
        </row>
        <row r="5346">
          <cell r="F5346" t="str">
            <v>Dopływ z Cielc (ID_HYD: 183174)</v>
          </cell>
        </row>
        <row r="5347">
          <cell r="F5347" t="str">
            <v>Dopływ z Cieleśnicy (ID_HYD: 26655122)</v>
          </cell>
        </row>
        <row r="5348">
          <cell r="F5348" t="str">
            <v>Dopływ z Ciepielowa Kol. (ID_HYD: 23676)</v>
          </cell>
        </row>
        <row r="5349">
          <cell r="F5349" t="str">
            <v>Dopływ z Cierpisza (ID_HYD: 2267644)</v>
          </cell>
        </row>
        <row r="5350">
          <cell r="F5350" t="str">
            <v>Dopływ z Cieszacina (ID_HYD: 2268862)</v>
          </cell>
        </row>
        <row r="5351">
          <cell r="F5351" t="str">
            <v>Dopływ z Cieszenii (ID_HYD: 476132)</v>
          </cell>
        </row>
        <row r="5352">
          <cell r="F5352" t="str">
            <v>Dopływ z Cieszkowów (ID_HYD: 21678)</v>
          </cell>
        </row>
        <row r="5353">
          <cell r="F5353" t="str">
            <v>Dopływ z Cięgardłowa (ID_HYD: 2981812)</v>
          </cell>
        </row>
        <row r="5354">
          <cell r="F5354" t="str">
            <v>Dopływ z Ciółkowa Rządowego (ID_HYD: 265926)</v>
          </cell>
        </row>
        <row r="5355">
          <cell r="F5355" t="str">
            <v>Dopływ z Ciska (ID_HYD: 115948)</v>
          </cell>
        </row>
        <row r="5356">
          <cell r="F5356" t="str">
            <v>Dopływ z Cisowa (ID_HYD: 16922)</v>
          </cell>
        </row>
        <row r="5357">
          <cell r="F5357" t="str">
            <v>Dopływ z Cisowa (ID_HYD: 2178112)</v>
          </cell>
        </row>
        <row r="5358">
          <cell r="F5358" t="str">
            <v>Dopływ z Cisowa (ID_HYD: 2546324)</v>
          </cell>
        </row>
        <row r="5359">
          <cell r="F5359" t="str">
            <v>Dopływ z Cudnochów (ID_HYD: 26419692)</v>
          </cell>
        </row>
        <row r="5360">
          <cell r="F5360" t="str">
            <v>Dopływ z Cychr (ID_HYD: 191296)</v>
          </cell>
        </row>
        <row r="5361">
          <cell r="F5361" t="str">
            <v>Dopływ z Cygan (ID_HYD: 219654)</v>
          </cell>
        </row>
        <row r="5362">
          <cell r="F5362" t="str">
            <v>Dopływ z Czachulca Starego (ID_HYD: 18331222)</v>
          </cell>
        </row>
        <row r="5363">
          <cell r="F5363" t="str">
            <v>Dopływ z Czaczek (ID_HYD: 261572)</v>
          </cell>
        </row>
        <row r="5364">
          <cell r="F5364" t="str">
            <v>Dopływ z Czajkowa (ID_HYD: 184912)</v>
          </cell>
        </row>
        <row r="5365">
          <cell r="F5365" t="str">
            <v>Dopływ z Czapli (ID_HYD: 174672)</v>
          </cell>
        </row>
        <row r="5366">
          <cell r="F5366" t="str">
            <v>Dopływ z Czarnego Lasu (ID_HYD: 141652)</v>
          </cell>
        </row>
        <row r="5367">
          <cell r="F5367" t="str">
            <v>Dopływ z Czarnego Lasu (ID_HYD: 261432)</v>
          </cell>
        </row>
        <row r="5368">
          <cell r="F5368" t="str">
            <v>Dopływ z Czarnej (ID_HYD: 211262)</v>
          </cell>
        </row>
        <row r="5369">
          <cell r="F5369" t="str">
            <v>Dopływ z Czarnolesia (ID_HYD: 42118)</v>
          </cell>
        </row>
        <row r="5370">
          <cell r="F5370" t="str">
            <v>Dopływ z Czarnostowa-Polesia (ID_HYD: 2659652)</v>
          </cell>
        </row>
        <row r="5371">
          <cell r="F5371" t="str">
            <v>Dopływ z Czarnotówek (ID_HYD: 2265412)</v>
          </cell>
        </row>
        <row r="5372">
          <cell r="F5372" t="str">
            <v>Dopływ z Czarnowa (ID_HYD: 189686)</v>
          </cell>
        </row>
        <row r="5373">
          <cell r="F5373" t="str">
            <v>Dopływ z Czarnowa Rządowego (ID_HYD: 2164866)</v>
          </cell>
        </row>
        <row r="5374">
          <cell r="F5374" t="str">
            <v>Dopływ z Czarnowęża (ID_HYD: 2668474)</v>
          </cell>
        </row>
        <row r="5375">
          <cell r="F5375" t="str">
            <v>Dopływ z Czartków (ID_HYD: 1831722)</v>
          </cell>
        </row>
        <row r="5376">
          <cell r="F5376" t="str">
            <v>Dopływ z Czatolina (ID_HYD: 2725232)</v>
          </cell>
        </row>
        <row r="5377">
          <cell r="F5377" t="str">
            <v>Dopływ z Cząstkowa (ID_HYD: 1834524)</v>
          </cell>
        </row>
        <row r="5378">
          <cell r="F5378" t="str">
            <v>Dopływ z Czechowic (ID_HYD: 116584)</v>
          </cell>
        </row>
        <row r="5379">
          <cell r="F5379" t="str">
            <v>Dopływ z Czechowic (ID_HYD: 211292)</v>
          </cell>
        </row>
        <row r="5380">
          <cell r="F5380" t="str">
            <v>Dopływ z Czekanowa (ID_HYD: 1164862)</v>
          </cell>
        </row>
        <row r="5381">
          <cell r="F5381" t="str">
            <v>Dopływ z Czeladzi Wielkiej (ID_HYD: 147114)</v>
          </cell>
        </row>
        <row r="5382">
          <cell r="F5382" t="str">
            <v>Dopływ z Czernej (ID_HYD: 1748724)</v>
          </cell>
        </row>
        <row r="5383">
          <cell r="F5383" t="str">
            <v>Dopływ z Czernic Borowych (ID_HYD: 2658832)</v>
          </cell>
        </row>
        <row r="5384">
          <cell r="F5384" t="str">
            <v>Dopływ z Czerwonej (ID_HYD: 23658)</v>
          </cell>
        </row>
        <row r="5385">
          <cell r="F5385" t="str">
            <v>Dopływ z Czerwonej Wody (ID_HYD: 5613462)</v>
          </cell>
        </row>
        <row r="5386">
          <cell r="F5386" t="str">
            <v>Dopływ z Czerwonki (ID_HYD: 262893212)</v>
          </cell>
        </row>
        <row r="5387">
          <cell r="F5387" t="str">
            <v>Dopływ z Czewujewa (ID_HYD: 18836312)</v>
          </cell>
        </row>
        <row r="5388">
          <cell r="F5388" t="str">
            <v>Dopływ z Czworaków (ID_HYD: 1811222)</v>
          </cell>
        </row>
        <row r="5389">
          <cell r="F5389" t="str">
            <v>Dopływ z Czyżewa (ID_HYD: 28872)</v>
          </cell>
        </row>
        <row r="5390">
          <cell r="F5390" t="str">
            <v>Dopływ z Czyżewa-Sutek (ID_HYD: 2667634)</v>
          </cell>
        </row>
        <row r="5391">
          <cell r="F5391" t="str">
            <v>Dopływ z Czyżowic (ID_HYD: 1176812)</v>
          </cell>
        </row>
        <row r="5392">
          <cell r="F5392" t="str">
            <v>Dopływ z Dalachowa (ID_HYD: 181734)</v>
          </cell>
        </row>
        <row r="5393">
          <cell r="F5393" t="str">
            <v>Dopływ z Dalanówka (ID_HYD: 2687694)</v>
          </cell>
        </row>
        <row r="5394">
          <cell r="F5394" t="str">
            <v>Dopływ z Dalekich (ID_HYD: 265744)</v>
          </cell>
        </row>
        <row r="5395">
          <cell r="F5395" t="str">
            <v>Dopływ z Dalikowa (ID_HYD: 1832642)</v>
          </cell>
        </row>
        <row r="5396">
          <cell r="F5396" t="str">
            <v>Dopływ z Danieli (ID_HYD: 582412)</v>
          </cell>
        </row>
        <row r="5397">
          <cell r="F5397" t="str">
            <v>Dopływ z Danielowic (ID_HYD: 1336634)</v>
          </cell>
        </row>
        <row r="5398">
          <cell r="F5398" t="str">
            <v>Dopływ z Daniłowa (ID_HYD: 2667522)</v>
          </cell>
        </row>
        <row r="5399">
          <cell r="F5399" t="str">
            <v>Dopływ z Dargowa (ID_HYD: 283612)</v>
          </cell>
        </row>
        <row r="5400">
          <cell r="F5400" t="str">
            <v>Dopływ z Darżlubia (ID_HYD: 477462)</v>
          </cell>
        </row>
        <row r="5401">
          <cell r="F5401" t="str">
            <v>Dopływ z Datynia (ID_HYD: 1747852)</v>
          </cell>
        </row>
        <row r="5402">
          <cell r="F5402" t="str">
            <v>Dopływ z Dawid (ID_HYD: 2668114)</v>
          </cell>
        </row>
        <row r="5403">
          <cell r="F5403" t="str">
            <v>Dopływ z Dąbcza (ID_HYD: 14842)</v>
          </cell>
        </row>
        <row r="5404">
          <cell r="F5404" t="str">
            <v>Dopływ z Dąbrowy (ID_HYD: 185724)</v>
          </cell>
        </row>
        <row r="5405">
          <cell r="F5405" t="str">
            <v>Dopływ z Dąbrowy (ID_HYD: 267142)</v>
          </cell>
        </row>
        <row r="5406">
          <cell r="F5406" t="str">
            <v>Dopływ z Dąbrowy (ID_HYD: 2654522)</v>
          </cell>
        </row>
        <row r="5407">
          <cell r="F5407" t="str">
            <v>Dopływ z Dąbrowy (ID_HYD: 2927414)</v>
          </cell>
        </row>
        <row r="5408">
          <cell r="F5408" t="str">
            <v>Dopływ z Dąbrowy Biskupiej (ID_HYD: 279648)</v>
          </cell>
        </row>
        <row r="5409">
          <cell r="F5409" t="str">
            <v>Dopływ z Dąbrowy Wielkiej (ID_HYD: 291412)</v>
          </cell>
        </row>
        <row r="5410">
          <cell r="F5410" t="str">
            <v>Dopływ z Dąbrówki (ID_HYD: 118824)</v>
          </cell>
        </row>
        <row r="5411">
          <cell r="F5411" t="str">
            <v>Dopływ z Dąbrówki Pruskiej (ID_HYD: 52284)</v>
          </cell>
        </row>
        <row r="5412">
          <cell r="F5412" t="str">
            <v>Dopływ z Dąbrówki Wisłockiej (ID_HYD: 217462)</v>
          </cell>
        </row>
        <row r="5413">
          <cell r="F5413" t="str">
            <v>Dopływ z Demlina (ID_HYD: 4866436)</v>
          </cell>
        </row>
        <row r="5414">
          <cell r="F5414" t="str">
            <v>Dopływ z Depułtycz (ID_HYD: 2663412)</v>
          </cell>
        </row>
        <row r="5415">
          <cell r="F5415" t="str">
            <v>Dopływ z Dębego Wielkiego (ID_HYD: 25686)</v>
          </cell>
        </row>
        <row r="5416">
          <cell r="F5416" t="str">
            <v>Dopływ z Dębian (ID_HYD: 584864)</v>
          </cell>
        </row>
        <row r="5417">
          <cell r="F5417" t="str">
            <v>Dopływ z Dębieńska Starego (ID_HYD: 1158322)</v>
          </cell>
        </row>
        <row r="5418">
          <cell r="F5418" t="str">
            <v>Dopływ z Dębin (ID_HYD: 228112)</v>
          </cell>
        </row>
        <row r="5419">
          <cell r="F5419" t="str">
            <v>Dopływ z Dębin (ID_HYD: 292748)</v>
          </cell>
        </row>
        <row r="5420">
          <cell r="F5420" t="str">
            <v>Dopływ z Dębiny (ID_HYD: 27242)</v>
          </cell>
        </row>
        <row r="5421">
          <cell r="F5421" t="str">
            <v>Dopływ z Dębnicy (ID_HYD: 29262)</v>
          </cell>
        </row>
        <row r="5422">
          <cell r="F5422" t="str">
            <v>Dopływ z Dębnicy (ID_HYD: 236714)</v>
          </cell>
        </row>
        <row r="5423">
          <cell r="F5423" t="str">
            <v>Dopływ z Dębnik (ID_HYD: 1334196)</v>
          </cell>
        </row>
        <row r="5424">
          <cell r="F5424" t="str">
            <v>Dopływ z Dębowca (ID_HYD: 24328)</v>
          </cell>
        </row>
        <row r="5425">
          <cell r="F5425" t="str">
            <v>Dopływ z Dębów (ID_HYD: 1748432)</v>
          </cell>
        </row>
        <row r="5426">
          <cell r="F5426" t="str">
            <v>Dopływ z Dębska Starego (ID_HYD: 272732)</v>
          </cell>
        </row>
        <row r="5427">
          <cell r="F5427" t="str">
            <v>Dopływ z Długich (ID_HYD: 16464)</v>
          </cell>
        </row>
        <row r="5428">
          <cell r="F5428" t="str">
            <v>Dopływ z Długich (ID_HYD: 218468)</v>
          </cell>
        </row>
        <row r="5429">
          <cell r="F5429" t="str">
            <v>Dopływ z Długiego Błota (ID_HYD: 2664288)</v>
          </cell>
        </row>
        <row r="5430">
          <cell r="F5430" t="str">
            <v>Dopływ z Długiego Borka (ID_HYD: 2651838)</v>
          </cell>
        </row>
        <row r="5431">
          <cell r="F5431" t="str">
            <v>Dopływ z Długołęki (ID_HYD: 261892)</v>
          </cell>
        </row>
        <row r="5432">
          <cell r="F5432" t="str">
            <v>Dopływ z Dobczyna (ID_HYD: 26716912)</v>
          </cell>
        </row>
        <row r="5433">
          <cell r="F5433" t="str">
            <v>Dopływ z Dobrakowa (ID_HYD: 2541464)</v>
          </cell>
        </row>
        <row r="5434">
          <cell r="F5434" t="str">
            <v>Dopływ z Dobrego (ID_HYD: 1881786)</v>
          </cell>
        </row>
        <row r="5435">
          <cell r="F5435" t="str">
            <v>Dopływ z Dobrocina (ID_HYD: 2836348)</v>
          </cell>
        </row>
        <row r="5436">
          <cell r="F5436" t="str">
            <v>Dopływ z Dobrogoszcza (ID_HYD: 1336462)</v>
          </cell>
        </row>
        <row r="5437">
          <cell r="F5437" t="str">
            <v>Dopływ z Dobromyśla (ID_HYD: 161462)</v>
          </cell>
        </row>
        <row r="5438">
          <cell r="F5438" t="str">
            <v>Dopływ z Dobruchowa (ID_HYD: 183246)</v>
          </cell>
        </row>
        <row r="5439">
          <cell r="F5439" t="str">
            <v>Dopływ z Dobryszyc (ID_HYD: 182146)</v>
          </cell>
        </row>
        <row r="5440">
          <cell r="F5440" t="str">
            <v>Dopływ z Dobrzejewic (ID_HYD: 28992)</v>
          </cell>
        </row>
        <row r="5441">
          <cell r="F5441" t="str">
            <v>Dopływ z Dobrzewina (ID_HYD: 486844)</v>
          </cell>
        </row>
        <row r="5442">
          <cell r="F5442" t="str">
            <v>Dopływ z Doliny (ID_HYD: 12262)</v>
          </cell>
        </row>
        <row r="5443">
          <cell r="F5443" t="str">
            <v>Dopływ z Doliny Jadwigi (ID_HYD: 47416)</v>
          </cell>
        </row>
        <row r="5444">
          <cell r="F5444" t="str">
            <v>Dopływ z Doliny Kamionkowskiej (ID_HYD: 134442)</v>
          </cell>
        </row>
        <row r="5445">
          <cell r="F5445" t="str">
            <v>Dopływ z Dołubowa (ID_HYD: 2666486)</v>
          </cell>
        </row>
        <row r="5446">
          <cell r="F5446" t="str">
            <v>Dopływ z Domanowa (ID_HYD: 266658)</v>
          </cell>
        </row>
        <row r="5447">
          <cell r="F5447" t="str">
            <v>Dopływ z Domatowa (ID_HYD: 47722)</v>
          </cell>
        </row>
        <row r="5448">
          <cell r="F5448" t="str">
            <v>Dopływ z Dominikowic (ID_HYD: 2182724)</v>
          </cell>
        </row>
        <row r="5449">
          <cell r="F5449" t="str">
            <v>Dopływ z Domisławia (ID_HYD: 1886422)</v>
          </cell>
        </row>
        <row r="5450">
          <cell r="F5450" t="str">
            <v>Dopływ z Domosłowic (ID_HYD: 468922)</v>
          </cell>
        </row>
        <row r="5451">
          <cell r="F5451" t="str">
            <v>Dopływ z Dopiewca (ID_HYD: 185726)</v>
          </cell>
        </row>
        <row r="5452">
          <cell r="F5452" t="str">
            <v>Dopływ z Dorowa (ID_HYD: 42562)</v>
          </cell>
        </row>
        <row r="5453">
          <cell r="F5453" t="str">
            <v>Dopływ z Doubrava (ID_HYD: 11472)</v>
          </cell>
        </row>
        <row r="5454">
          <cell r="F5454" t="str">
            <v>Dopływ z Dowiat (ID_HYD: 582326)</v>
          </cell>
        </row>
        <row r="5455">
          <cell r="F5455" t="str">
            <v>Dopływ z Drabinki (ID_HYD: 1848238)</v>
          </cell>
        </row>
        <row r="5456">
          <cell r="F5456" t="str">
            <v>Dopływ z Dragań Nowych (ID_HYD: 275688)</v>
          </cell>
        </row>
        <row r="5457">
          <cell r="F5457" t="str">
            <v>Dopływ z Draliny (ID_HYD: 11824)</v>
          </cell>
        </row>
        <row r="5458">
          <cell r="F5458" t="str">
            <v>Dopływ z Drążnej (ID_HYD: 18366)</v>
          </cell>
        </row>
        <row r="5459">
          <cell r="F5459" t="str">
            <v>Dopływ z Drężna (ID_HYD: 2548762)</v>
          </cell>
        </row>
        <row r="5460">
          <cell r="F5460" t="str">
            <v>Dopływ z Drochowa (ID_HYD: 216468)</v>
          </cell>
        </row>
        <row r="5461">
          <cell r="F5461" t="str">
            <v>Dopływ z Drogoszowa (ID_HYD: 1273892)</v>
          </cell>
        </row>
        <row r="5462">
          <cell r="F5462" t="str">
            <v>Dopływ z Droniowiczek (ID_HYD: 11822)</v>
          </cell>
        </row>
        <row r="5463">
          <cell r="F5463" t="str">
            <v>Dopływ z Drozdówka (ID_HYD: 582414)</v>
          </cell>
        </row>
        <row r="5464">
          <cell r="F5464" t="str">
            <v>Dopływ z Drożysk Wielkich (ID_HYD: 18868634)</v>
          </cell>
        </row>
        <row r="5465">
          <cell r="F5465" t="str">
            <v>Dopływ z Drwalewa (ID_HYD: 183282)</v>
          </cell>
        </row>
        <row r="5466">
          <cell r="F5466" t="str">
            <v>Dopływ z Drzewian (ID_HYD: 448154)</v>
          </cell>
        </row>
        <row r="5467">
          <cell r="F5467" t="str">
            <v>Dopływ z Drzonowa (ID_HYD: 188617232)</v>
          </cell>
        </row>
        <row r="5468">
          <cell r="F5468" t="str">
            <v>Dopływ z Drzycimia (ID_HYD: 294782)</v>
          </cell>
        </row>
        <row r="5469">
          <cell r="F5469" t="str">
            <v>Dopływ z Dubielewa (ID_HYD: 27876)</v>
          </cell>
        </row>
        <row r="5470">
          <cell r="F5470" t="str">
            <v>Dopływ z Dubnicy (ID_HYD: 63282)</v>
          </cell>
        </row>
        <row r="5471">
          <cell r="F5471" t="str">
            <v>Dopływ z Duchowa (ID_HYD: 266882)</v>
          </cell>
        </row>
        <row r="5472">
          <cell r="F5472" t="str">
            <v>Dopływ z Duckiej Woli (ID_HYD: 25496922)</v>
          </cell>
        </row>
        <row r="5473">
          <cell r="F5473" t="str">
            <v>Dopływ z Dworkina (ID_HYD: 584944)</v>
          </cell>
        </row>
        <row r="5474">
          <cell r="F5474" t="str">
            <v>Dopływ z Dybowa (ID_HYD: 18317882)</v>
          </cell>
        </row>
        <row r="5475">
          <cell r="F5475" t="str">
            <v>Dopływ z Dymin (ID_HYD: 216448)</v>
          </cell>
        </row>
        <row r="5476">
          <cell r="F5476" t="str">
            <v>Dopływ z Dziadowic (ID_HYD: 183522)</v>
          </cell>
        </row>
        <row r="5477">
          <cell r="F5477" t="str">
            <v>Dopływ z Działek (ID_HYD: 183434)</v>
          </cell>
        </row>
        <row r="5478">
          <cell r="F5478" t="str">
            <v>Dopływ z Dziecinowa (ID_HYD: 25562)</v>
          </cell>
        </row>
        <row r="5479">
          <cell r="F5479" t="str">
            <v>Dopływ z Dzielin (ID_HYD: 265884)</v>
          </cell>
        </row>
        <row r="5480">
          <cell r="F5480" t="str">
            <v>Dopływ z Dzielnika (ID_HYD: 256524)</v>
          </cell>
        </row>
        <row r="5481">
          <cell r="F5481" t="str">
            <v>Dopływ z Dzierzążenka (ID_HYD: 1886814)</v>
          </cell>
        </row>
        <row r="5482">
          <cell r="F5482" t="str">
            <v>Dopływ z Dziewierzewa (ID_HYD: 1864322)</v>
          </cell>
        </row>
        <row r="5483">
          <cell r="F5483" t="str">
            <v>Dopływ z Dziewiętli (ID_HYD: 2178254)</v>
          </cell>
        </row>
        <row r="5484">
          <cell r="F5484" t="str">
            <v>Dopływ z Dzięciołówki (ID_HYD: 262448)</v>
          </cell>
        </row>
        <row r="5485">
          <cell r="F5485" t="str">
            <v>Dopływ z Dzięczyna (ID_HYD: 14814)</v>
          </cell>
        </row>
        <row r="5486">
          <cell r="F5486" t="str">
            <v>Dopływ z Dzioba (ID_HYD: 1218684)</v>
          </cell>
        </row>
        <row r="5487">
          <cell r="F5487" t="str">
            <v>Dopływ z Dziur (ID_HYD: 226346)</v>
          </cell>
        </row>
        <row r="5488">
          <cell r="F5488" t="str">
            <v>Dopływ z Edwardówki (ID_HYD: 188654242)</v>
          </cell>
        </row>
        <row r="5489">
          <cell r="F5489" t="str">
            <v>Dopływ z Elganówka (ID_HYD: 486646)</v>
          </cell>
        </row>
        <row r="5490">
          <cell r="F5490" t="str">
            <v>Dopływ z Elgnówka (ID_HYD: 5613466)</v>
          </cell>
        </row>
        <row r="5491">
          <cell r="F5491" t="str">
            <v>Dopływ z Emilianowa (ID_HYD: 183176)</v>
          </cell>
        </row>
        <row r="5492">
          <cell r="F5492" t="str">
            <v>Dopływ z Fajsławic (ID_HYD: 243964)</v>
          </cell>
        </row>
        <row r="5493">
          <cell r="F5493" t="str">
            <v>Dopływ z Falent Dużych (ID_HYD: 272824)</v>
          </cell>
        </row>
        <row r="5494">
          <cell r="F5494" t="str">
            <v>Dopływ z Faltyjanek (ID_HYD: 28392)</v>
          </cell>
        </row>
        <row r="5495">
          <cell r="F5495" t="str">
            <v>Dopływ z Feliksowa (ID_HYD: 2722862)</v>
          </cell>
        </row>
        <row r="5496">
          <cell r="F5496" t="str">
            <v>Dopływ z Ferdynandowa (ID_HYD: 188446)</v>
          </cell>
        </row>
        <row r="5497">
          <cell r="F5497" t="str">
            <v>Dopływ z Filipinowa (ID_HYD: 2372162)</v>
          </cell>
        </row>
        <row r="5498">
          <cell r="F5498" t="str">
            <v>Dopływ z Fiukówki (ID_HYD: 2486812)</v>
          </cell>
        </row>
        <row r="5499">
          <cell r="F5499" t="str">
            <v>Dopływ z Flaszy (ID_HYD: 2182514)</v>
          </cell>
        </row>
        <row r="5500">
          <cell r="F5500" t="str">
            <v>Dopływ z Fletnowa (ID_HYD: 29728)</v>
          </cell>
        </row>
        <row r="5501">
          <cell r="F5501" t="str">
            <v>Dopływ z Folusza (ID_HYD: 184364)</v>
          </cell>
        </row>
        <row r="5502">
          <cell r="F5502" t="str">
            <v>Dopływ z Franciszkowa (ID_HYD: 2671686)</v>
          </cell>
        </row>
        <row r="5503">
          <cell r="F5503" t="str">
            <v>Dopływ z Franciszkowa (ID_HYD: 2794214)</v>
          </cell>
        </row>
        <row r="5504">
          <cell r="F5504" t="str">
            <v>Dopływ z Frankowej (ID_HYD: 2184552)</v>
          </cell>
        </row>
        <row r="5505">
          <cell r="F5505" t="str">
            <v>Dopływ z gaj. Bagno (ID_HYD: 1878798)</v>
          </cell>
        </row>
        <row r="5506">
          <cell r="F5506" t="str">
            <v>Dopływ z gaj. Czmoń (ID_HYD: 185572)</v>
          </cell>
        </row>
        <row r="5507">
          <cell r="F5507" t="str">
            <v>Dopływ z gaj. Lutry (ID_HYD: 584612)</v>
          </cell>
        </row>
        <row r="5508">
          <cell r="F5508" t="str">
            <v>Dopływ z gaj. Rosochy (ID_HYD: 2544212)</v>
          </cell>
        </row>
        <row r="5509">
          <cell r="F5509" t="str">
            <v>Dopływ z gaj. Warni Las (ID_HYD: 448962)</v>
          </cell>
        </row>
        <row r="5510">
          <cell r="F5510" t="str">
            <v>Dopływ z gaj. Zielonka (ID_HYD: 1745642)</v>
          </cell>
        </row>
        <row r="5511">
          <cell r="F5511" t="str">
            <v>Dopływ z Gajowa (ID_HYD: 122522)</v>
          </cell>
        </row>
        <row r="5512">
          <cell r="F5512" t="str">
            <v>Dopływ z Gajowic (ID_HYD: 116682)</v>
          </cell>
        </row>
        <row r="5513">
          <cell r="F5513" t="str">
            <v>Dopływ z Gaju Małego (ID_HYD: 187312)</v>
          </cell>
        </row>
        <row r="5514">
          <cell r="F5514" t="str">
            <v>Dopływ z Galczyczek (ID_HYD: 188122)</v>
          </cell>
        </row>
        <row r="5515">
          <cell r="F5515" t="str">
            <v>Dopływ z Gałek (ID_HYD: 2548742)</v>
          </cell>
        </row>
        <row r="5516">
          <cell r="F5516" t="str">
            <v>Dopływ z Gałęźni Wielkiej (ID_HYD: 47254)</v>
          </cell>
        </row>
        <row r="5517">
          <cell r="F5517" t="str">
            <v>Dopływ z Gardawic (ID_HYD: 211812)</v>
          </cell>
        </row>
        <row r="5518">
          <cell r="F5518" t="str">
            <v>Dopływ z Gardzina (ID_HYD: 42552)</v>
          </cell>
        </row>
        <row r="5519">
          <cell r="F5519" t="str">
            <v>Dopływ z Garlina-Zalesia (ID_HYD: 268614)</v>
          </cell>
        </row>
        <row r="5520">
          <cell r="F5520" t="str">
            <v>Dopływ z Gawłowic (ID_HYD: 1848214)</v>
          </cell>
        </row>
        <row r="5521">
          <cell r="F5521" t="str">
            <v>Dopływ z Gądkowa Wielkiego (ID_HYD: 17672)</v>
          </cell>
        </row>
        <row r="5522">
          <cell r="F5522" t="str">
            <v>Dopływ z Gągolina Zachodniego (ID_HYD: 2725984)</v>
          </cell>
        </row>
        <row r="5523">
          <cell r="F5523" t="str">
            <v>Dopływ z Gągoliny (ID_HYD: 272882)</v>
          </cell>
        </row>
        <row r="5524">
          <cell r="F5524" t="str">
            <v>Dopływ z Gąsawy (ID_HYD: 187288)</v>
          </cell>
        </row>
        <row r="5525">
          <cell r="F5525" t="str">
            <v>Dopływ z Gąsek (ID_HYD: 254978)</v>
          </cell>
        </row>
        <row r="5526">
          <cell r="F5526" t="str">
            <v>Dopływ z Gąsek (ID_HYD: 268658)</v>
          </cell>
        </row>
        <row r="5527">
          <cell r="F5527" t="str">
            <v>Dopływ z Gąsiorówki (ID_HYD: 26596842)</v>
          </cell>
        </row>
        <row r="5528">
          <cell r="F5528" t="str">
            <v>Dopływ z Gąsówki (ID_HYD: 218484)</v>
          </cell>
        </row>
        <row r="5529">
          <cell r="F5529" t="str">
            <v>Dopływ z Gąsówki (ID_HYD: 2615748)</v>
          </cell>
        </row>
        <row r="5530">
          <cell r="F5530" t="str">
            <v>Dopływ z Gdakowa (ID_HYD: 52282)</v>
          </cell>
        </row>
        <row r="5531">
          <cell r="F5531" t="str">
            <v>Dopływ z Gębic (ID_HYD: 186866)</v>
          </cell>
        </row>
        <row r="5532">
          <cell r="F5532" t="str">
            <v>Dopływ z Gębiczyny (ID_HYD: 2185664)</v>
          </cell>
        </row>
        <row r="5533">
          <cell r="F5533" t="str">
            <v>Dopływ z Gęsiny (ID_HYD: 183144)</v>
          </cell>
        </row>
        <row r="5534">
          <cell r="F5534" t="str">
            <v>Dopływ z Giecza (ID_HYD: 185432)</v>
          </cell>
        </row>
        <row r="5535">
          <cell r="F5535" t="str">
            <v>Dopływ z Giełczyna (ID_HYD: 26362)</v>
          </cell>
        </row>
        <row r="5536">
          <cell r="F5536" t="str">
            <v>Dopływ z Gierkin (ID_HYD: 5848686)</v>
          </cell>
        </row>
        <row r="5537">
          <cell r="F5537" t="str">
            <v>Dopływ z Gierychtu (ID_HYD: 2116574)</v>
          </cell>
        </row>
        <row r="5538">
          <cell r="F5538" t="str">
            <v>Dopływ z Gietrzwałdu (ID_HYD: 56252)</v>
          </cell>
        </row>
        <row r="5539">
          <cell r="F5539" t="str">
            <v>Dopływ z Glinika Nowego (ID_HYD: 218482)</v>
          </cell>
        </row>
        <row r="5540">
          <cell r="F5540" t="str">
            <v>Dopływ z Glinna Wielkiego (ID_HYD: 291452)</v>
          </cell>
        </row>
        <row r="5541">
          <cell r="F5541" t="str">
            <v>Dopływ z Glinnika (ID_HYD: 2392444)</v>
          </cell>
        </row>
        <row r="5542">
          <cell r="F5542" t="str">
            <v>Dopływ z Gładczyna Rządowego (ID_HYD: 267148)</v>
          </cell>
        </row>
        <row r="5543">
          <cell r="F5543" t="str">
            <v>Dopływ z Głaniszewa (ID_HYD: 1848216)</v>
          </cell>
        </row>
        <row r="5544">
          <cell r="F5544" t="str">
            <v>Dopływ z Głazicy (ID_HYD: 478482)</v>
          </cell>
        </row>
        <row r="5545">
          <cell r="F5545" t="str">
            <v>Dopływ z Głębokiej (ID_HYD: 2182792)</v>
          </cell>
        </row>
        <row r="5546">
          <cell r="F5546" t="str">
            <v>Dopływ z Głobikowej (ID_HYD: 2185642)</v>
          </cell>
        </row>
        <row r="5547">
          <cell r="F5547" t="str">
            <v>Dopływ z Głodowa (ID_HYD: 18354)</v>
          </cell>
        </row>
        <row r="5548">
          <cell r="F5548" t="str">
            <v>Dopływ z Głodowa (ID_HYD: 279476)</v>
          </cell>
        </row>
        <row r="5549">
          <cell r="F5549" t="str">
            <v>Dopływ z Głogowa (ID_HYD: 1833232)</v>
          </cell>
        </row>
        <row r="5550">
          <cell r="F5550" t="str">
            <v>Dopływ z Głomna (ID_HYD: 5847722)</v>
          </cell>
        </row>
        <row r="5551">
          <cell r="F5551" t="str">
            <v>Dopływ z Głowaczewa (ID_HYD: 4321692)</v>
          </cell>
        </row>
        <row r="5552">
          <cell r="F5552" t="str">
            <v>Dopływ z Głowińska (ID_HYD: 28852)</v>
          </cell>
        </row>
        <row r="5553">
          <cell r="F5553" t="str">
            <v>Dopływ z Głownina (ID_HYD: 13364922)</v>
          </cell>
        </row>
        <row r="5554">
          <cell r="F5554" t="str">
            <v>Dopływ z Głósek (ID_HYD: 1849252)</v>
          </cell>
        </row>
        <row r="5555">
          <cell r="F5555" t="str">
            <v>Dopływ z Główiewa (ID_HYD: 1835322)</v>
          </cell>
        </row>
        <row r="5556">
          <cell r="F5556" t="str">
            <v>Dopływ z Głuchowa (ID_HYD: 2725864)</v>
          </cell>
        </row>
        <row r="5557">
          <cell r="F5557" t="str">
            <v>Dopływ z Głuchówka (ID_HYD: 2668132)</v>
          </cell>
        </row>
        <row r="5558">
          <cell r="F5558" t="str">
            <v>Dopływ z Głuszyny (ID_HYD: 254912)</v>
          </cell>
        </row>
        <row r="5559">
          <cell r="F5559" t="str">
            <v>Dopływ z Gnat (ID_HYD: 267122)</v>
          </cell>
        </row>
        <row r="5560">
          <cell r="F5560" t="str">
            <v>Dopływ z Gniewkowa (ID_HYD: 291464)</v>
          </cell>
        </row>
        <row r="5561">
          <cell r="F5561" t="str">
            <v>Dopływ z Gniewoszyc (ID_HYD: 174762)</v>
          </cell>
        </row>
        <row r="5562">
          <cell r="F5562" t="str">
            <v>Dopływ z Gnojna (ID_HYD: 27934)</v>
          </cell>
        </row>
        <row r="5563">
          <cell r="F5563" t="str">
            <v>Dopływ z Gockowa (ID_HYD: 1886262)</v>
          </cell>
        </row>
        <row r="5564">
          <cell r="F5564" t="str">
            <v>Dopływ z Goczałkowic (ID_HYD: 21134)</v>
          </cell>
        </row>
        <row r="5565">
          <cell r="F5565" t="str">
            <v>Dopływ z Godlewa-Godosz (ID_HYD: 2667262)</v>
          </cell>
        </row>
        <row r="5566">
          <cell r="F5566" t="str">
            <v>Dopływ z Godlewa-Łub (ID_HYD: 2667242)</v>
          </cell>
        </row>
        <row r="5567">
          <cell r="F5567" t="str">
            <v>Dopływ z Godowa (ID_HYD: 234852)</v>
          </cell>
        </row>
        <row r="5568">
          <cell r="F5568" t="str">
            <v>Dopływ z Gogolewka (ID_HYD: 472642)</v>
          </cell>
        </row>
        <row r="5569">
          <cell r="F5569" t="str">
            <v>Dopływ z Golan (ID_HYD: 2658866)</v>
          </cell>
        </row>
        <row r="5570">
          <cell r="F5570" t="str">
            <v>Dopływ z Golądkowa (ID_HYD: 267126)</v>
          </cell>
        </row>
        <row r="5571">
          <cell r="F5571" t="str">
            <v>Dopływ z Golążnicy (ID_HYD: 181254)</v>
          </cell>
        </row>
        <row r="5572">
          <cell r="F5572" t="str">
            <v>Dopływ z Goleszy Dużych (ID_HYD: 2545392)</v>
          </cell>
        </row>
        <row r="5573">
          <cell r="F5573" t="str">
            <v>Dopływ z Goli (ID_HYD: 144822)</v>
          </cell>
        </row>
        <row r="5574">
          <cell r="F5574" t="str">
            <v>Dopływ z Goli (ID_HYD: 185652)</v>
          </cell>
        </row>
        <row r="5575">
          <cell r="F5575" t="str">
            <v>Dopływ z Goli (ID_HYD: 1878232)</v>
          </cell>
        </row>
        <row r="5576">
          <cell r="F5576" t="str">
            <v>Dopływ z Goli Dzierżoniowskiej (ID_HYD: 1336146)</v>
          </cell>
        </row>
        <row r="5577">
          <cell r="F5577" t="str">
            <v>Dopływ z Goli Górowskiej (ID_HYD: 14772)</v>
          </cell>
        </row>
        <row r="5578">
          <cell r="F5578" t="str">
            <v>Dopływ z Golińska (ID_HYD: 122192)</v>
          </cell>
        </row>
        <row r="5579">
          <cell r="F5579" t="str">
            <v>Dopływ z Gołaczowa (ID_HYD: 94664)</v>
          </cell>
        </row>
        <row r="5580">
          <cell r="F5580" t="str">
            <v>Dopływ z Gołaszyna (ID_HYD: 1468422)</v>
          </cell>
        </row>
        <row r="5581">
          <cell r="F5581" t="str">
            <v>Dopływ z Gołej (ID_HYD: 184134)</v>
          </cell>
        </row>
        <row r="5582">
          <cell r="F5582" t="str">
            <v>Dopływ z Gołębi (ID_HYD: 261564)</v>
          </cell>
        </row>
        <row r="5583">
          <cell r="F5583" t="str">
            <v>Dopływ z Gołębic (ID_HYD: 21954)</v>
          </cell>
        </row>
        <row r="5584">
          <cell r="F5584" t="str">
            <v>Dopływ z Gomunic (ID_HYD: 182136)</v>
          </cell>
        </row>
        <row r="5585">
          <cell r="F5585" t="str">
            <v>Dopływ z Gorazdowa (ID_HYD: 2641734)</v>
          </cell>
        </row>
        <row r="5586">
          <cell r="F5586" t="str">
            <v>Dopływ z Gorzechowa (ID_HYD: 2756794)</v>
          </cell>
        </row>
        <row r="5587">
          <cell r="F5587" t="str">
            <v>Dopływ z Gorzkowiczek (ID_HYD: 2545228)</v>
          </cell>
        </row>
        <row r="5588">
          <cell r="F5588" t="str">
            <v>Dopływ z Gorzykowa (ID_HYD: 1836832)</v>
          </cell>
        </row>
        <row r="5589">
          <cell r="F5589" t="str">
            <v>Dopływ z Gostkowa (ID_HYD: 47226)</v>
          </cell>
        </row>
        <row r="5590">
          <cell r="F5590" t="str">
            <v>Dopływ z Gostkowa (ID_HYD: 265772)</v>
          </cell>
        </row>
        <row r="5591">
          <cell r="F5591" t="str">
            <v>Dopływ z Gostkowa (ID_HYD: 4767442)</v>
          </cell>
        </row>
        <row r="5592">
          <cell r="F5592" t="str">
            <v>Dopływ z Goszczowic (ID_HYD: 12854)</v>
          </cell>
        </row>
        <row r="5593">
          <cell r="F5593" t="str">
            <v>Dopływ z Goszczynna (ID_HYD: 1832882)</v>
          </cell>
        </row>
        <row r="5594">
          <cell r="F5594" t="str">
            <v>Dopływ z Gościejewa (ID_HYD: 2659654)</v>
          </cell>
        </row>
        <row r="5595">
          <cell r="F5595" t="str">
            <v>Dopływ z Gościeradza (ID_HYD: 292952)</v>
          </cell>
        </row>
        <row r="5596">
          <cell r="F5596" t="str">
            <v>Dopływ z Goworowa (ID_HYD: 27144)</v>
          </cell>
        </row>
        <row r="5597">
          <cell r="F5597" t="str">
            <v>Dopływ z Gór (ID_HYD: 2654962)</v>
          </cell>
        </row>
        <row r="5598">
          <cell r="F5598" t="str">
            <v>Dopływ z Gór Jackowskich (ID_HYD: 183288)</v>
          </cell>
        </row>
        <row r="5599">
          <cell r="F5599" t="str">
            <v>Dopływ z Gór Zborowskich (ID_HYD: 1835612)</v>
          </cell>
        </row>
        <row r="5600">
          <cell r="F5600" t="str">
            <v>Dopływ z Gór Złotnickich (ID_HYD: 1835614)</v>
          </cell>
        </row>
        <row r="5601">
          <cell r="F5601" t="str">
            <v>Dopływ z Góreczek Żabich (ID_HYD: 146532)</v>
          </cell>
        </row>
        <row r="5602">
          <cell r="F5602" t="str">
            <v>Dopływ z Górek (ID_HYD: 542)</v>
          </cell>
        </row>
        <row r="5603">
          <cell r="F5603" t="str">
            <v>Dopływ z Górek (ID_HYD: 263242)</v>
          </cell>
        </row>
        <row r="5604">
          <cell r="F5604" t="str">
            <v>Dopływ z Górek-Średnich (ID_HYD: 2668742)</v>
          </cell>
        </row>
        <row r="5605">
          <cell r="F5605" t="str">
            <v>Dopływ z Górki Sobockiej (ID_HYD: 1336442)</v>
          </cell>
        </row>
        <row r="5606">
          <cell r="F5606" t="str">
            <v>Dopływ z Górkowa (ID_HYD: 58443412)</v>
          </cell>
        </row>
        <row r="5607">
          <cell r="F5607" t="str">
            <v>Dopływ z Górowina (ID_HYD: 448156)</v>
          </cell>
        </row>
        <row r="5608">
          <cell r="F5608" t="str">
            <v>Dopływ z Góry (ID_HYD: 261894)</v>
          </cell>
        </row>
        <row r="5609">
          <cell r="F5609" t="str">
            <v>Dopływ z góry Białokurskiej (ID_HYD: 4321662)</v>
          </cell>
        </row>
        <row r="5610">
          <cell r="F5610" t="str">
            <v>Dopływ z góry Bukowina (ID_HYD: 221268)</v>
          </cell>
        </row>
        <row r="5611">
          <cell r="F5611" t="str">
            <v>Dopływ z góry Siwarna (ID_HYD: 2212674)</v>
          </cell>
        </row>
        <row r="5612">
          <cell r="F5612" t="str">
            <v>Dopływ z góry Średni Dział (ID_HYD: 22276)</v>
          </cell>
        </row>
        <row r="5613">
          <cell r="F5613" t="str">
            <v>Dopływ z Grabinej Woli (ID_HYD: 2546182)</v>
          </cell>
        </row>
        <row r="5614">
          <cell r="F5614" t="str">
            <v>Dopływ z Grabiny (ID_HYD: 272696)</v>
          </cell>
        </row>
        <row r="5615">
          <cell r="F5615" t="str">
            <v>Dopływ z Grabiszyckiego Lasu (ID_HYD: 1665442)</v>
          </cell>
        </row>
        <row r="5616">
          <cell r="F5616" t="str">
            <v>Dopływ z Grabowca-Góry (ID_HYD: 243242)</v>
          </cell>
        </row>
        <row r="5617">
          <cell r="F5617" t="str">
            <v>Dopływ z Grabowskiej Woli (ID_HYD: 252482)</v>
          </cell>
        </row>
        <row r="5618">
          <cell r="F5618" t="str">
            <v>Dopływ z Grabówka (ID_HYD: 181922)</v>
          </cell>
        </row>
        <row r="5619">
          <cell r="F5619" t="str">
            <v>Dopływ z Grabówki (ID_HYD: 218732)</v>
          </cell>
        </row>
        <row r="5620">
          <cell r="F5620" t="str">
            <v>Dopływ z Gracjanowa (ID_HYD: 253658)</v>
          </cell>
        </row>
        <row r="5621">
          <cell r="F5621" t="str">
            <v>Dopływ z Granowa (ID_HYD: 198622)</v>
          </cell>
        </row>
        <row r="5622">
          <cell r="F5622" t="str">
            <v>Dopływ z Grąbkowa (ID_HYD: 47434)</v>
          </cell>
        </row>
        <row r="5623">
          <cell r="F5623" t="str">
            <v>Dopływ z Grądek (ID_HYD: 545632)</v>
          </cell>
        </row>
        <row r="5624">
          <cell r="F5624" t="str">
            <v>Dopływ z Grążowic (ID_HYD: 2548484)</v>
          </cell>
        </row>
        <row r="5625">
          <cell r="F5625" t="str">
            <v>Dopływ z Grębiszewa (ID_HYD: 272262)</v>
          </cell>
        </row>
        <row r="5626">
          <cell r="F5626" t="str">
            <v>Dopływ z Gręboszowa (ID_HYD: 21564)</v>
          </cell>
        </row>
        <row r="5627">
          <cell r="F5627" t="str">
            <v>Dopływ z Grębowa (ID_HYD: 3534692)</v>
          </cell>
        </row>
        <row r="5628">
          <cell r="F5628" t="str">
            <v>Dopływ z Grępna (ID_HYD: 46132)</v>
          </cell>
        </row>
        <row r="5629">
          <cell r="F5629" t="str">
            <v>Dopływ z Groblic (ID_HYD: 133476)</v>
          </cell>
        </row>
        <row r="5630">
          <cell r="F5630" t="str">
            <v>Dopływ z Grochowej (ID_HYD: 25854)</v>
          </cell>
        </row>
        <row r="5631">
          <cell r="F5631" t="str">
            <v>Dopływ z Grochowów (ID_HYD: 183526)</v>
          </cell>
        </row>
        <row r="5632">
          <cell r="F5632" t="str">
            <v>Dopływ z Grodziczna (ID_HYD: 2657522)</v>
          </cell>
        </row>
        <row r="5633">
          <cell r="F5633" t="str">
            <v>Dopływ z Grodziska (ID_HYD: 27592)</v>
          </cell>
        </row>
        <row r="5634">
          <cell r="F5634" t="str">
            <v>Dopływ z Grodziska (ID_HYD: 213514)</v>
          </cell>
        </row>
        <row r="5635">
          <cell r="F5635" t="str">
            <v>Dopływ z Grodziska (ID_HYD: 261322)</v>
          </cell>
        </row>
        <row r="5636">
          <cell r="F5636" t="str">
            <v>Dopływ z Grodziska Wielkopolskiego (ID_HYD: 1878122)</v>
          </cell>
        </row>
        <row r="5637">
          <cell r="F5637" t="str">
            <v>Dopływ z Grodźca (ID_HYD: 1185222)</v>
          </cell>
        </row>
        <row r="5638">
          <cell r="F5638" t="str">
            <v>Dopływ z Gromadzic (ID_HYD: 1818894)</v>
          </cell>
        </row>
        <row r="5639">
          <cell r="F5639" t="str">
            <v>Dopływ z Gromot (ID_HYD: 28552)</v>
          </cell>
        </row>
        <row r="5640">
          <cell r="F5640" t="str">
            <v>Dopływ z Gronowa (ID_HYD: 181892)</v>
          </cell>
        </row>
        <row r="5641">
          <cell r="F5641" t="str">
            <v>Dopływ z Gronowa (ID_HYD: 54599962)</v>
          </cell>
        </row>
        <row r="5642">
          <cell r="F5642" t="str">
            <v>Dopływ z Grotek (ID_HYD: 2549412)</v>
          </cell>
        </row>
        <row r="5643">
          <cell r="F5643" t="str">
            <v>Dopływ z Grotowa (ID_HYD: 1889432)</v>
          </cell>
        </row>
        <row r="5644">
          <cell r="F5644" t="str">
            <v>Dopływ z Gródka (ID_HYD: 218474)</v>
          </cell>
        </row>
        <row r="5645">
          <cell r="F5645" t="str">
            <v>Dopływ z Gródka (ID_HYD: 265924)</v>
          </cell>
        </row>
        <row r="5646">
          <cell r="F5646" t="str">
            <v>Dopływ z Gruczna (ID_HYD: 29496)</v>
          </cell>
        </row>
        <row r="5647">
          <cell r="F5647" t="str">
            <v>Dopływ z Grudzielca (ID_HYD: 1849222)</v>
          </cell>
        </row>
        <row r="5648">
          <cell r="F5648" t="str">
            <v>Dopływ z Gruntowic (ID_HYD: 18638)</v>
          </cell>
        </row>
        <row r="5649">
          <cell r="F5649" t="str">
            <v>Dopływ z Gruszewni (ID_HYD: 1816842)</v>
          </cell>
        </row>
        <row r="5650">
          <cell r="F5650" t="str">
            <v>Dopływ z Gruszki Małej (ID_HYD: 241924)</v>
          </cell>
        </row>
        <row r="5651">
          <cell r="F5651" t="str">
            <v>Dopływ z Grzeszyna (ID_HYD: 145462)</v>
          </cell>
        </row>
        <row r="5652">
          <cell r="F5652" t="str">
            <v>Dopływ z Grzmiącej Starej (ID_HYD: 2723462)</v>
          </cell>
        </row>
        <row r="5653">
          <cell r="F5653" t="str">
            <v>Dopływ z Grzmucina (ID_HYD: 252682)</v>
          </cell>
        </row>
        <row r="5654">
          <cell r="F5654" t="str">
            <v>Dopływ z Grzybowa (ID_HYD: 272434)</v>
          </cell>
        </row>
        <row r="5655">
          <cell r="F5655" t="str">
            <v>Dopływ z Grzybowa (ID_HYD: 2178882)</v>
          </cell>
        </row>
        <row r="5656">
          <cell r="F5656" t="str">
            <v>Dopływ z Gucina (ID_HYD: 182858)</v>
          </cell>
        </row>
        <row r="5657">
          <cell r="F5657" t="str">
            <v>Dopływ z Gułowa (ID_HYD: 1334344)</v>
          </cell>
        </row>
        <row r="5658">
          <cell r="F5658" t="str">
            <v>Dopływ z Gutanowa (ID_HYD: 239214)</v>
          </cell>
        </row>
        <row r="5659">
          <cell r="F5659" t="str">
            <v>Dopływ z Guzewa (ID_HYD: 1832134)</v>
          </cell>
        </row>
        <row r="5660">
          <cell r="F5660" t="str">
            <v>Dopływ z Guzowatki (ID_HYD: 2671696)</v>
          </cell>
        </row>
        <row r="5661">
          <cell r="F5661" t="str">
            <v>Dopływ z Guzowego Pieca (ID_HYD: 561348)</v>
          </cell>
        </row>
        <row r="5662">
          <cell r="F5662" t="str">
            <v>Dopływ z Guźlina (ID_HYD: 278732)</v>
          </cell>
        </row>
        <row r="5663">
          <cell r="F5663" t="str">
            <v>Dopływ z Gwiździn (ID_HYD: 56762)</v>
          </cell>
        </row>
        <row r="5664">
          <cell r="F5664" t="str">
            <v>Dopływ z Gzinki (ID_HYD: 2725462)</v>
          </cell>
        </row>
        <row r="5665">
          <cell r="F5665" t="str">
            <v>Dopływ z Hałcnowa (ID_HYD: 211482)</v>
          </cell>
        </row>
        <row r="5666">
          <cell r="F5666" t="str">
            <v>Dopływ z Hamerla (ID_HYD: 2118852)</v>
          </cell>
        </row>
        <row r="5667">
          <cell r="F5667" t="str">
            <v>Dopływ z Hańska (ID_HYD: 26636492)</v>
          </cell>
        </row>
        <row r="5668">
          <cell r="F5668" t="str">
            <v>Dopływ z Hawłowic (ID_HYD: 2268848)</v>
          </cell>
        </row>
        <row r="5669">
          <cell r="F5669" t="str">
            <v>Dopływ z Helenki (ID_HYD: 27292)</v>
          </cell>
        </row>
        <row r="5670">
          <cell r="F5670" t="str">
            <v>Dopływ z Helenowa (ID_HYD: 254684)</v>
          </cell>
        </row>
        <row r="5671">
          <cell r="F5671" t="str">
            <v>Dopływ z Helenowa (ID_HYD: 1849122)</v>
          </cell>
        </row>
        <row r="5672">
          <cell r="F5672" t="str">
            <v>Dopływ z Helenowa (ID_HYD: 2667652)</v>
          </cell>
        </row>
        <row r="5673">
          <cell r="F5673" t="str">
            <v>Dopływ z Helenowa (ID_HYD: 2723476)</v>
          </cell>
        </row>
        <row r="5674">
          <cell r="F5674" t="str">
            <v>Dopływ z Henrykowa (ID_HYD: 56784)</v>
          </cell>
        </row>
        <row r="5675">
          <cell r="F5675" t="str">
            <v>Dopływ z Henrykowa (ID_HYD: 273126)</v>
          </cell>
        </row>
        <row r="5676">
          <cell r="F5676" t="str">
            <v>Dopływ z Hlinki (ID_HYD: 1176484)</v>
          </cell>
        </row>
        <row r="5677">
          <cell r="F5677" t="str">
            <v>Dopływ z Holendrów (ID_HYD: 2196384)</v>
          </cell>
        </row>
        <row r="5678">
          <cell r="F5678" t="str">
            <v>Dopływ z Holendrów Baranowskich (ID_HYD: 27276464)</v>
          </cell>
        </row>
        <row r="5679">
          <cell r="F5679" t="str">
            <v>Dopływ z Hornich Hoštic (ID_HYD: 12382)</v>
          </cell>
        </row>
        <row r="5680">
          <cell r="F5680" t="str">
            <v>Dopływ z Horostyty (ID_HYD: 26648124)</v>
          </cell>
        </row>
        <row r="5681">
          <cell r="F5681" t="str">
            <v>Dopływ z Horoszczyc (ID_HYD: 266166)</v>
          </cell>
        </row>
        <row r="5682">
          <cell r="F5682" t="str">
            <v>Dopływ z Hrud (ID_HYD: 2664672)</v>
          </cell>
        </row>
        <row r="5683">
          <cell r="F5683" t="str">
            <v>Dopływ z Hub (ID_HYD: 1836822)</v>
          </cell>
        </row>
        <row r="5684">
          <cell r="F5684" t="str">
            <v>Dopływ z Humięcina-Andrych (ID_HYD: 2686522)</v>
          </cell>
        </row>
        <row r="5685">
          <cell r="F5685" t="str">
            <v>Dopływ z Humina (ID_HYD: 272712)</v>
          </cell>
        </row>
        <row r="5686">
          <cell r="F5686" t="str">
            <v>Dopływ z Husinki (ID_HYD: 2664916)</v>
          </cell>
        </row>
        <row r="5687">
          <cell r="F5687" t="str">
            <v>Dopływ z Hutki (ID_HYD: 186868)</v>
          </cell>
        </row>
        <row r="5688">
          <cell r="F5688" t="str">
            <v>Dopływ z Huty (ID_HYD: 235272)</v>
          </cell>
        </row>
        <row r="5689">
          <cell r="F5689" t="str">
            <v>Dopływ z Huty Przerębskiej (ID_HYD: 2545212)</v>
          </cell>
        </row>
        <row r="5690">
          <cell r="F5690" t="str">
            <v>Dopływ z Ignacowa (ID_HYD: 237666)</v>
          </cell>
        </row>
        <row r="5691">
          <cell r="F5691" t="str">
            <v>Dopływ z Iłowej (ID_HYD: 16856)</v>
          </cell>
        </row>
        <row r="5692">
          <cell r="F5692" t="str">
            <v>Dopływ z Imna (ID_HYD: 198962)</v>
          </cell>
        </row>
        <row r="5693">
          <cell r="F5693" t="str">
            <v>Dopływ z Inczewa (ID_HYD: 183154)</v>
          </cell>
        </row>
        <row r="5694">
          <cell r="F5694" t="str">
            <v>Dopływ z Inwałdu (ID_HYD: 21348822)</v>
          </cell>
        </row>
        <row r="5695">
          <cell r="F5695" t="str">
            <v>Dopływ z Ireny (ID_HYD: 23234)</v>
          </cell>
        </row>
        <row r="5696">
          <cell r="F5696" t="str">
            <v>Dopływ z Iwanowa (ID_HYD: 26682612)</v>
          </cell>
        </row>
        <row r="5697">
          <cell r="F5697" t="str">
            <v>Dopływ z Iwanowic Małych (ID_HYD: 1816554)</v>
          </cell>
        </row>
        <row r="5698">
          <cell r="F5698" t="str">
            <v>Dopływ z Iwanówki (ID_HYD: 2615766)</v>
          </cell>
        </row>
        <row r="5699">
          <cell r="F5699" t="str">
            <v>Dopływ z Izabeli (ID_HYD: 259522)</v>
          </cell>
        </row>
        <row r="5700">
          <cell r="F5700" t="str">
            <v>Dopływ z Izabelina (ID_HYD: 2729632)</v>
          </cell>
        </row>
        <row r="5701">
          <cell r="F5701" t="str">
            <v>Dopływ z Izdebek-Kośmidrów (ID_HYD: 2668112)</v>
          </cell>
        </row>
        <row r="5702">
          <cell r="F5702" t="str">
            <v>Dopływ z Izdebnika (ID_HYD: 2198424)</v>
          </cell>
        </row>
        <row r="5703">
          <cell r="F5703" t="str">
            <v>Dopływ z Jabłoni Kikolskiej (ID_HYD: 2667614)</v>
          </cell>
        </row>
        <row r="5704">
          <cell r="F5704" t="str">
            <v>Dopływ z Jabłonny (ID_HYD: 187822)</v>
          </cell>
        </row>
        <row r="5705">
          <cell r="F5705" t="str">
            <v>Dopływ z Jabłonowa (ID_HYD: 26582)</v>
          </cell>
        </row>
        <row r="5706">
          <cell r="F5706" t="str">
            <v>Dopływ z Jabłonowa (ID_HYD: 272816)</v>
          </cell>
        </row>
        <row r="5707">
          <cell r="F5707" t="str">
            <v>Dopływ z Jabłonowa (ID_HYD: 26676674)</v>
          </cell>
        </row>
        <row r="5708">
          <cell r="F5708" t="str">
            <v>Dopływ z Jabramowa (ID_HYD: 582452)</v>
          </cell>
        </row>
        <row r="5709">
          <cell r="F5709" t="str">
            <v>Dopływ z Jackowic (ID_HYD: 27248)</v>
          </cell>
        </row>
        <row r="5710">
          <cell r="F5710" t="str">
            <v>Dopływ z Jadamin (ID_HYD: 561524)</v>
          </cell>
        </row>
        <row r="5711">
          <cell r="F5711" t="str">
            <v>Dopływ z Jadownik Mokrych (ID_HYD: 2139944)</v>
          </cell>
        </row>
        <row r="5712">
          <cell r="F5712" t="str">
            <v>Dopływ z Jadwiżyna (ID_HYD: 448344)</v>
          </cell>
        </row>
        <row r="5713">
          <cell r="F5713" t="str">
            <v>Dopływ z Jagarzewa (ID_HYD: 2658322)</v>
          </cell>
        </row>
        <row r="5714">
          <cell r="F5714" t="str">
            <v>Dopływ z Jagodna Wielkiego (ID_HYD: 2641732)</v>
          </cell>
        </row>
        <row r="5715">
          <cell r="F5715" t="str">
            <v>Dopływ z Jakubowa (ID_HYD: 1886522)</v>
          </cell>
        </row>
        <row r="5716">
          <cell r="F5716" t="str">
            <v>Dopływ z Jakubowic (ID_HYD: 117442)</v>
          </cell>
        </row>
        <row r="5717">
          <cell r="F5717" t="str">
            <v>Dopływ z Jakuszy (ID_HYD: 2664164)</v>
          </cell>
        </row>
        <row r="5718">
          <cell r="F5718" t="str">
            <v>Dopływ z Janaszówka (ID_HYD: 272896)</v>
          </cell>
        </row>
        <row r="5719">
          <cell r="F5719" t="str">
            <v>Dopływ z Janczewka (ID_HYD: 26326)</v>
          </cell>
        </row>
        <row r="5720">
          <cell r="F5720" t="str">
            <v>Dopływ z Janczyc (ID_HYD: 219414)</v>
          </cell>
        </row>
        <row r="5721">
          <cell r="F5721" t="str">
            <v>Dopływ z Janina Starego (ID_HYD: 2658862)</v>
          </cell>
        </row>
        <row r="5722">
          <cell r="F5722" t="str">
            <v>Dopływ z Janiszpola (ID_HYD: 252622)</v>
          </cell>
        </row>
        <row r="5723">
          <cell r="F5723" t="str">
            <v>Dopływ z Jankowa Przygockiego (ID_HYD: 1411422)</v>
          </cell>
        </row>
        <row r="5724">
          <cell r="F5724" t="str">
            <v>Dopływ z Janowa (ID_HYD: 125522)</v>
          </cell>
        </row>
        <row r="5725">
          <cell r="F5725" t="str">
            <v>Dopływ z Janowa (ID_HYD: 298792)</v>
          </cell>
        </row>
        <row r="5726">
          <cell r="F5726" t="str">
            <v>Dopływ z Janowa (ID_HYD: 1878792)</v>
          </cell>
        </row>
        <row r="5727">
          <cell r="F5727" t="str">
            <v>Dopływ z Janowa (ID_HYD: 2568222)</v>
          </cell>
        </row>
        <row r="5728">
          <cell r="F5728" t="str">
            <v>Dopływ z Janowic (ID_HYD: 183244)</v>
          </cell>
        </row>
        <row r="5729">
          <cell r="F5729" t="str">
            <v>Dopływ z Janowic (ID_HYD: 211542)</v>
          </cell>
        </row>
        <row r="5730">
          <cell r="F5730" t="str">
            <v>Dopływ z Janowicz (ID_HYD: 26157612)</v>
          </cell>
        </row>
        <row r="5731">
          <cell r="F5731" t="str">
            <v>Dopływ z Janowskich Łąk (ID_HYD: 265922)</v>
          </cell>
        </row>
        <row r="5732">
          <cell r="F5732" t="str">
            <v>Dopływ z Janówka (ID_HYD: 133628)</v>
          </cell>
        </row>
        <row r="5733">
          <cell r="F5733" t="str">
            <v>Dopływ z Januszewic (ID_HYD: 254744)</v>
          </cell>
        </row>
        <row r="5734">
          <cell r="F5734" t="str">
            <v>Dopływ z Jarantowa (ID_HYD: 183564)</v>
          </cell>
        </row>
        <row r="5735">
          <cell r="F5735" t="str">
            <v>Dopływ z Jarczewa (ID_HYD: 253618)</v>
          </cell>
        </row>
        <row r="5736">
          <cell r="F5736" t="str">
            <v>Dopływ z Jarnołtowa (ID_HYD: 13494)</v>
          </cell>
        </row>
        <row r="5737">
          <cell r="F5737" t="str">
            <v>Dopływ z Jarocina (ID_HYD: 1852642)</v>
          </cell>
        </row>
        <row r="5738">
          <cell r="F5738" t="str">
            <v>Dopływ z Jarosławca (ID_HYD: 24244)</v>
          </cell>
        </row>
        <row r="5739">
          <cell r="F5739" t="str">
            <v>Dopływ z Jarosławic (ID_HYD: 13348642)</v>
          </cell>
        </row>
        <row r="5740">
          <cell r="F5740" t="str">
            <v>Dopływ z Jaroszewa (ID_HYD: 186674)</v>
          </cell>
        </row>
        <row r="5741">
          <cell r="F5741" t="str">
            <v>Dopływ z Jaroszyna (ID_HYD: 183672)</v>
          </cell>
        </row>
        <row r="5742">
          <cell r="F5742" t="str">
            <v>Dopływ z Jartypor (ID_HYD: 2668586)</v>
          </cell>
        </row>
        <row r="5743">
          <cell r="F5743" t="str">
            <v>Dopływ z Jasienia (ID_HYD: 2139416)</v>
          </cell>
        </row>
        <row r="5744">
          <cell r="F5744" t="str">
            <v>Dopływ z Jasienicy (ID_HYD: 13341742)</v>
          </cell>
        </row>
        <row r="5745">
          <cell r="F5745" t="str">
            <v>Dopływ z Jasieniówki (ID_HYD: 262416)</v>
          </cell>
        </row>
        <row r="5746">
          <cell r="F5746" t="str">
            <v>Dopływ z Jasieńca (ID_HYD: 1878772)</v>
          </cell>
        </row>
        <row r="5747">
          <cell r="F5747" t="str">
            <v>Dopływ z Jasionki (ID_HYD: 272224)</v>
          </cell>
        </row>
        <row r="5748">
          <cell r="F5748" t="str">
            <v>Dopływ z Jasionki (ID_HYD: 2668268)</v>
          </cell>
        </row>
        <row r="5749">
          <cell r="F5749" t="str">
            <v>Dopływ z Jasionnej (ID_HYD: 174866)</v>
          </cell>
        </row>
        <row r="5750">
          <cell r="F5750" t="str">
            <v>Dopływ z Jastkowa (ID_HYD: 24684)</v>
          </cell>
        </row>
        <row r="5751">
          <cell r="F5751" t="str">
            <v>Dopływ z Jastrząbki (ID_HYD: 2658182)</v>
          </cell>
        </row>
        <row r="5752">
          <cell r="F5752" t="str">
            <v>Dopływ z Jastrzębic (ID_HYD: 2658812)</v>
          </cell>
        </row>
        <row r="5753">
          <cell r="F5753" t="str">
            <v>Dopływ z Jastrzębnik (ID_HYD: 21398244)</v>
          </cell>
        </row>
        <row r="5754">
          <cell r="F5754" t="str">
            <v>Dopływ z Jastrzębowa (ID_HYD: 1882614)</v>
          </cell>
        </row>
        <row r="5755">
          <cell r="F5755" t="str">
            <v>Dopływ z Jastrzębskich Łąk (ID_HYD: 25276)</v>
          </cell>
        </row>
        <row r="5756">
          <cell r="F5756" t="str">
            <v>Dopływ z Jaszkowej Górnej (ID_HYD: 1216822)</v>
          </cell>
        </row>
        <row r="5757">
          <cell r="F5757" t="str">
            <v>Dopływ z Jaszowic (ID_HYD: 252522)</v>
          </cell>
        </row>
        <row r="5758">
          <cell r="F5758" t="str">
            <v>Dopływ z Jawiszowic (ID_HYD: 211572)</v>
          </cell>
        </row>
        <row r="5759">
          <cell r="F5759" t="str">
            <v>Dopływ z Jawt Małych (ID_HYD: 52236)</v>
          </cell>
        </row>
        <row r="5760">
          <cell r="F5760" t="str">
            <v>Dopływ z Jaźwiny (ID_HYD: 1336212)</v>
          </cell>
        </row>
        <row r="5761">
          <cell r="F5761" t="str">
            <v>Dopływ z Jączewa (ID_HYD: 2756414)</v>
          </cell>
        </row>
        <row r="5762">
          <cell r="F5762" t="str">
            <v>Dopływ z Jeniek (ID_HYD: 26159192)</v>
          </cell>
        </row>
        <row r="5763">
          <cell r="F5763" t="str">
            <v>Dopływ z Jeruty (ID_HYD: 265234)</v>
          </cell>
        </row>
        <row r="5764">
          <cell r="F5764" t="str">
            <v>Dopływ z Jerzykowic Wielkich (ID_HYD: 94668)</v>
          </cell>
        </row>
        <row r="5765">
          <cell r="F5765" t="str">
            <v>Dopływ z Jesiennej (ID_HYD: 125142)</v>
          </cell>
        </row>
        <row r="5766">
          <cell r="F5766" t="str">
            <v>Dopływ z Jesionki (ID_HYD: 2727232)</v>
          </cell>
        </row>
        <row r="5767">
          <cell r="F5767" t="str">
            <v>Dopływ z Jeszkotla (ID_HYD: 1334264)</v>
          </cell>
        </row>
        <row r="5768">
          <cell r="F5768" t="str">
            <v>Dopływ z jez Wersmina (ID_HYD: 2641212)</v>
          </cell>
        </row>
        <row r="5769">
          <cell r="F5769" t="str">
            <v>Dopływ z jez. Arklickiego (ID_HYD: 584968)</v>
          </cell>
        </row>
        <row r="5770">
          <cell r="F5770" t="str">
            <v>Dopływ z jez. Babka (ID_HYD: 582181532)</v>
          </cell>
        </row>
        <row r="5771">
          <cell r="F5771" t="str">
            <v>Dopływ z jez. Bagno (ID_HYD: 1883582)</v>
          </cell>
        </row>
        <row r="5772">
          <cell r="F5772" t="str">
            <v>Dopływ z jez. Bałądź (ID_HYD: 66274)</v>
          </cell>
        </row>
        <row r="5773">
          <cell r="F5773" t="str">
            <v>Dopływ z jez. Barlin (ID_HYD: 18758)</v>
          </cell>
        </row>
        <row r="5774">
          <cell r="F5774" t="str">
            <v>Dopływ z jez. Barlineckiego (ID_HYD: 197612)</v>
          </cell>
        </row>
        <row r="5775">
          <cell r="F5775" t="str">
            <v>Dopływ z jez. Bartąg (ID_HYD: 584392)</v>
          </cell>
        </row>
        <row r="5776">
          <cell r="F5776" t="str">
            <v>Dopływ z jez. Bartężek (ID_HYD: 283636)</v>
          </cell>
        </row>
        <row r="5777">
          <cell r="F5777" t="str">
            <v>Dopływ z jez. Bąckiego (ID_HYD: 476134)</v>
          </cell>
        </row>
        <row r="5778">
          <cell r="F5778" t="str">
            <v>Dopływ z jez. Bądze (ID_HYD: 52214)</v>
          </cell>
        </row>
        <row r="5779">
          <cell r="F5779" t="str">
            <v>Dopływ z jez. Białego (ID_HYD: 27548)</v>
          </cell>
        </row>
        <row r="5780">
          <cell r="F5780" t="str">
            <v>Dopływ z jez. Białego (ID_HYD: 262674)</v>
          </cell>
        </row>
        <row r="5781">
          <cell r="F5781" t="str">
            <v>Dopływ z jez. Białowierśnie (ID_HYD: 64562)</v>
          </cell>
        </row>
        <row r="5782">
          <cell r="F5782" t="str">
            <v>Dopływ z jez. Białynia (ID_HYD: 4642)</v>
          </cell>
        </row>
        <row r="5783">
          <cell r="F5783" t="str">
            <v>Dopływ z jez. Bielskiego (ID_HYD: 297262)</v>
          </cell>
        </row>
        <row r="5784">
          <cell r="F5784" t="str">
            <v>Dopływ z jez. Bierzwnik (ID_HYD: 1888852)</v>
          </cell>
        </row>
        <row r="5785">
          <cell r="F5785" t="str">
            <v>Dopływ z jez. Bitkowskiego (ID_HYD: 582416)</v>
          </cell>
        </row>
        <row r="5786">
          <cell r="F5786" t="str">
            <v>Dopływ z jez. Blizienko (ID_HYD: 26224812)</v>
          </cell>
        </row>
        <row r="5787">
          <cell r="F5787" t="str">
            <v>Dopływ z jez. Blizinki (ID_HYD: 296682)</v>
          </cell>
        </row>
        <row r="5788">
          <cell r="F5788" t="str">
            <v>Dopływ z jez. Bluj (ID_HYD: 4614)</v>
          </cell>
        </row>
        <row r="5789">
          <cell r="F5789" t="str">
            <v>Dopływ z jez. Bolechowskiego (ID_HYD: 1859662)</v>
          </cell>
        </row>
        <row r="5790">
          <cell r="F5790" t="str">
            <v>Dopływ z jez. Bronisława (ID_HYD: 486622)</v>
          </cell>
        </row>
        <row r="5791">
          <cell r="F5791" t="str">
            <v>Dopływ z jez. Brożanego (ID_HYD: 64882)</v>
          </cell>
        </row>
        <row r="5792">
          <cell r="F5792" t="str">
            <v>Dopływ z jez. Brożówka (ID_HYD: 5821832)</v>
          </cell>
        </row>
        <row r="5793">
          <cell r="F5793" t="str">
            <v>Dopływ z jez. Brudno (ID_HYD: 266354)</v>
          </cell>
        </row>
        <row r="5794">
          <cell r="F5794" t="str">
            <v>Dopływ z jez. Brzeźno (ID_HYD: 286138)</v>
          </cell>
        </row>
        <row r="5795">
          <cell r="F5795" t="str">
            <v>Dopływ z jez. Brzeźno (ID_HYD: 294592)</v>
          </cell>
        </row>
        <row r="5796">
          <cell r="F5796" t="str">
            <v>Dopływ z jez. Brzęczek (ID_HYD: 29836)</v>
          </cell>
        </row>
        <row r="5797">
          <cell r="F5797" t="str">
            <v>Dopływ z jez. Bukowskiego (ID_HYD: 474252)</v>
          </cell>
        </row>
        <row r="5798">
          <cell r="F5798" t="str">
            <v>Dopływ z jez. Bukrzyno Duże (ID_HYD: 48681752)</v>
          </cell>
        </row>
        <row r="5799">
          <cell r="F5799" t="str">
            <v>Dopływ z jez. Burdąskiego (ID_HYD: 584483612)</v>
          </cell>
        </row>
        <row r="5800">
          <cell r="F5800" t="str">
            <v>Dopływ z jez. Burgale (ID_HYD: 522372)</v>
          </cell>
        </row>
        <row r="5801">
          <cell r="F5801" t="str">
            <v>Dopływ z jez. Businowskiego Dużego (ID_HYD: 1886686)</v>
          </cell>
        </row>
        <row r="5802">
          <cell r="F5802" t="str">
            <v>Dopływ z jez. Busko (ID_HYD: 17852)</v>
          </cell>
        </row>
        <row r="5803">
          <cell r="F5803" t="str">
            <v>Dopływ z jez. Busznica (ID_HYD: 2622484)</v>
          </cell>
        </row>
        <row r="5804">
          <cell r="F5804" t="str">
            <v>Dopływ z jez. Bystrzyno Małe (ID_HYD: 421362)</v>
          </cell>
        </row>
        <row r="5805">
          <cell r="F5805" t="str">
            <v>Dopływ z jez. Chabsko Duże (ID_HYD: 1882652)</v>
          </cell>
        </row>
        <row r="5806">
          <cell r="F5806" t="str">
            <v>Dopływ z jez. Chłop (ID_HYD: 191236)</v>
          </cell>
        </row>
        <row r="5807">
          <cell r="F5807" t="str">
            <v>Dopływ z jez. Chłop (ID_HYD: 1878756)</v>
          </cell>
        </row>
        <row r="5808">
          <cell r="F5808" t="str">
            <v>Dopływ z jez. Chłop (ID_HYD: 1889862)</v>
          </cell>
        </row>
        <row r="5809">
          <cell r="F5809" t="str">
            <v>Dopływ z jez. Chociebądz Wielki (ID_HYD: 1888532)</v>
          </cell>
        </row>
        <row r="5810">
          <cell r="F5810" t="str">
            <v>Dopływ z jez. Choczewskiego (ID_HYD: 4772424)</v>
          </cell>
        </row>
        <row r="5811">
          <cell r="F5811" t="str">
            <v>Dopływ z jez. Chomiąskiego (ID_HYD: 1883252)</v>
          </cell>
        </row>
        <row r="5812">
          <cell r="F5812" t="str">
            <v>Dopływ z jez. Ciemno (ID_HYD: 2921132)</v>
          </cell>
        </row>
        <row r="5813">
          <cell r="F5813" t="str">
            <v>Dopływ z jez. Czaplino (ID_HYD: 188832)</v>
          </cell>
        </row>
        <row r="5814">
          <cell r="F5814" t="str">
            <v>Dopływ z jez. Czarna Kuta (ID_HYD: 5821872)</v>
          </cell>
        </row>
        <row r="5815">
          <cell r="F5815" t="str">
            <v>Dopływ z jez. Czarnego (ID_HYD: 2334)</v>
          </cell>
        </row>
        <row r="5816">
          <cell r="F5816" t="str">
            <v>Dopływ z jez. Czarnego (ID_HYD: 449222)</v>
          </cell>
        </row>
        <row r="5817">
          <cell r="F5817" t="str">
            <v>Dopływ z jez. Czarnego (ID_HYD: 2654134)</v>
          </cell>
        </row>
        <row r="5818">
          <cell r="F5818" t="str">
            <v>Dopływ z jez. Czarnego (ID_HYD: 2945612)</v>
          </cell>
        </row>
        <row r="5819">
          <cell r="F5819" t="str">
            <v>Dopływ z jez. Czarnego (ID_HYD: 4769274)</v>
          </cell>
        </row>
        <row r="5820">
          <cell r="F5820" t="str">
            <v>Dopływ z jez. Czarnego (ID_HYD: 5842332)</v>
          </cell>
        </row>
        <row r="5821">
          <cell r="F5821" t="str">
            <v>Dopływ z jez. Czarnego Gościnieckiego (ID_HYD: 248132)</v>
          </cell>
        </row>
        <row r="5822">
          <cell r="F5822" t="str">
            <v>Dopływ z jez. Czarnego Sosnowickiego (ID_HYD: 2482814)</v>
          </cell>
        </row>
        <row r="5823">
          <cell r="F5823" t="str">
            <v>Dopływ z jez. Czarnego Wielkiego (ID_HYD: 4612)</v>
          </cell>
        </row>
        <row r="5824">
          <cell r="F5824" t="str">
            <v>Dopływ z jez. Czarny Bród (ID_HYD: 27836)</v>
          </cell>
        </row>
        <row r="5825">
          <cell r="F5825" t="str">
            <v>Dopływ z jez. Czartowo (ID_HYD: 1881434)</v>
          </cell>
        </row>
        <row r="5826">
          <cell r="F5826" t="str">
            <v>Dopływ z jez. Czernikowskiego (ID_HYD: 19125414)</v>
          </cell>
        </row>
        <row r="5827">
          <cell r="F5827" t="str">
            <v>Dopływ z jez. Czupowskiego (ID_HYD: 5824922)</v>
          </cell>
        </row>
        <row r="5828">
          <cell r="F5828" t="str">
            <v>Dopływ z jez. Czystego (ID_HYD: 294392)</v>
          </cell>
        </row>
        <row r="5829">
          <cell r="F5829" t="str">
            <v>Dopływ z jez. Damaszka (ID_HYD: 299724)</v>
          </cell>
        </row>
        <row r="5830">
          <cell r="F5830" t="str">
            <v>Dopływ z jez. Dauby (ID_HYD: 285658)</v>
          </cell>
        </row>
        <row r="5831">
          <cell r="F5831" t="str">
            <v>Dopływ z jez. Dąbrówka (ID_HYD: 47452)</v>
          </cell>
        </row>
        <row r="5832">
          <cell r="F5832" t="str">
            <v>Dopływ z jez. Dąbrze (ID_HYD: 47724212)</v>
          </cell>
        </row>
        <row r="5833">
          <cell r="F5833" t="str">
            <v>Dopływ z jez. Dgał Wielki (ID_HYD: 582156)</v>
          </cell>
        </row>
        <row r="5834">
          <cell r="F5834" t="str">
            <v>Dopływ z jez. Długiego (ID_HYD: 2888)</v>
          </cell>
        </row>
        <row r="5835">
          <cell r="F5835" t="str">
            <v>Dopływ z jez. Długiego (ID_HYD: 472242)</v>
          </cell>
        </row>
        <row r="5836">
          <cell r="F5836" t="str">
            <v>Dopływ z jez. Długiego (ID_HYD: 5848612)</v>
          </cell>
        </row>
        <row r="5837">
          <cell r="F5837" t="str">
            <v>Dopływ z jez. Długiego Krasnopolskiego (ID_HYD: 645472)</v>
          </cell>
        </row>
        <row r="5838">
          <cell r="F5838" t="str">
            <v>Dopływ z jez. Dłużek (ID_HYD: 296544)</v>
          </cell>
        </row>
        <row r="5839">
          <cell r="F5839" t="str">
            <v>Dopływ z jez. Dłużek (ID_HYD: 2654162)</v>
          </cell>
        </row>
        <row r="5840">
          <cell r="F5840" t="str">
            <v>Dopływ z jez. Dobropolskiego (ID_HYD: 191254)</v>
          </cell>
        </row>
        <row r="5841">
          <cell r="F5841" t="str">
            <v>Dopływ z jez. Dobrynek (ID_HYD: 5848234)</v>
          </cell>
        </row>
        <row r="5842">
          <cell r="F5842" t="str">
            <v>Dopływ z jez. Dolnego (ID_HYD: 27112)</v>
          </cell>
        </row>
        <row r="5843">
          <cell r="F5843" t="str">
            <v>Dopływ z jez. Dołgie Wielkie (ID_HYD: 476782)</v>
          </cell>
        </row>
        <row r="5844">
          <cell r="F5844" t="str">
            <v>Dopływ z jez. Dominikowskiego (ID_HYD: 188862)</v>
          </cell>
        </row>
        <row r="5845">
          <cell r="F5845" t="str">
            <v>Dopływ z jez. Druglin (ID_HYD: 264432)</v>
          </cell>
        </row>
        <row r="5846">
          <cell r="F5846" t="str">
            <v>Dopływ z jez. Dubie (ID_HYD: 424652)</v>
          </cell>
        </row>
        <row r="5847">
          <cell r="F5847" t="str">
            <v>Dopływ z jez. Duś (ID_HYD: 264292)</v>
          </cell>
        </row>
        <row r="5848">
          <cell r="F5848" t="str">
            <v>Dopływ z jez. Duży Mergiel (ID_HYD: 4866432)</v>
          </cell>
        </row>
        <row r="5849">
          <cell r="F5849" t="str">
            <v>Dopływ z jez. Działyńskiego (ID_HYD: 289676)</v>
          </cell>
        </row>
        <row r="5850">
          <cell r="F5850" t="str">
            <v>Dopływ z jez. Dziekanowskiego (ID_HYD: 25994)</v>
          </cell>
        </row>
        <row r="5851">
          <cell r="F5851" t="str">
            <v>Dopływ z jez. Dzierzgoń (ID_HYD: 52412)</v>
          </cell>
        </row>
        <row r="5852">
          <cell r="F5852" t="str">
            <v>Dopływ z jez. Fręcki (ID_HYD: 2654238)</v>
          </cell>
        </row>
        <row r="5853">
          <cell r="F5853" t="str">
            <v>Dopływ z jez. Gać (ID_HYD: 188252)</v>
          </cell>
        </row>
        <row r="5854">
          <cell r="F5854" t="str">
            <v>Dopływ z jez. Gamerskiego (ID_HYD: 5634)</v>
          </cell>
        </row>
        <row r="5855">
          <cell r="F5855" t="str">
            <v>Dopływ z jez. Gieret (ID_HYD: 64852)</v>
          </cell>
        </row>
        <row r="5856">
          <cell r="F5856" t="str">
            <v>Dopływ z jez. Gim (ID_HYD: 2654132)</v>
          </cell>
        </row>
        <row r="5857">
          <cell r="F5857" t="str">
            <v>Dopływ z jez. Glinno (ID_HYD: 19766722)</v>
          </cell>
        </row>
        <row r="5858">
          <cell r="F5858" t="str">
            <v>Dopływ z jez. Głębno (ID_HYD: 173486)</v>
          </cell>
        </row>
        <row r="5859">
          <cell r="F5859" t="str">
            <v>Dopływ z jez. Głębokiego (ID_HYD: 1788)</v>
          </cell>
        </row>
        <row r="5860">
          <cell r="F5860" t="str">
            <v>Dopływ z jez. Głębokiego (ID_HYD: 47252)</v>
          </cell>
        </row>
        <row r="5861">
          <cell r="F5861" t="str">
            <v>Dopływ z jez. Głębokiego (ID_HYD: 1866554)</v>
          </cell>
        </row>
        <row r="5862">
          <cell r="F5862" t="str">
            <v>Dopływ z jez. Głowińskiego (ID_HYD: 287632)</v>
          </cell>
        </row>
        <row r="5863">
          <cell r="F5863" t="str">
            <v>Dopływ z jez. Gogolin Wielki (ID_HYD: 188655132)</v>
          </cell>
        </row>
        <row r="5864">
          <cell r="F5864" t="str">
            <v>Dopływ z jez. Gorbacz (ID_HYD: 261162)</v>
          </cell>
        </row>
        <row r="5865">
          <cell r="F5865" t="str">
            <v>Dopływ z jez. Goryńskiego (ID_HYD: 29654)</v>
          </cell>
        </row>
        <row r="5866">
          <cell r="F5866" t="str">
            <v>Dopływ z jez. Górnego (ID_HYD: 193252)</v>
          </cell>
        </row>
        <row r="5867">
          <cell r="F5867" t="str">
            <v>Dopływ z jez. Górskiego (ID_HYD: 27348912)</v>
          </cell>
        </row>
        <row r="5868">
          <cell r="F5868" t="str">
            <v>Dopływ z jez. Grajewko (ID_HYD: 264152)</v>
          </cell>
        </row>
        <row r="5869">
          <cell r="F5869" t="str">
            <v>Dopływ z jez. Grajewko (ID_HYD: 264192)</v>
          </cell>
        </row>
        <row r="5870">
          <cell r="F5870" t="str">
            <v>Dopływ z jez. Grażymowskiego (ID_HYD: 52238)</v>
          </cell>
        </row>
        <row r="5871">
          <cell r="F5871" t="str">
            <v>Dopływ z jez. Grochoń (ID_HYD: 17284)</v>
          </cell>
        </row>
        <row r="5872">
          <cell r="F5872" t="str">
            <v>Dopływ z jez. Grodno (ID_HYD: 289522)</v>
          </cell>
        </row>
        <row r="5873">
          <cell r="F5873" t="str">
            <v>Dopływ z jez. Grzybno (ID_HYD: 1896622)</v>
          </cell>
        </row>
        <row r="5874">
          <cell r="F5874" t="str">
            <v>Dopływ z jez. Gultinek Duży (ID_HYD: 283816)</v>
          </cell>
        </row>
        <row r="5875">
          <cell r="F5875" t="str">
            <v>Dopływ z jez. Gwiazdy (ID_HYD: 2923224)</v>
          </cell>
        </row>
        <row r="5876">
          <cell r="F5876" t="str">
            <v>Dopływ z jez. Harsz (ID_HYD: 582194)</v>
          </cell>
        </row>
        <row r="5877">
          <cell r="F5877" t="str">
            <v>Dopływ z jez. Hudek (ID_HYD: 26427434)</v>
          </cell>
        </row>
        <row r="5878">
          <cell r="F5878" t="str">
            <v>Dopływ z jez. Jałowego (ID_HYD: 2622394)</v>
          </cell>
        </row>
        <row r="5879">
          <cell r="F5879" t="str">
            <v>Dopływ z jez. Jałowo (ID_HYD: 68154)</v>
          </cell>
        </row>
        <row r="5880">
          <cell r="F5880" t="str">
            <v>Dopływ z jez. Jaśkowo (ID_HYD: 2643252)</v>
          </cell>
        </row>
        <row r="5881">
          <cell r="F5881" t="str">
            <v>Dopływ z jez. Jegliniszki (ID_HYD: 64114)</v>
          </cell>
        </row>
        <row r="5882">
          <cell r="F5882" t="str">
            <v>Dopływ z jez. Jeleń (ID_HYD: 1884322)</v>
          </cell>
        </row>
        <row r="5883">
          <cell r="F5883" t="str">
            <v>Dopływ z jez. Jeleńskiego (ID_HYD: 19184)</v>
          </cell>
        </row>
        <row r="5884">
          <cell r="F5884" t="str">
            <v>Dopływ z jez. Jelonek (ID_HYD: 1886632)</v>
          </cell>
        </row>
        <row r="5885">
          <cell r="F5885" t="str">
            <v>Dopływ z jez. Jełguńskiego (ID_HYD: 58436)</v>
          </cell>
        </row>
        <row r="5886">
          <cell r="F5886" t="str">
            <v>Dopływ z jez. Jędzelek (ID_HYD: 2641736)</v>
          </cell>
        </row>
        <row r="5887">
          <cell r="F5887" t="str">
            <v>Dopływ z jez. Kamieńskiego (ID_HYD: 17252)</v>
          </cell>
        </row>
        <row r="5888">
          <cell r="F5888" t="str">
            <v>Dopływ z jez. Kamnickiego (ID_HYD: 46446)</v>
          </cell>
        </row>
        <row r="5889">
          <cell r="F5889" t="str">
            <v>Dopływ z jez. Kamyszewoje (ID_HYD: 58498864)</v>
          </cell>
        </row>
        <row r="5890">
          <cell r="F5890" t="str">
            <v>Dopływ z jez. Kańsko (ID_HYD: 18885356)</v>
          </cell>
        </row>
        <row r="5891">
          <cell r="F5891" t="str">
            <v>Dopływ z jez. Karasiewek (ID_HYD: 26223532)</v>
          </cell>
        </row>
        <row r="5892">
          <cell r="F5892" t="str">
            <v>Dopływ z jez. Karpno (ID_HYD: 29416)</v>
          </cell>
        </row>
        <row r="5893">
          <cell r="F5893" t="str">
            <v>Dopływ z jez. Karskiego Wielkiego (ID_HYD: 1912192)</v>
          </cell>
        </row>
        <row r="5894">
          <cell r="F5894" t="str">
            <v>Dopływ z jez. Karwowo (ID_HYD: 42532)</v>
          </cell>
        </row>
        <row r="5895">
          <cell r="F5895" t="str">
            <v>Dopływ z jez. Kawiszkis (ID_HYD: 6628)</v>
          </cell>
        </row>
        <row r="5896">
          <cell r="F5896" t="str">
            <v>Dopływ z jez. Kemno Wielkie (ID_HYD: 584453212)</v>
          </cell>
        </row>
        <row r="5897">
          <cell r="F5897" t="str">
            <v>Dopływ z jez. Kępno (ID_HYD: 26441322)</v>
          </cell>
        </row>
        <row r="5898">
          <cell r="F5898" t="str">
            <v>Dopływ z jez. Kielarskiego (ID_HYD: 584372)</v>
          </cell>
        </row>
        <row r="5899">
          <cell r="F5899" t="str">
            <v>Dopływ z jez. Kiełbicze (ID_HYD: 191822)</v>
          </cell>
        </row>
        <row r="5900">
          <cell r="F5900" t="str">
            <v>Dopływ z jez. Kiełpino (ID_HYD: 44182)</v>
          </cell>
        </row>
        <row r="5901">
          <cell r="F5901" t="str">
            <v>Dopływ z jez. Kiełpińskiego (ID_HYD: 28672)</v>
          </cell>
        </row>
        <row r="5902">
          <cell r="F5902" t="str">
            <v>Dopływ z jez. Kiełpińskiego (ID_HYD: 28886)</v>
          </cell>
        </row>
        <row r="5903">
          <cell r="F5903" t="str">
            <v>Dopływ z jez. Kierwik (ID_HYD: 2642558)</v>
          </cell>
        </row>
        <row r="5904">
          <cell r="F5904" t="str">
            <v>Dopływ z jez. Kikity (ID_HYD: 584618)</v>
          </cell>
        </row>
        <row r="5905">
          <cell r="F5905" t="str">
            <v>Dopływ z jez. Klasztornego (ID_HYD: 29684)</v>
          </cell>
        </row>
        <row r="5906">
          <cell r="F5906" t="str">
            <v>Dopływ z jez. Klawój (ID_HYD: 58488272)</v>
          </cell>
        </row>
        <row r="5907">
          <cell r="F5907" t="str">
            <v>Dopływ z jez. Kleszczyńskiego (ID_HYD: 28942)</v>
          </cell>
        </row>
        <row r="5908">
          <cell r="F5908" t="str">
            <v>Dopływ z jez. Klęckiego (ID_HYD: 42114)</v>
          </cell>
        </row>
        <row r="5909">
          <cell r="F5909" t="str">
            <v>Dopływ z jez. Kliczyna (ID_HYD: 188946)</v>
          </cell>
        </row>
        <row r="5910">
          <cell r="F5910" t="str">
            <v>Dopływ z jez. Klimunt (ID_HYD: 26429134)</v>
          </cell>
        </row>
        <row r="5911">
          <cell r="F5911" t="str">
            <v>Dopływ z jez. Kluki (ID_HYD: 1984212)</v>
          </cell>
        </row>
        <row r="5912">
          <cell r="F5912" t="str">
            <v>Dopływ z jez. Kocioł (ID_HYD: 283812)</v>
          </cell>
        </row>
        <row r="5913">
          <cell r="F5913" t="str">
            <v>Dopływ z jez. Kocioł Duży (ID_HYD: 2647742)</v>
          </cell>
        </row>
        <row r="5914">
          <cell r="F5914" t="str">
            <v>Dopływ z jez. Kociołek (ID_HYD: 58482722)</v>
          </cell>
        </row>
        <row r="5915">
          <cell r="F5915" t="str">
            <v>Dopływ z jez. Kok (ID_HYD: 584638)</v>
          </cell>
        </row>
        <row r="5916">
          <cell r="F5916" t="str">
            <v>Dopływ z jez. Kołomąckiego (ID_HYD: 353442)</v>
          </cell>
        </row>
        <row r="5917">
          <cell r="F5917" t="str">
            <v>Dopływ z jez. Kołowinek (ID_HYD: 264294)</v>
          </cell>
        </row>
        <row r="5918">
          <cell r="F5918" t="str">
            <v>Dopływ z jez. Komorowskiego (ID_HYD: 2785322)</v>
          </cell>
        </row>
        <row r="5919">
          <cell r="F5919" t="str">
            <v>Dopływ z jez. Konie (ID_HYD: 42454)</v>
          </cell>
        </row>
        <row r="5920">
          <cell r="F5920" t="str">
            <v>Dopływ z jez. Konotop (ID_HYD: 18885354)</v>
          </cell>
        </row>
        <row r="5921">
          <cell r="F5921" t="str">
            <v>Dopływ z jez. Konotopskiego (ID_HYD: 27948)</v>
          </cell>
        </row>
        <row r="5922">
          <cell r="F5922" t="str">
            <v>Dopływ z jez. Korzeckiego (ID_HYD: 1881118)</v>
          </cell>
        </row>
        <row r="5923">
          <cell r="F5923" t="str">
            <v>Dopływ z jez. Kosewskiego (ID_HYD: 183616)</v>
          </cell>
        </row>
        <row r="5924">
          <cell r="F5924" t="str">
            <v>Dopływ z jez. Kościan (ID_HYD: 2894272)</v>
          </cell>
        </row>
        <row r="5925">
          <cell r="F5925" t="str">
            <v>Dopływ z jez. Kramsko Duże (ID_HYD: 294292)</v>
          </cell>
        </row>
        <row r="5926">
          <cell r="F5926" t="str">
            <v>Dopływ z jez. Krasnego (ID_HYD: 248116)</v>
          </cell>
        </row>
        <row r="5927">
          <cell r="F5927" t="str">
            <v>Dopływ z jez. Krawno (ID_HYD: 2642496)</v>
          </cell>
        </row>
        <row r="5928">
          <cell r="F5928" t="str">
            <v>Dopływ z jez. Krawusińskiego (ID_HYD: 29848)</v>
          </cell>
        </row>
        <row r="5929">
          <cell r="F5929" t="str">
            <v>Dopływ z jez. Krąg (ID_HYD: 29818)</v>
          </cell>
        </row>
        <row r="5930">
          <cell r="F5930" t="str">
            <v>Dopływ z jez. Krejwielanek (ID_HYD: 64594)</v>
          </cell>
        </row>
        <row r="5931">
          <cell r="F5931" t="str">
            <v>Dopływ z jez. Krętek (ID_HYD: 292178)</v>
          </cell>
        </row>
        <row r="5932">
          <cell r="F5932" t="str">
            <v>Dopływ z jez. Krzywa Kuta (ID_HYD: 5821852)</v>
          </cell>
        </row>
        <row r="5933">
          <cell r="F5933" t="str">
            <v>Dopływ z jez. Krzywego (ID_HYD: 262676)</v>
          </cell>
        </row>
        <row r="5934">
          <cell r="F5934" t="str">
            <v>Dopływ z jez. Krzywego (ID_HYD: 262872)</v>
          </cell>
        </row>
        <row r="5935">
          <cell r="F5935" t="str">
            <v>Dopływ z jez. Krzywego (ID_HYD: 1932212)</v>
          </cell>
        </row>
        <row r="5936">
          <cell r="F5936" t="str">
            <v>Dopływ z jez. Kukowino (ID_HYD: 26285632)</v>
          </cell>
        </row>
        <row r="5937">
          <cell r="F5937" t="str">
            <v>Dopływ z jez. Lemięt (ID_HYD: 58218932)</v>
          </cell>
        </row>
        <row r="5938">
          <cell r="F5938" t="str">
            <v>Dopływ z jez. Leszczewo (ID_HYD: 68612)</v>
          </cell>
        </row>
        <row r="5939">
          <cell r="F5939" t="str">
            <v>Dopływ z jez. Leśnego (ID_HYD: 2626194)</v>
          </cell>
        </row>
        <row r="5940">
          <cell r="F5940" t="str">
            <v>Dopływ z jez. Linie (ID_HYD: 17872)</v>
          </cell>
        </row>
        <row r="5941">
          <cell r="F5941" t="str">
            <v>Dopływ z jez. Liniewskiego (ID_HYD: 298252)</v>
          </cell>
        </row>
        <row r="5942">
          <cell r="F5942" t="str">
            <v>Dopływ z jez. Linowskiego (ID_HYD: 2654236)</v>
          </cell>
        </row>
        <row r="5943">
          <cell r="F5943" t="str">
            <v>Dopływ z jez. Linówa (ID_HYD: 562872)</v>
          </cell>
        </row>
        <row r="5944">
          <cell r="F5944" t="str">
            <v>Dopływ z jez. Lipiańskiego (ID_HYD: 1912152)</v>
          </cell>
        </row>
        <row r="5945">
          <cell r="F5945" t="str">
            <v>Dopływ z jez. Lipie (ID_HYD: 1888832)</v>
          </cell>
        </row>
        <row r="5946">
          <cell r="F5946" t="str">
            <v>Dopływ z jez. Lipienko (ID_HYD: 193126)</v>
          </cell>
        </row>
        <row r="5947">
          <cell r="F5947" t="str">
            <v>Dopływ z jez. Lipno (ID_HYD: 2628962)</v>
          </cell>
        </row>
        <row r="5948">
          <cell r="F5948" t="str">
            <v>Dopływ z jez. Lubianka (ID_HYD: 18866894)</v>
          </cell>
        </row>
        <row r="5949">
          <cell r="F5949" t="str">
            <v>Dopływ z jez. Lubiatówko i jez. Solecko (ID_HYD: 188962)</v>
          </cell>
        </row>
        <row r="5950">
          <cell r="F5950" t="str">
            <v>Dopływ z jez. Lubicko Wielkie (ID_HYD: 1886614)</v>
          </cell>
        </row>
        <row r="5951">
          <cell r="F5951" t="str">
            <v>Dopływ z jez. Lubotyń (ID_HYD: 188118)</v>
          </cell>
        </row>
        <row r="5952">
          <cell r="F5952" t="str">
            <v>Dopływ z jez. Lubowidzkiego (ID_HYD: 476182)</v>
          </cell>
        </row>
        <row r="5953">
          <cell r="F5953" t="str">
            <v>Dopływ z jez. Lubówieckiego (ID_HYD: 279452)</v>
          </cell>
        </row>
        <row r="5954">
          <cell r="F5954" t="str">
            <v>Dopływ z jez. Lucieńskiego (ID_HYD: 27546)</v>
          </cell>
        </row>
        <row r="5955">
          <cell r="F5955" t="str">
            <v>Dopływ z jez. Łabędź (ID_HYD: 28568)</v>
          </cell>
        </row>
        <row r="5956">
          <cell r="F5956" t="str">
            <v>Dopływ z jez. Łajskiego (ID_HYD: 5844852)</v>
          </cell>
        </row>
        <row r="5957">
          <cell r="F5957" t="str">
            <v>Dopływ z jez. Łapalickiego (ID_HYD: 476112)</v>
          </cell>
        </row>
        <row r="5958">
          <cell r="F5958" t="str">
            <v>Dopływ z jez. Ławki (ID_HYD: 2641772)</v>
          </cell>
        </row>
        <row r="5959">
          <cell r="F5959" t="str">
            <v>Dopływ z jez. Łąckich (ID_HYD: 273486)</v>
          </cell>
        </row>
        <row r="5960">
          <cell r="F5960" t="str">
            <v>Dopływ z jez. Łąkie (ID_HYD: 27942)</v>
          </cell>
        </row>
        <row r="5961">
          <cell r="F5961" t="str">
            <v>Dopływ z jez. Łąkie (ID_HYD: 188964)</v>
          </cell>
        </row>
        <row r="5962">
          <cell r="F5962" t="str">
            <v>Dopływ z jez. Łąkie (ID_HYD: 298434)</v>
          </cell>
        </row>
        <row r="5963">
          <cell r="F5963" t="str">
            <v>Dopływ z jez. Łąkie (ID_HYD: 18817472)</v>
          </cell>
        </row>
        <row r="5964">
          <cell r="F5964" t="str">
            <v>Dopływ z jez. Łękuk (ID_HYD: 5821836)</v>
          </cell>
        </row>
        <row r="5965">
          <cell r="F5965" t="str">
            <v>Dopływ z jez. Łętowskiego (ID_HYD: 4654)</v>
          </cell>
        </row>
        <row r="5966">
          <cell r="F5966" t="str">
            <v>Dopływ z jez. Łoby (ID_HYD: 563266)</v>
          </cell>
        </row>
        <row r="5967">
          <cell r="F5967" t="str">
            <v>Dopływ z jez. Łubiewo (ID_HYD: 1888942)</v>
          </cell>
        </row>
        <row r="5968">
          <cell r="F5968" t="str">
            <v>Dopływ z jez. Łuknajno (ID_HYD: 26452)</v>
          </cell>
        </row>
        <row r="5969">
          <cell r="F5969" t="str">
            <v>Dopływ z jez. Łunin (ID_HYD: 18817996)</v>
          </cell>
        </row>
        <row r="5970">
          <cell r="F5970" t="str">
            <v>Dopływ z jez. Małszeweckiego (ID_HYD: 26542392)</v>
          </cell>
        </row>
        <row r="5971">
          <cell r="F5971" t="str">
            <v>Dopływ z jez. Małszewskiego (ID_HYD: 5844836)</v>
          </cell>
        </row>
        <row r="5972">
          <cell r="F5972" t="str">
            <v>Dopływ z jez. Marlinowskiego (ID_HYD: 5824312)</v>
          </cell>
        </row>
        <row r="5973">
          <cell r="F5973" t="str">
            <v>Dopływ z jez. Mauda (ID_HYD: 5826142)</v>
          </cell>
        </row>
        <row r="5974">
          <cell r="F5974" t="str">
            <v>Dopływ z jez. Meszno (ID_HYD: 1883694)</v>
          </cell>
        </row>
        <row r="5975">
          <cell r="F5975" t="str">
            <v>Dopływ z jez. Miechowskiego (ID_HYD: 1896252)</v>
          </cell>
        </row>
        <row r="5976">
          <cell r="F5976" t="str">
            <v>Dopływ z jez. Miejskiego (ID_HYD: 187732)</v>
          </cell>
        </row>
        <row r="5977">
          <cell r="F5977" t="str">
            <v>Dopływ z jez. Miejskiego (ID_HYD: 248148)</v>
          </cell>
        </row>
        <row r="5978">
          <cell r="F5978" t="str">
            <v>Dopływ z jez. Mielnik (ID_HYD: 561552)</v>
          </cell>
        </row>
        <row r="5979">
          <cell r="F5979" t="str">
            <v>Dopływ z jez. Mieruńskiego Małego (ID_HYD: 262233212)</v>
          </cell>
        </row>
        <row r="5980">
          <cell r="F5980" t="str">
            <v>Dopływ z jez. Mierzyńskiego (ID_HYD: 296552)</v>
          </cell>
        </row>
        <row r="5981">
          <cell r="F5981" t="str">
            <v>Dopływ z jez. Miętkiego (ID_HYD: 2642472)</v>
          </cell>
        </row>
        <row r="5982">
          <cell r="F5982" t="str">
            <v>Dopływ z jez. Mleczówka (ID_HYD: 264472)</v>
          </cell>
        </row>
        <row r="5983">
          <cell r="F5983" t="str">
            <v>Dopływ z jez. Moszczonnego (ID_HYD: 289442)</v>
          </cell>
        </row>
        <row r="5984">
          <cell r="F5984" t="str">
            <v>Dopływ z jez. Mózgowskiego (ID_HYD: 296192)</v>
          </cell>
        </row>
        <row r="5985">
          <cell r="F5985" t="str">
            <v>Dopływ z jez. Mulistego (ID_HYD: 26285684)</v>
          </cell>
        </row>
        <row r="5986">
          <cell r="F5986" t="str">
            <v>Dopływ z jez. Nakroń (ID_HYD: 28188)</v>
          </cell>
        </row>
        <row r="5987">
          <cell r="F5987" t="str">
            <v>Dopływ z jez. Natać (ID_HYD: 2654254)</v>
          </cell>
        </row>
        <row r="5988">
          <cell r="F5988" t="str">
            <v>Dopływ z jez. Nidno (ID_HYD: 46832)</v>
          </cell>
        </row>
        <row r="5989">
          <cell r="F5989" t="str">
            <v>Dopływ z jez. Nidzkiego (ID_HYD: 26432)</v>
          </cell>
        </row>
        <row r="5990">
          <cell r="F5990" t="str">
            <v>Dopływ z jez. Nieciecze (ID_HYD: 262672)</v>
          </cell>
        </row>
        <row r="5991">
          <cell r="F5991" t="str">
            <v>Dopływ z jez. Niedack (ID_HYD: 29862)</v>
          </cell>
        </row>
        <row r="5992">
          <cell r="F5992" t="str">
            <v>Dopływ z jez. Niewiemko (ID_HYD: 186832)</v>
          </cell>
        </row>
        <row r="5993">
          <cell r="F5993" t="str">
            <v>Dopływ z jez. Niewlino (ID_HYD: 188666)</v>
          </cell>
        </row>
        <row r="5994">
          <cell r="F5994" t="str">
            <v>Dopływ z jez. Oblica (ID_HYD: 464412)</v>
          </cell>
        </row>
        <row r="5995">
          <cell r="F5995" t="str">
            <v>Dopływ z jez. Obłęskiego (ID_HYD: 46514)</v>
          </cell>
        </row>
        <row r="5996">
          <cell r="F5996" t="str">
            <v>Dopływ z jez. Oborskiego (ID_HYD: 2894532)</v>
          </cell>
        </row>
        <row r="5997">
          <cell r="F5997" t="str">
            <v>Dopływ z jez. Okonin (ID_HYD: 289456)</v>
          </cell>
        </row>
        <row r="5998">
          <cell r="F5998" t="str">
            <v>Dopływ z jez. Okonińskiego (ID_HYD: 29464)</v>
          </cell>
        </row>
        <row r="5999">
          <cell r="F5999" t="str">
            <v>Dopływ z jez. Okrągłego (ID_HYD: 286174)</v>
          </cell>
        </row>
        <row r="6000">
          <cell r="F6000" t="str">
            <v>Dopływ z jez. Okrągłego (ID_HYD: 188886234)</v>
          </cell>
        </row>
        <row r="6001">
          <cell r="F6001" t="str">
            <v>Dopływ z jez. Okuniewiec (ID_HYD: 6434722)</v>
          </cell>
        </row>
        <row r="6002">
          <cell r="F6002" t="str">
            <v>Dopływ z jez. Olchowskiego (ID_HYD: 31426)</v>
          </cell>
        </row>
        <row r="6003">
          <cell r="F6003" t="str">
            <v>Dopływ z jez. Oparzno (ID_HYD: 4218)</v>
          </cell>
        </row>
        <row r="6004">
          <cell r="F6004" t="str">
            <v>Dopływ z jez. Orchowskiego (ID_HYD: 18817432)</v>
          </cell>
        </row>
        <row r="6005">
          <cell r="F6005" t="str">
            <v>Dopływ z jez. Orzechowskiego (ID_HYD: 4868414)</v>
          </cell>
        </row>
        <row r="6006">
          <cell r="F6006" t="str">
            <v>Dopływ z jez. Osetno (ID_HYD: 2876324)</v>
          </cell>
        </row>
        <row r="6007">
          <cell r="F6007" t="str">
            <v>Dopływ z jez. Osiek (ID_HYD: 5849834)</v>
          </cell>
        </row>
        <row r="6008">
          <cell r="F6008" t="str">
            <v>Dopływ z jez. Ostrowite (ID_HYD: 292316)</v>
          </cell>
        </row>
        <row r="6009">
          <cell r="F6009" t="str">
            <v>Dopływ z jez. Ostrowite (ID_HYD: 29471422)</v>
          </cell>
        </row>
        <row r="6010">
          <cell r="F6010" t="str">
            <v>Dopływ z jez. Ostrów (ID_HYD: 1918632)</v>
          </cell>
        </row>
        <row r="6011">
          <cell r="F6011" t="str">
            <v>Dopływ z jez. Pajerskiego (ID_HYD: 46444)</v>
          </cell>
        </row>
        <row r="6012">
          <cell r="F6012" t="str">
            <v>Dopływ z jez. Paklicko Wielkie (ID_HYD: 1878832)</v>
          </cell>
        </row>
        <row r="6013">
          <cell r="F6013" t="str">
            <v>Dopływ z jez. Palędzie (ID_HYD: 18826652)</v>
          </cell>
        </row>
        <row r="6014">
          <cell r="F6014" t="str">
            <v>Dopływ z jez. Pamiątkowskiego (ID_HYD: 187284)</v>
          </cell>
        </row>
        <row r="6015">
          <cell r="F6015" t="str">
            <v>Dopływ z jez. Papowskiego (ID_HYD: 29386)</v>
          </cell>
        </row>
        <row r="6016">
          <cell r="F6016" t="str">
            <v>Dopływ z jez. Paprocańskiego (ID_HYD: 211852)</v>
          </cell>
        </row>
        <row r="6017">
          <cell r="F6017" t="str">
            <v>Dopływ z jez. Parlety (ID_HYD: 524722)</v>
          </cell>
        </row>
        <row r="6018">
          <cell r="F6018" t="str">
            <v>Dopływ z jez. Pasterzewo (ID_HYD: 58488232)</v>
          </cell>
        </row>
        <row r="6019">
          <cell r="F6019" t="str">
            <v>Dopływ z jez. Patulskiego (ID_HYD: 48681754)</v>
          </cell>
        </row>
        <row r="6020">
          <cell r="F6020" t="str">
            <v>Dopływ z jez. Piaseczno (ID_HYD: 29692)</v>
          </cell>
        </row>
        <row r="6021">
          <cell r="F6021" t="str">
            <v>Dopływ z jez. Piaseczno (ID_HYD: 18885936)</v>
          </cell>
        </row>
        <row r="6022">
          <cell r="F6022" t="str">
            <v>Dopływ z jez. Piasutno (ID_HYD: 2651832)</v>
          </cell>
        </row>
        <row r="6023">
          <cell r="F6023" t="str">
            <v>Dopływ z jez. Pieckowskiego (ID_HYD: 5848296)</v>
          </cell>
        </row>
        <row r="6024">
          <cell r="F6024" t="str">
            <v>Dopływ z jez. Piniewo (ID_HYD: 283614)</v>
          </cell>
        </row>
        <row r="6025">
          <cell r="F6025" t="str">
            <v>Dopływ z jez. Pińczyńskiego (ID_HYD: 2983232)</v>
          </cell>
        </row>
        <row r="6026">
          <cell r="F6026" t="str">
            <v>Dopływ z jez. Piwonińskiego (ID_HYD: 25532)</v>
          </cell>
        </row>
        <row r="6027">
          <cell r="F6027" t="str">
            <v>Dopływ z jez. Płatyńskiego (ID_HYD: 2814)</v>
          </cell>
        </row>
        <row r="6028">
          <cell r="F6028" t="str">
            <v>Dopływ z jez. Płochocińskiego (ID_HYD: 297234)</v>
          </cell>
        </row>
        <row r="6029">
          <cell r="F6029" t="str">
            <v>Dopływ z jez. Płociczno (ID_HYD: 1886132)</v>
          </cell>
        </row>
        <row r="6030">
          <cell r="F6030" t="str">
            <v>Dopływ z jez. Połęczyńskiego (ID_HYD: 29842)</v>
          </cell>
        </row>
        <row r="6031">
          <cell r="F6031" t="str">
            <v>Dopływ z jez. Postnego (ID_HYD: 191276)</v>
          </cell>
        </row>
        <row r="6032">
          <cell r="F6032" t="str">
            <v>Dopływ z jez. Potęgowskiego Dużego (ID_HYD: 474254)</v>
          </cell>
        </row>
        <row r="6033">
          <cell r="F6033" t="str">
            <v>Dopływ z jez. Prątynia (ID_HYD: 296572)</v>
          </cell>
        </row>
        <row r="6034">
          <cell r="F6034" t="str">
            <v>Dopływ z jez. Proboszczowskiego (ID_HYD: 29276732)</v>
          </cell>
        </row>
        <row r="6035">
          <cell r="F6035" t="str">
            <v>Dopływ z jez. Przyjamy (ID_HYD: 2654164)</v>
          </cell>
        </row>
        <row r="6036">
          <cell r="F6036" t="str">
            <v>Dopływ z jez. Przytoń (ID_HYD: 42452)</v>
          </cell>
        </row>
        <row r="6037">
          <cell r="F6037" t="str">
            <v>Dopływ z jez. Przytulskiego (ID_HYD: 26289132)</v>
          </cell>
        </row>
        <row r="6038">
          <cell r="F6038" t="str">
            <v>Dopływ z jez. Przywłoczno (ID_HYD: 298176)</v>
          </cell>
        </row>
        <row r="6039">
          <cell r="F6039" t="str">
            <v>Dopływ z jez. Pustnik (ID_HYD: 2642192)</v>
          </cell>
        </row>
        <row r="6040">
          <cell r="F6040" t="str">
            <v>Dopływ z jez. Radodzierz (ID_HYD: 29722)</v>
          </cell>
        </row>
        <row r="6041">
          <cell r="F6041" t="str">
            <v>Dopływ z jez. Raduń (ID_HYD: 19842)</v>
          </cell>
        </row>
        <row r="6042">
          <cell r="F6042" t="str">
            <v>Dopływ z jez. Radzim (ID_HYD: 292672)</v>
          </cell>
        </row>
        <row r="6043">
          <cell r="F6043" t="str">
            <v>Dopływ z jez. Radziszewskiego (ID_HYD: 278884)</v>
          </cell>
        </row>
        <row r="6044">
          <cell r="F6044" t="str">
            <v>Dopływ z jez. Rakówek (ID_HYD: 582434)</v>
          </cell>
        </row>
        <row r="6045">
          <cell r="F6045" t="str">
            <v>Dopływ z jez. Rasząg (ID_HYD: 58441612)</v>
          </cell>
        </row>
        <row r="6046">
          <cell r="F6046" t="str">
            <v>Dopływ z jez. Resko Górne (ID_HYD: 42112)</v>
          </cell>
        </row>
        <row r="6047">
          <cell r="F6047" t="str">
            <v>Dopływ z jez. Riekietija (ID_HYD: 68692)</v>
          </cell>
        </row>
        <row r="6048">
          <cell r="F6048" t="str">
            <v>Dopływ z jez. Rogi (ID_HYD: 189632)</v>
          </cell>
        </row>
        <row r="6049">
          <cell r="F6049" t="str">
            <v>Dopływ z jez. Rokitno (ID_HYD: 1877872)</v>
          </cell>
        </row>
        <row r="6050">
          <cell r="F6050" t="str">
            <v>Dopływ z jez. Rominty (ID_HYD: 58218722)</v>
          </cell>
        </row>
        <row r="6051">
          <cell r="F6051" t="str">
            <v>Dopływ z jez. Rybno Duże (ID_HYD: 297232)</v>
          </cell>
        </row>
        <row r="6052">
          <cell r="F6052" t="str">
            <v>Dopływ z jez. Rydwągi (ID_HYD: 58482492)</v>
          </cell>
        </row>
        <row r="6053">
          <cell r="F6053" t="str">
            <v>Dopływ z jez. Rzeckiego (ID_HYD: 584416)</v>
          </cell>
        </row>
        <row r="6054">
          <cell r="F6054" t="str">
            <v>Dopływ z jez. Sajenek (ID_HYD: 2622932)</v>
          </cell>
        </row>
        <row r="6055">
          <cell r="F6055" t="str">
            <v>Dopływ z jez. Sajno (ID_HYD: 264494)</v>
          </cell>
        </row>
        <row r="6056">
          <cell r="F6056" t="str">
            <v>Dopływ z jez. Sambórz Duży (ID_HYD: 42652)</v>
          </cell>
        </row>
        <row r="6057">
          <cell r="F6057" t="str">
            <v>Dopływ z jez. Sarcze (ID_HYD: 1887362)</v>
          </cell>
        </row>
        <row r="6058">
          <cell r="F6058" t="str">
            <v>Dopływ z jez. Sarnowskiego (ID_HYD: 2794212)</v>
          </cell>
        </row>
        <row r="6059">
          <cell r="F6059" t="str">
            <v>Dopływ z jez. Sarż (ID_HYD: 26423522)</v>
          </cell>
        </row>
        <row r="6060">
          <cell r="F6060" t="str">
            <v>Dopływ z jez. Semlińskiego (ID_HYD: 29866)</v>
          </cell>
        </row>
        <row r="6061">
          <cell r="F6061" t="str">
            <v>Dopływ z jez. Sicieńskiego (ID_HYD: 28948)</v>
          </cell>
        </row>
        <row r="6062">
          <cell r="F6062" t="str">
            <v>Dopływ z jez. Siemiańskiego (ID_HYD: 2856592)</v>
          </cell>
        </row>
        <row r="6063">
          <cell r="F6063" t="str">
            <v>Dopływ z jez. Siercz (ID_HYD: 584814)</v>
          </cell>
        </row>
        <row r="6064">
          <cell r="F6064" t="str">
            <v>Dopływ z jez. Silm (ID_HYD: 296134)</v>
          </cell>
        </row>
        <row r="6065">
          <cell r="F6065" t="str">
            <v>Dopływ z jez. Sitno (ID_HYD: 486824)</v>
          </cell>
        </row>
        <row r="6066">
          <cell r="F6066" t="str">
            <v>Dopływ z jez. Skrzynka (ID_HYD: 18836174)</v>
          </cell>
        </row>
        <row r="6067">
          <cell r="F6067" t="str">
            <v>Dopływ z jez. Skulskich (ID_HYD: 18814)</v>
          </cell>
        </row>
        <row r="6068">
          <cell r="F6068" t="str">
            <v>Dopływ z jez. Słonego (ID_HYD: 29456)</v>
          </cell>
        </row>
        <row r="6069">
          <cell r="F6069" t="str">
            <v>Dopływ z jez. Słonowice (ID_HYD: 42172)</v>
          </cell>
        </row>
        <row r="6070">
          <cell r="F6070" t="str">
            <v>Dopływ z jez. Słowin (ID_HYD: 1888864)</v>
          </cell>
        </row>
        <row r="6071">
          <cell r="F6071" t="str">
            <v>Dopływ z jez. Słupno (ID_HYD: 28952)</v>
          </cell>
        </row>
        <row r="6072">
          <cell r="F6072" t="str">
            <v>Dopływ z jez. Smolary (ID_HYD: 188886232)</v>
          </cell>
        </row>
        <row r="6073">
          <cell r="F6073" t="str">
            <v>Dopływ z jez. Smolno Wielkie (ID_HYD: 188668844)</v>
          </cell>
        </row>
        <row r="6074">
          <cell r="F6074" t="str">
            <v>Dopływ z jez. Spore (ID_HYD: 1886134)</v>
          </cell>
        </row>
        <row r="6075">
          <cell r="F6075" t="str">
            <v>Dopływ z jez. Spólnego (ID_HYD: 2663684)</v>
          </cell>
        </row>
        <row r="6076">
          <cell r="F6076" t="str">
            <v>Dopływ z jez. Starskiego (ID_HYD: 18656)</v>
          </cell>
        </row>
        <row r="6077">
          <cell r="F6077" t="str">
            <v>Dopływ z jez. Staruch (ID_HYD: 188642)</v>
          </cell>
        </row>
        <row r="6078">
          <cell r="F6078" t="str">
            <v>Dopływ z jez. Staw (ID_HYD: 6432)</v>
          </cell>
        </row>
        <row r="6079">
          <cell r="F6079" t="str">
            <v>Dopływ z jez. Steklin (ID_HYD: 2986812)</v>
          </cell>
        </row>
        <row r="6080">
          <cell r="F6080" t="str">
            <v>Dopływ z jez. Steklińskiego (ID_HYD: 28966)</v>
          </cell>
        </row>
        <row r="6081">
          <cell r="F6081" t="str">
            <v>Dopływ z jez. Stelchno (ID_HYD: 29492)</v>
          </cell>
        </row>
        <row r="6082">
          <cell r="F6082" t="str">
            <v>Dopływ z jez. Stęgwica (ID_HYD: 296132)</v>
          </cell>
        </row>
        <row r="6083">
          <cell r="F6083" t="str">
            <v>Dopływ z jez. Stężyckiego (ID_HYD: 4868112)</v>
          </cell>
        </row>
        <row r="6084">
          <cell r="F6084" t="str">
            <v>Dopływ z jez. Stobno (ID_HYD: 29248)</v>
          </cell>
        </row>
        <row r="6085">
          <cell r="F6085" t="str">
            <v>Dopływ z jez. Storkowskiego (ID_HYD: 198212)</v>
          </cell>
        </row>
        <row r="6086">
          <cell r="F6086" t="str">
            <v>Dopływ z jez. Straszewo (ID_HYD: 286136)</v>
          </cell>
        </row>
        <row r="6087">
          <cell r="F6087" t="str">
            <v>Dopływ z jez. Stryjewko (ID_HYD: 26541326)</v>
          </cell>
        </row>
        <row r="6088">
          <cell r="F6088" t="str">
            <v>Dopływ z jez. Strzałkowskiego (ID_HYD: 18658412)</v>
          </cell>
        </row>
        <row r="6089">
          <cell r="F6089" t="str">
            <v>Dopływ z jez. Strzepcz (ID_HYD: 476136)</v>
          </cell>
        </row>
        <row r="6090">
          <cell r="F6090" t="str">
            <v>Dopływ z jez. Strzeszowskiego (ID_HYD: 19322)</v>
          </cell>
        </row>
        <row r="6091">
          <cell r="F6091" t="str">
            <v>Dopływ z jez. Strzyżyny (ID_HYD: 2927272)</v>
          </cell>
        </row>
        <row r="6092">
          <cell r="F6092" t="str">
            <v>Dopływ z jez. Sumino (ID_HYD: 275472)</v>
          </cell>
        </row>
        <row r="6093">
          <cell r="F6093" t="str">
            <v>Dopływ z jez. Sumińskiego (ID_HYD: 29868)</v>
          </cell>
        </row>
        <row r="6094">
          <cell r="F6094" t="str">
            <v>Dopływ z jez. Sumówko (ID_HYD: 287832)</v>
          </cell>
        </row>
        <row r="6095">
          <cell r="F6095" t="str">
            <v>Dopływ z jez. Sunowo (ID_HYD: 2628932)</v>
          </cell>
        </row>
        <row r="6096">
          <cell r="F6096" t="str">
            <v>Dopływ z jez. Surwile (ID_HYD: 58498114)</v>
          </cell>
        </row>
        <row r="6097">
          <cell r="F6097" t="str">
            <v>Dopływ z jez. Surzyckiego (ID_HYD: 283638)</v>
          </cell>
        </row>
        <row r="6098">
          <cell r="F6098" t="str">
            <v>Dopływ z jez. Szańcowego (ID_HYD: 296592)</v>
          </cell>
        </row>
        <row r="6099">
          <cell r="F6099" t="str">
            <v>Dopływ z jez. Szarek (ID_HYD: 2628934)</v>
          </cell>
        </row>
        <row r="6100">
          <cell r="F6100" t="str">
            <v>Dopływ z jez. Szczuckiego (ID_HYD: 28772)</v>
          </cell>
        </row>
        <row r="6101">
          <cell r="F6101" t="str">
            <v>Dopływ z jez. Szczutowskiego (ID_HYD: 2756212)</v>
          </cell>
        </row>
        <row r="6102">
          <cell r="F6102" t="str">
            <v>Dopływ z jez. Szczypiorniak (ID_HYD: 2723474)</v>
          </cell>
        </row>
        <row r="6103">
          <cell r="F6103" t="str">
            <v>Dopływ z jez. Szelążek (ID_HYD: 562882)</v>
          </cell>
        </row>
        <row r="6104">
          <cell r="F6104" t="str">
            <v>Dopływ z jez. Szóstak (ID_HYD: 26287692)</v>
          </cell>
        </row>
        <row r="6105">
          <cell r="F6105" t="str">
            <v>Dopływ z jez. Szpitalnego (ID_HYD: 292694)</v>
          </cell>
        </row>
        <row r="6106">
          <cell r="F6106" t="str">
            <v>Dopływ z jez. Sztynorckiego (ID_HYD: 582154)</v>
          </cell>
        </row>
        <row r="6107">
          <cell r="F6107" t="str">
            <v>Dopływ z jez. Szumiłowo (ID_HYD: 2966924)</v>
          </cell>
        </row>
        <row r="6108">
          <cell r="F6108" t="str">
            <v>Dopływ z jez. Szwałk Mały (ID_HYD: 2628134)</v>
          </cell>
        </row>
        <row r="6109">
          <cell r="F6109" t="str">
            <v>Dopływ z jez. Śniatowskiego (ID_HYD: 353468)</v>
          </cell>
        </row>
        <row r="6110">
          <cell r="F6110" t="str">
            <v>Dopływ z jez. Śpierewnik (ID_HYD: 2924732)</v>
          </cell>
        </row>
        <row r="6111">
          <cell r="F6111" t="str">
            <v>Dopływ z jez. Świerczyńskiego Wielkiego (ID_HYD: 18566132)</v>
          </cell>
        </row>
        <row r="6112">
          <cell r="F6112" t="str">
            <v>Dopływ z jez. Świeskich (ID_HYD: 27834)</v>
          </cell>
        </row>
        <row r="6113">
          <cell r="F6113" t="str">
            <v>Dopływ z jez. Świętajno Narckie (ID_HYD: 265427232)</v>
          </cell>
        </row>
        <row r="6114">
          <cell r="F6114" t="str">
            <v>Dopływ z jez. Świętego (ID_HYD: 2268922)</v>
          </cell>
        </row>
        <row r="6115">
          <cell r="F6115" t="str">
            <v>Dopływ z jez. Taciewo (ID_HYD: 641714)</v>
          </cell>
        </row>
        <row r="6116">
          <cell r="F6116" t="str">
            <v>Dopływ z jez. Tarda (ID_HYD: 28363612)</v>
          </cell>
        </row>
        <row r="6117">
          <cell r="F6117" t="str">
            <v>Dopływ z jez. Tatary Duże (ID_HYD: 2628952)</v>
          </cell>
        </row>
        <row r="6118">
          <cell r="F6118" t="str">
            <v>Dopływ z jez. Tatowskiego (ID_HYD: 44886)</v>
          </cell>
        </row>
        <row r="6119">
          <cell r="F6119" t="str">
            <v>Dopływ z jez. Toczyłowo (ID_HYD: 2628972)</v>
          </cell>
        </row>
        <row r="6120">
          <cell r="F6120" t="str">
            <v>Dopływ z jez. Tołkińskiego (ID_HYD: 584832)</v>
          </cell>
        </row>
        <row r="6121">
          <cell r="F6121" t="str">
            <v>Dopływ z jez. Trackiego (ID_HYD: 5844958)</v>
          </cell>
        </row>
        <row r="6122">
          <cell r="F6122" t="str">
            <v>Dopływ z jez. Trąbińskiego (ID_HYD: 288812)</v>
          </cell>
        </row>
        <row r="6123">
          <cell r="F6123" t="str">
            <v>Dopływ z jez. Trepkowskiego (ID_HYD: 28748)</v>
          </cell>
        </row>
        <row r="6124">
          <cell r="F6124" t="str">
            <v>Dopływ z jez. Trzebielskiego (ID_HYD: 2923222)</v>
          </cell>
        </row>
        <row r="6125">
          <cell r="F6125" t="str">
            <v>Dopływ z jez. Trzebońskich (ID_HYD: 1884472)</v>
          </cell>
        </row>
        <row r="6126">
          <cell r="F6126" t="str">
            <v>Dopływ z jez. Trzechowskiego (ID_HYD: 294532)</v>
          </cell>
        </row>
        <row r="6127">
          <cell r="F6127" t="str">
            <v>Dopływ z jez. Trzemeszno (ID_HYD: 2923972)</v>
          </cell>
        </row>
        <row r="6128">
          <cell r="F6128" t="str">
            <v>Dopływ z jez. Trzygłowskiego (ID_HYD: 427548)</v>
          </cell>
        </row>
        <row r="6129">
          <cell r="F6129" t="str">
            <v>Dopływ z jez. Tuchlin (ID_HYD: 26454)</v>
          </cell>
        </row>
        <row r="6130">
          <cell r="F6130" t="str">
            <v>Dopływ z jez. Tuczno (ID_HYD: 188316)</v>
          </cell>
        </row>
        <row r="6131">
          <cell r="F6131" t="str">
            <v>Dopływ z jez. Tupadelskiego (ID_HYD: 27598)</v>
          </cell>
        </row>
        <row r="6132">
          <cell r="F6132" t="str">
            <v>Dopływ z jez. Turostowo (ID_HYD: 18666)</v>
          </cell>
        </row>
        <row r="6133">
          <cell r="F6133" t="str">
            <v>Dopływ z jez. Turowolskiego (ID_HYD: 245664)</v>
          </cell>
        </row>
        <row r="6134">
          <cell r="F6134" t="str">
            <v>Dopływ z jez. Ublik Mały (ID_HYD: 2641432)</v>
          </cell>
        </row>
        <row r="6135">
          <cell r="F6135" t="str">
            <v>Dopływ z jez. Udrynek (ID_HYD: 68616)</v>
          </cell>
        </row>
        <row r="6136">
          <cell r="F6136" t="str">
            <v>Dopływ z jez. Ugoszcz (ID_HYD: 28946)</v>
          </cell>
        </row>
        <row r="6137">
          <cell r="F6137" t="str">
            <v>Dopływ z jez. Unichowskiego (ID_HYD: 472632)</v>
          </cell>
        </row>
        <row r="6138">
          <cell r="F6138" t="str">
            <v>Dopływ z jez. Uściwierz (ID_HYD: 248214)</v>
          </cell>
        </row>
        <row r="6139">
          <cell r="F6139" t="str">
            <v>Dopływ z jez. w Czarnogłowach (ID_HYD: 35254)</v>
          </cell>
        </row>
        <row r="6140">
          <cell r="F6140" t="str">
            <v>Dopływ z jez. Wapieńskiego (ID_HYD: 188694)</v>
          </cell>
        </row>
        <row r="6141">
          <cell r="F6141" t="str">
            <v>Dopływ z jez. Wapnickich (ID_HYD: 19838)</v>
          </cell>
        </row>
        <row r="6142">
          <cell r="F6142" t="str">
            <v>Dopływ z jez. Warchały (ID_HYD: 2654274)</v>
          </cell>
        </row>
        <row r="6143">
          <cell r="F6143" t="str">
            <v>Dopływ z jez. Warnołty (ID_HYD: 26458)</v>
          </cell>
        </row>
        <row r="6144">
          <cell r="F6144" t="str">
            <v>Dopływ z jez. Wełnickiego (ID_HYD: 186132)</v>
          </cell>
        </row>
        <row r="6145">
          <cell r="F6145" t="str">
            <v>Dopływ z jez. Węglino Wielkie (ID_HYD: 422324)</v>
          </cell>
        </row>
        <row r="6146">
          <cell r="F6146" t="str">
            <v>Dopływ z jez. Węgorzyce (ID_HYD: 314236)</v>
          </cell>
        </row>
        <row r="6147">
          <cell r="F6147" t="str">
            <v>Dopływ z jez. Wielkiego (ID_HYD: 16948)</v>
          </cell>
        </row>
        <row r="6148">
          <cell r="F6148" t="str">
            <v>Dopływ z jez. Wielkiego (ID_HYD: 29832)</v>
          </cell>
        </row>
        <row r="6149">
          <cell r="F6149" t="str">
            <v>Dopływ z jez. Wielochowskiego (ID_HYD: 5845982)</v>
          </cell>
        </row>
        <row r="6150">
          <cell r="F6150" t="str">
            <v>Dopływ z jez. Wierzchownia (ID_HYD: 287442)</v>
          </cell>
        </row>
        <row r="6151">
          <cell r="F6151" t="str">
            <v>Dopływ z jez. Wilczkowo (ID_HYD: 4214)</v>
          </cell>
        </row>
        <row r="6152">
          <cell r="F6152" t="str">
            <v>Dopływ z jez. Wilczkowo (ID_HYD: 1888516)</v>
          </cell>
        </row>
        <row r="6153">
          <cell r="F6153" t="str">
            <v>Dopływ z jez. Wilczyńskiego (ID_HYD: 18817436)</v>
          </cell>
        </row>
        <row r="6154">
          <cell r="F6154" t="str">
            <v>Dopływ z jez. Wilkasy (ID_HYD: 2641272)</v>
          </cell>
        </row>
        <row r="6155">
          <cell r="F6155" t="str">
            <v>Dopływ z jez. Wiżajny (ID_HYD: 5826126)</v>
          </cell>
        </row>
        <row r="6156">
          <cell r="F6156" t="str">
            <v>Dopływ z jez. Wlecz (ID_HYD: 287412)</v>
          </cell>
        </row>
        <row r="6157">
          <cell r="F6157" t="str">
            <v>Dopływ z jez. Wojnowo (ID_HYD: 26414)</v>
          </cell>
        </row>
        <row r="6158">
          <cell r="F6158" t="str">
            <v>Dopływ z jez. Wojsak (ID_HYD: 582112)</v>
          </cell>
        </row>
        <row r="6159">
          <cell r="F6159" t="str">
            <v>Dopływ z jez. Wołogoszcz Duża (ID_HYD: 1888896)</v>
          </cell>
        </row>
        <row r="6160">
          <cell r="F6160" t="str">
            <v>Dopływ z jez. Wronczyńskiego (ID_HYD: 185924)</v>
          </cell>
        </row>
        <row r="6161">
          <cell r="F6161" t="str">
            <v>Dopływ z jez. Wuksniki (ID_HYD: 564254)</v>
          </cell>
        </row>
        <row r="6162">
          <cell r="F6162" t="str">
            <v>Dopływ z jez. Wydmińskiego (ID_HYD: 2628766)</v>
          </cell>
        </row>
        <row r="6163">
          <cell r="F6163" t="str">
            <v>Dopływ z jez. Wyrówno (ID_HYD: 29418)</v>
          </cell>
        </row>
        <row r="6164">
          <cell r="F6164" t="str">
            <v>Dopływ z jez. Wysockiego (ID_HYD: 486846)</v>
          </cell>
        </row>
        <row r="6165">
          <cell r="F6165" t="str">
            <v>Dopływ z jez. Zagłębocze (ID_HYD: 2481414)</v>
          </cell>
        </row>
        <row r="6166">
          <cell r="F6166" t="str">
            <v>Dopływ z jez. Zajdy (ID_HYD: 26285616)</v>
          </cell>
        </row>
        <row r="6167">
          <cell r="F6167" t="str">
            <v>Dopływ z jez. Zalanego (ID_HYD: 292116)</v>
          </cell>
        </row>
        <row r="6168">
          <cell r="F6168" t="str">
            <v>Dopływ z jez. Zaleskiego (ID_HYD: 188682)</v>
          </cell>
        </row>
        <row r="6169">
          <cell r="F6169" t="str">
            <v>Dopływ z jez. Zamartego (ID_HYD: 2926152)</v>
          </cell>
        </row>
        <row r="6170">
          <cell r="F6170" t="str">
            <v>Dopływ z jez. Zamkowego (ID_HYD: 188668846)</v>
          </cell>
        </row>
        <row r="6171">
          <cell r="F6171" t="str">
            <v>Dopływ z jez. Zarańskiego (ID_HYD: 42232)</v>
          </cell>
        </row>
        <row r="6172">
          <cell r="F6172" t="str">
            <v>Dopływ z jez. Zawadzkiego (ID_HYD: 262874)</v>
          </cell>
        </row>
        <row r="6173">
          <cell r="F6173" t="str">
            <v>Dopływ z jez. Zbiczno (ID_HYD: 287672)</v>
          </cell>
        </row>
        <row r="6174">
          <cell r="F6174" t="str">
            <v>Dopływ z jez. Zdryńskiego (ID_HYD: 285656)</v>
          </cell>
        </row>
        <row r="6175">
          <cell r="F6175" t="str">
            <v>Dopływ z jez. Zelwa (ID_HYD: 64872)</v>
          </cell>
        </row>
        <row r="6176">
          <cell r="F6176" t="str">
            <v>Dopływ z jez. Zgniłego (ID_HYD: 264476)</v>
          </cell>
        </row>
        <row r="6177">
          <cell r="F6177" t="str">
            <v>Dopływ z jez. Zwiniarz (ID_HYD: 286842)</v>
          </cell>
        </row>
        <row r="6178">
          <cell r="F6178" t="str">
            <v>Dopływ z jez. Zwórzno (ID_HYD: 2865792)</v>
          </cell>
        </row>
        <row r="6179">
          <cell r="F6179" t="str">
            <v>Dopływ z jez. Zygmunta Augusta (ID_HYD: 26184)</v>
          </cell>
        </row>
        <row r="6180">
          <cell r="F6180" t="str">
            <v>Dopływ z jez. Żółwino (ID_HYD: 1878794)</v>
          </cell>
        </row>
        <row r="6181">
          <cell r="F6181" t="str">
            <v>Dopływ z Jezior Małych (ID_HYD: 1881796)</v>
          </cell>
        </row>
        <row r="6182">
          <cell r="F6182" t="str">
            <v>Dopływ z Jeziorek Kosztowskich (ID_HYD: 188472)</v>
          </cell>
        </row>
        <row r="6183">
          <cell r="F6183" t="str">
            <v>Dopływ z Jeziorka (ID_HYD: 2198542)</v>
          </cell>
        </row>
        <row r="6184">
          <cell r="F6184" t="str">
            <v>Dopływ z Jeziorka Południowego (ID_HYD: 272598)</v>
          </cell>
        </row>
        <row r="6185">
          <cell r="F6185" t="str">
            <v>Dopływ z Jeżewa (ID_HYD: 29726)</v>
          </cell>
        </row>
        <row r="6186">
          <cell r="F6186" t="str">
            <v>Dopływ z Jeżowa (ID_HYD: 13283422)</v>
          </cell>
        </row>
        <row r="6187">
          <cell r="F6187" t="str">
            <v>Dopływ z Jęcznik Małych (ID_HYD: 2926232)</v>
          </cell>
        </row>
        <row r="6188">
          <cell r="F6188" t="str">
            <v>Dopływ z Jędrzychowa (ID_HYD: 164144)</v>
          </cell>
        </row>
        <row r="6189">
          <cell r="F6189" t="str">
            <v>Dopływ z Jodłowa (ID_HYD: 121112)</v>
          </cell>
        </row>
        <row r="6190">
          <cell r="F6190" t="str">
            <v>Dopływ z Jodłowna (ID_HYD: 486864)</v>
          </cell>
        </row>
        <row r="6191">
          <cell r="F6191" t="str">
            <v>Dopływ z Jodłownika (ID_HYD: 134424)</v>
          </cell>
        </row>
        <row r="6192">
          <cell r="F6192" t="str">
            <v>Dopływ z Jonkowa (ID_HYD: 56282)</v>
          </cell>
        </row>
        <row r="6193">
          <cell r="F6193" t="str">
            <v>Dopływ z Jośków (ID_HYD: 2615412)</v>
          </cell>
        </row>
        <row r="6194">
          <cell r="F6194" t="str">
            <v>Dopływ z Józefina (ID_HYD: 181772)</v>
          </cell>
        </row>
        <row r="6195">
          <cell r="F6195" t="str">
            <v>Dopływ z Józefiny (ID_HYD: 185212)</v>
          </cell>
        </row>
        <row r="6196">
          <cell r="F6196" t="str">
            <v>Dopływ z Józefowa (ID_HYD: 2668882)</v>
          </cell>
        </row>
        <row r="6197">
          <cell r="F6197" t="str">
            <v>Dopływ z Józefowa Rakowskiego (ID_HYD: 217828)</v>
          </cell>
        </row>
        <row r="6198">
          <cell r="F6198" t="str">
            <v>Dopływ z Józefowa Starego (ID_HYD: 254372)</v>
          </cell>
        </row>
        <row r="6199">
          <cell r="F6199" t="str">
            <v>Dopływ z Jukowa (ID_HYD: 275422)</v>
          </cell>
        </row>
        <row r="6200">
          <cell r="F6200" t="str">
            <v>Dopływ z Juńczy (ID_HYD: 561342)</v>
          </cell>
        </row>
        <row r="6201">
          <cell r="F6201" t="str">
            <v>Dopływ z Jutrkowa (ID_HYD: 184316)</v>
          </cell>
        </row>
        <row r="6202">
          <cell r="F6202" t="str">
            <v>Dopływ z Kabin (ID_HYD: 5848846)</v>
          </cell>
        </row>
        <row r="6203">
          <cell r="F6203" t="str">
            <v>Dopływ z Kaczego Bagna (ID_HYD: 25584)</v>
          </cell>
        </row>
        <row r="6204">
          <cell r="F6204" t="str">
            <v>Dopływ z Kaczkowa (ID_HYD: 47616)</v>
          </cell>
        </row>
        <row r="6205">
          <cell r="F6205" t="str">
            <v>Dopływ z Kaczorówki (ID_HYD: 5823252)</v>
          </cell>
        </row>
        <row r="6206">
          <cell r="F6206" t="str">
            <v>Dopływ z Kaczyna-Herbas (ID_HYD: 26676642)</v>
          </cell>
        </row>
        <row r="6207">
          <cell r="F6207" t="str">
            <v>Dopływ z Kajewa (ID_HYD: 2721834)</v>
          </cell>
        </row>
        <row r="6208">
          <cell r="F6208" t="str">
            <v>Dopływ z Kalenia (ID_HYD: 254216)</v>
          </cell>
        </row>
        <row r="6209">
          <cell r="F6209" t="str">
            <v>Dopływ z Kalenia (ID_HYD: 2727684)</v>
          </cell>
        </row>
        <row r="6210">
          <cell r="F6210" t="str">
            <v>Dopływ z Kalenia-Kolonii (ID_HYD: 253246)</v>
          </cell>
        </row>
        <row r="6211">
          <cell r="F6211" t="str">
            <v>Dopływ z Kalinowic Dolnych (ID_HYD: 1334224)</v>
          </cell>
        </row>
        <row r="6212">
          <cell r="F6212" t="str">
            <v>Dopływ z Kalinowic Górnych (ID_HYD: 1334174)</v>
          </cell>
        </row>
        <row r="6213">
          <cell r="F6213" t="str">
            <v>Dopływ z Kalinówki Kościelnej (ID_HYD: 261816)</v>
          </cell>
        </row>
        <row r="6214">
          <cell r="F6214" t="str">
            <v>Dopływ z Kalinówki Królewskiej (ID_HYD: 261818)</v>
          </cell>
        </row>
        <row r="6215">
          <cell r="F6215" t="str">
            <v>Dopływ z Kalnika (ID_HYD: 545664)</v>
          </cell>
        </row>
        <row r="6216">
          <cell r="F6216" t="str">
            <v>Dopływ z Kalonki (ID_HYD: 256726)</v>
          </cell>
        </row>
        <row r="6217">
          <cell r="F6217" t="str">
            <v>Dopływ z Kałeckich Błot (ID_HYD: 5849866)</v>
          </cell>
        </row>
        <row r="6218">
          <cell r="F6218" t="str">
            <v>Dopływ z Kałmuków (ID_HYD: 181646)</v>
          </cell>
        </row>
        <row r="6219">
          <cell r="F6219" t="str">
            <v>Dopływ z Kałuszyna (ID_HYD: 2676)</v>
          </cell>
        </row>
        <row r="6220">
          <cell r="F6220" t="str">
            <v>Dopływ z Kamianek (ID_HYD: 2666862)</v>
          </cell>
        </row>
        <row r="6221">
          <cell r="F6221" t="str">
            <v>Dopływ z Kamienia (ID_HYD: 142882)</v>
          </cell>
        </row>
        <row r="6222">
          <cell r="F6222" t="str">
            <v>Dopływ z Kamienia (ID_HYD: 1886552)</v>
          </cell>
        </row>
        <row r="6223">
          <cell r="F6223" t="str">
            <v>Dopływ z Kamienia (ID_HYD: 2547454)</v>
          </cell>
        </row>
        <row r="6224">
          <cell r="F6224" t="str">
            <v>Dopływ z Kamienia (ID_HYD: 26581422)</v>
          </cell>
        </row>
        <row r="6225">
          <cell r="F6225" t="str">
            <v>Dopływ z Kamiennej Góry (ID_HYD: 1841162)</v>
          </cell>
        </row>
        <row r="6226">
          <cell r="F6226" t="str">
            <v>Dopływ z Kamiennej Woli (ID_HYD: 254838)</v>
          </cell>
        </row>
        <row r="6227">
          <cell r="F6227" t="str">
            <v>Dopływ z Kamiennych Brodów (ID_HYD: 2759612)</v>
          </cell>
        </row>
        <row r="6228">
          <cell r="F6228" t="str">
            <v>Dopływ z Kamieńca (ID_HYD: 2182744)</v>
          </cell>
        </row>
        <row r="6229">
          <cell r="F6229" t="str">
            <v>Dopływ z Kamionek Małych (ID_HYD: 289782)</v>
          </cell>
        </row>
        <row r="6230">
          <cell r="F6230" t="str">
            <v>Dopływ z Kamionki (ID_HYD: 219624)</v>
          </cell>
        </row>
        <row r="6231">
          <cell r="F6231" t="str">
            <v>Dopływ z Kamionnej (ID_HYD: 2671966)</v>
          </cell>
        </row>
        <row r="6232">
          <cell r="F6232" t="str">
            <v>Dopływ z Kamnicy (ID_HYD: 46452)</v>
          </cell>
        </row>
        <row r="6233">
          <cell r="F6233" t="str">
            <v>Dopływ z Kandyt (ID_HYD: 56816)</v>
          </cell>
        </row>
        <row r="6234">
          <cell r="F6234" t="str">
            <v>Dopływ z Kani (ID_HYD: 2439862)</v>
          </cell>
        </row>
        <row r="6235">
          <cell r="F6235" t="str">
            <v>Dopływ z Kanibrodu (ID_HYD: 278882)</v>
          </cell>
        </row>
        <row r="6236">
          <cell r="F6236" t="str">
            <v>Dopływ z Kanic Nowych (ID_HYD: 254764)</v>
          </cell>
        </row>
        <row r="6237">
          <cell r="F6237" t="str">
            <v>Dopływ z Karbowa (ID_HYD: 56682)</v>
          </cell>
        </row>
        <row r="6238">
          <cell r="F6238" t="str">
            <v>Dopływ z Karczewa (ID_HYD: 25588)</v>
          </cell>
        </row>
        <row r="6239">
          <cell r="F6239" t="str">
            <v>Dopływ z Karczewa (ID_HYD: 28928)</v>
          </cell>
        </row>
        <row r="6240">
          <cell r="F6240" t="str">
            <v>Dopływ z Karkajm (ID_HYD: 56692)</v>
          </cell>
        </row>
        <row r="6241">
          <cell r="F6241" t="str">
            <v>Dopływ z Karkowa (ID_HYD: 44962)</v>
          </cell>
        </row>
        <row r="6242">
          <cell r="F6242" t="str">
            <v>Dopływ z Karnkowa (ID_HYD: 27124)</v>
          </cell>
        </row>
        <row r="6243">
          <cell r="F6243" t="str">
            <v>Dopływ z Karnkowa (ID_HYD: 1334242)</v>
          </cell>
        </row>
        <row r="6244">
          <cell r="F6244" t="str">
            <v>Dopływ z Karolewa (ID_HYD: 2949432)</v>
          </cell>
        </row>
        <row r="6245">
          <cell r="F6245" t="str">
            <v>Dopływ z Karolina (ID_HYD: 236684)</v>
          </cell>
        </row>
        <row r="6246">
          <cell r="F6246" t="str">
            <v>Dopływ z Karolkowa (ID_HYD: 188174364)</v>
          </cell>
        </row>
        <row r="6247">
          <cell r="F6247" t="str">
            <v>Dopływ z Karolówki (ID_HYD: 2187682)</v>
          </cell>
        </row>
        <row r="6248">
          <cell r="F6248" t="str">
            <v>Dopływ z Karpisk (ID_HYD: 256744)</v>
          </cell>
        </row>
        <row r="6249">
          <cell r="F6249" t="str">
            <v>Dopływ z Karszanka (ID_HYD: 2945614)</v>
          </cell>
        </row>
        <row r="6250">
          <cell r="F6250" t="str">
            <v>Dopływ z Kasztela (ID_HYD: 1188522)</v>
          </cell>
        </row>
        <row r="6251">
          <cell r="F6251" t="str">
            <v>Dopływ z Kaszun (ID_HYD: 5662)</v>
          </cell>
        </row>
        <row r="6252">
          <cell r="F6252" t="str">
            <v>Dopływ z Katarzynowa (ID_HYD: 26718616)</v>
          </cell>
        </row>
        <row r="6253">
          <cell r="F6253" t="str">
            <v>Dopływ z Katarzynowa (ID_HYD: 1836834)</v>
          </cell>
        </row>
        <row r="6254">
          <cell r="F6254" t="str">
            <v>Dopływ z Kawek (ID_HYD: 289142)</v>
          </cell>
        </row>
        <row r="6255">
          <cell r="F6255" t="str">
            <v>Dopływ z Kawęczyna (ID_HYD: 2796722)</v>
          </cell>
        </row>
        <row r="6256">
          <cell r="F6256" t="str">
            <v>Dopływ z Kawodrzy Dolnej (ID_HYD: 181274)</v>
          </cell>
        </row>
        <row r="6257">
          <cell r="F6257" t="str">
            <v>Dopływ z Kawodrzy Górnej (ID_HYD: 181272)</v>
          </cell>
        </row>
        <row r="6258">
          <cell r="F6258" t="str">
            <v>Dopływ z Kazimierzewa (ID_HYD: 28968)</v>
          </cell>
        </row>
        <row r="6259">
          <cell r="F6259" t="str">
            <v>Dopływ z Kazimierzowa (ID_HYD: 182818)</v>
          </cell>
        </row>
        <row r="6260">
          <cell r="F6260" t="str">
            <v>Dopływ z Kaźmierza (ID_HYD: 187282)</v>
          </cell>
        </row>
        <row r="6261">
          <cell r="F6261" t="str">
            <v>Dopływ z Kaźmierzewa (ID_HYD: 188512)</v>
          </cell>
        </row>
        <row r="6262">
          <cell r="F6262" t="str">
            <v>Dopływ z Kąkowej Woli (ID_HYD: 2787462)</v>
          </cell>
        </row>
        <row r="6263">
          <cell r="F6263" t="str">
            <v>Dopływ z Kąt (ID_HYD: 184322)</v>
          </cell>
        </row>
        <row r="6264">
          <cell r="F6264" t="str">
            <v>Dopływ z Kątków (ID_HYD: 134616)</v>
          </cell>
        </row>
        <row r="6265">
          <cell r="F6265" t="str">
            <v>Dopływ z Kątów (ID_HYD: 2668762)</v>
          </cell>
        </row>
        <row r="6266">
          <cell r="F6266" t="str">
            <v>Dopływ z Kędziorki (ID_HYD: 2178252)</v>
          </cell>
        </row>
        <row r="6267">
          <cell r="F6267" t="str">
            <v>Dopływ z Kępia (ID_HYD: 254124)</v>
          </cell>
        </row>
        <row r="6268">
          <cell r="F6268" t="str">
            <v>Dopływ z Kępina (ID_HYD: 1336482)</v>
          </cell>
        </row>
        <row r="6269">
          <cell r="F6269" t="str">
            <v>Dopływ z Kępnicy (ID_HYD: 12724)</v>
          </cell>
        </row>
        <row r="6270">
          <cell r="F6270" t="str">
            <v>Dopływ z Kidowa (ID_HYD: 2541462)</v>
          </cell>
        </row>
        <row r="6271">
          <cell r="F6271" t="str">
            <v>Dopływ z Kielchinowa (ID_HYD: 18226)</v>
          </cell>
        </row>
        <row r="6272">
          <cell r="F6272" t="str">
            <v>Dopływ z Kieleczki (ID_HYD: 1181862)</v>
          </cell>
        </row>
        <row r="6273">
          <cell r="F6273" t="str">
            <v>Dopływ z Kielna (ID_HYD: 4868416)</v>
          </cell>
        </row>
        <row r="6274">
          <cell r="F6274" t="str">
            <v>Dopływ z Kiełmina (ID_HYD: 272214)</v>
          </cell>
        </row>
        <row r="6275">
          <cell r="F6275" t="str">
            <v>Dopływ z Kierzkowa (ID_HYD: 4769242)</v>
          </cell>
        </row>
        <row r="6276">
          <cell r="F6276" t="str">
            <v>Dopływ z Kietlina (ID_HYD: 1336164)</v>
          </cell>
        </row>
        <row r="6277">
          <cell r="F6277" t="str">
            <v>Dopływ z Kijewic (ID_HYD: 2658888)</v>
          </cell>
        </row>
        <row r="6278">
          <cell r="F6278" t="str">
            <v>Dopływ z Kijowców (ID_HYD: 226414)</v>
          </cell>
        </row>
        <row r="6279">
          <cell r="F6279" t="str">
            <v>Dopływ z Kilianowa (ID_HYD: 13472)</v>
          </cell>
        </row>
        <row r="6280">
          <cell r="F6280" t="str">
            <v>Dopływ z Kisielewa (ID_HYD: 26655822)</v>
          </cell>
        </row>
        <row r="6281">
          <cell r="F6281" t="str">
            <v>Dopływ z Kisielnicy (ID_HYD: 26382)</v>
          </cell>
        </row>
        <row r="6282">
          <cell r="F6282" t="str">
            <v>Dopływ z Klecewka (ID_HYD: 52288)</v>
          </cell>
        </row>
        <row r="6283">
          <cell r="F6283" t="str">
            <v>Dopływ z Klecina (ID_HYD: 134534)</v>
          </cell>
        </row>
        <row r="6284">
          <cell r="F6284" t="str">
            <v>Dopływ z Kleosina (ID_HYD: 2615924)</v>
          </cell>
        </row>
        <row r="6285">
          <cell r="F6285" t="str">
            <v>Dopływ z Klepaczki (ID_HYD: 1811832)</v>
          </cell>
        </row>
        <row r="6286">
          <cell r="F6286" t="str">
            <v>Dopływ z Kleszczyn (ID_HYD: 234364)</v>
          </cell>
        </row>
        <row r="6287">
          <cell r="F6287" t="str">
            <v>Dopływ z Klewin (ID_HYD: 58249222)</v>
          </cell>
        </row>
        <row r="6288">
          <cell r="F6288" t="str">
            <v>Dopływ z Klępczewa (ID_HYD: 4216)</v>
          </cell>
        </row>
        <row r="6289">
          <cell r="F6289" t="str">
            <v>Dopływ z Klim (ID_HYD: 29682)</v>
          </cell>
        </row>
        <row r="6290">
          <cell r="F6290" t="str">
            <v>Dopływ z Klimkowizny (ID_HYD: 182862)</v>
          </cell>
        </row>
        <row r="6291">
          <cell r="F6291" t="str">
            <v>Dopływ z Klimków (ID_HYD: 58498322)</v>
          </cell>
        </row>
        <row r="6292">
          <cell r="F6292" t="str">
            <v>Dopływ z Klonowa (ID_HYD: 2861722)</v>
          </cell>
        </row>
        <row r="6293">
          <cell r="F6293" t="str">
            <v>Dopływ z Klonowej Woli (ID_HYD: 25522)</v>
          </cell>
        </row>
        <row r="6294">
          <cell r="F6294" t="str">
            <v>Dopływ z Kluczewa (ID_HYD: 187384)</v>
          </cell>
        </row>
        <row r="6295">
          <cell r="F6295" t="str">
            <v>Dopływ z Kluczewa (p) (ID_HYD: 15644912)</v>
          </cell>
        </row>
        <row r="6296">
          <cell r="F6296" t="str">
            <v>Dopływ z Kluczkowa (ID_HYD: 4212)</v>
          </cell>
        </row>
        <row r="6297">
          <cell r="F6297" t="str">
            <v>Dopływ z Klukowa (ID_HYD: 266756)</v>
          </cell>
        </row>
        <row r="6298">
          <cell r="F6298" t="str">
            <v>Dopływ z Klukowa (ID_HYD: 2666782)</v>
          </cell>
        </row>
        <row r="6299">
          <cell r="F6299" t="str">
            <v>Dopływ z Klukowicz (ID_HYD: 2665472)</v>
          </cell>
        </row>
        <row r="6300">
          <cell r="F6300" t="str">
            <v>Dopływ z Klusajn (ID_HYD: 5674)</v>
          </cell>
        </row>
        <row r="6301">
          <cell r="F6301" t="str">
            <v>Dopływ z Kłodzina (ID_HYD: 186354)</v>
          </cell>
        </row>
        <row r="6302">
          <cell r="F6302" t="str">
            <v>Dopływ z Kłopoczyna (ID_HYD: 2549142)</v>
          </cell>
        </row>
        <row r="6303">
          <cell r="F6303" t="str">
            <v>Dopływ z Kłopotowa (ID_HYD: 44916)</v>
          </cell>
        </row>
        <row r="6304">
          <cell r="F6304" t="str">
            <v>Dopływ z Kłopotów (ID_HYD: 2665612)</v>
          </cell>
        </row>
        <row r="6305">
          <cell r="F6305" t="str">
            <v>Dopływ z Kniażyc (ID_HYD: 224964)</v>
          </cell>
        </row>
        <row r="6306">
          <cell r="F6306" t="str">
            <v>Dopływ z Knoryd (ID_HYD: 2666362)</v>
          </cell>
        </row>
        <row r="6307">
          <cell r="F6307" t="str">
            <v>Dopływ z Kobieli (ID_HYD: 127634)</v>
          </cell>
        </row>
        <row r="6308">
          <cell r="F6308" t="str">
            <v>Dopływ z Kobyla (ID_HYD: 29834)</v>
          </cell>
        </row>
        <row r="6309">
          <cell r="F6309" t="str">
            <v>Dopływ z Kobylaków (ID_HYD: 265866)</v>
          </cell>
        </row>
        <row r="6310">
          <cell r="F6310" t="str">
            <v>Dopływ z Kobylan (ID_HYD: 26681484)</v>
          </cell>
        </row>
        <row r="6311">
          <cell r="F6311" t="str">
            <v>Dopływ z Kobylca (ID_HYD: 2138852)</v>
          </cell>
        </row>
        <row r="6312">
          <cell r="F6312" t="str">
            <v>Dopływ z Kobylej Głowy (ID_HYD: 1336126)</v>
          </cell>
        </row>
        <row r="6313">
          <cell r="F6313" t="str">
            <v>Dopływ z Kobylina-Cieszym (ID_HYD: 261946)</v>
          </cell>
        </row>
        <row r="6314">
          <cell r="F6314" t="str">
            <v>Dopływ z Kobylnicy (ID_HYD: 1881722)</v>
          </cell>
        </row>
        <row r="6315">
          <cell r="F6315" t="str">
            <v>Dopływ z Kobyłki (ID_HYD: 2671866)</v>
          </cell>
        </row>
        <row r="6316">
          <cell r="F6316" t="str">
            <v>Dopływ z Kochanowa (ID_HYD: 236712)</v>
          </cell>
        </row>
        <row r="6317">
          <cell r="F6317" t="str">
            <v>Dopływ z Kochanówki (ID_HYD: 218928)</v>
          </cell>
        </row>
        <row r="6318">
          <cell r="F6318" t="str">
            <v>Dopływ z Kochanówki (ID_HYD: 2182782)</v>
          </cell>
        </row>
        <row r="6319">
          <cell r="F6319" t="str">
            <v>Dopływ z Kociążek (ID_HYD: 218542)</v>
          </cell>
        </row>
        <row r="6320">
          <cell r="F6320" t="str">
            <v>Dopływ z Kocierzowa (ID_HYD: 182134)</v>
          </cell>
        </row>
        <row r="6321">
          <cell r="F6321" t="str">
            <v>Dopływ z Kociny (ID_HYD: 216784)</v>
          </cell>
        </row>
        <row r="6322">
          <cell r="F6322" t="str">
            <v>Dopływ z Koców Borowych (ID_HYD: 2666742)</v>
          </cell>
        </row>
        <row r="6323">
          <cell r="F6323" t="str">
            <v>Dopływ z Kocur (ID_HYD: 118542)</v>
          </cell>
        </row>
        <row r="6324">
          <cell r="F6324" t="str">
            <v>Dopływ z Koczarg Starych (ID_HYD: 2729646)</v>
          </cell>
        </row>
        <row r="6325">
          <cell r="F6325" t="str">
            <v>Dopływ z Kokoszewa (ID_HYD: 58478142)</v>
          </cell>
        </row>
        <row r="6326">
          <cell r="F6326" t="str">
            <v>Dopływ z Kokoszków (ID_HYD: 29872)</v>
          </cell>
        </row>
        <row r="6327">
          <cell r="F6327" t="str">
            <v>Dopływ z Kol. Albigawa (ID_HYD: 226762)</v>
          </cell>
        </row>
        <row r="6328">
          <cell r="F6328" t="str">
            <v>Dopływ z Kol. Balice (ID_HYD: 21788414)</v>
          </cell>
        </row>
        <row r="6329">
          <cell r="F6329" t="str">
            <v>Dopływ z Kol. Bartąg (ID_HYD: 584374)</v>
          </cell>
        </row>
        <row r="6330">
          <cell r="F6330" t="str">
            <v>Dopływ z Kol. Bietowo (ID_HYD: 2986814)</v>
          </cell>
        </row>
        <row r="6331">
          <cell r="F6331" t="str">
            <v>Dopływ z Kol. Bobin (ID_HYD: 21392992)</v>
          </cell>
        </row>
        <row r="6332">
          <cell r="F6332" t="str">
            <v>Dopływ z Kol. Boćki (ID_HYD: 266634)</v>
          </cell>
        </row>
        <row r="6333">
          <cell r="F6333" t="str">
            <v>Dopływ z Kol. Borzechów (ID_HYD: 237412)</v>
          </cell>
        </row>
        <row r="6334">
          <cell r="F6334" t="str">
            <v>Dopływ z Kol. Bredynki (ID_HYD: 5844144)</v>
          </cell>
        </row>
        <row r="6335">
          <cell r="F6335" t="str">
            <v>Dopływ z Kol. Brok (ID_HYD: 2667712)</v>
          </cell>
        </row>
        <row r="6336">
          <cell r="F6336" t="str">
            <v>Dopływ z Kol. Chęciny (ID_HYD: 253682)</v>
          </cell>
        </row>
        <row r="6337">
          <cell r="F6337" t="str">
            <v>Dopływ z Kol. Chojnowo (ID_HYD: 2658834)</v>
          </cell>
        </row>
        <row r="6338">
          <cell r="F6338" t="str">
            <v>Dopływ z Kol. Chronów Dolny (ID_HYD: 252252)</v>
          </cell>
        </row>
        <row r="6339">
          <cell r="F6339" t="str">
            <v>Dopływ z Kol. Czołowo (ID_HYD: 1881794)</v>
          </cell>
        </row>
        <row r="6340">
          <cell r="F6340" t="str">
            <v>Dopływ z Kol. Czyżkowo (ID_HYD: 188412)</v>
          </cell>
        </row>
        <row r="6341">
          <cell r="F6341" t="str">
            <v>Dopływ z Kol. Drygi (ID_HYD: 2624462)</v>
          </cell>
        </row>
        <row r="6342">
          <cell r="F6342" t="str">
            <v>Dopływ z Kol. Działosza (ID_HYD: 136116)</v>
          </cell>
        </row>
        <row r="6343">
          <cell r="F6343" t="str">
            <v>Dopływ z Kol. Dziwińskie (ID_HYD: 184362)</v>
          </cell>
        </row>
        <row r="6344">
          <cell r="F6344" t="str">
            <v>Dopływ z Kol. Faryny (ID_HYD: 2651862)</v>
          </cell>
        </row>
        <row r="6345">
          <cell r="F6345" t="str">
            <v>Dopływ z Kol. Glądy (ID_HYD: 56612)</v>
          </cell>
        </row>
        <row r="6346">
          <cell r="F6346" t="str">
            <v>Dopływ z Kol. Głotowo (ID_HYD: 584564)</v>
          </cell>
        </row>
        <row r="6347">
          <cell r="F6347" t="str">
            <v>Dopływ z Kol. Grabowo (ID_HYD: 1886214)</v>
          </cell>
        </row>
        <row r="6348">
          <cell r="F6348" t="str">
            <v>Dopływ z Kol. Kietlin (ID_HYD: 182122)</v>
          </cell>
        </row>
        <row r="6349">
          <cell r="F6349" t="str">
            <v>Dopływ z Kol. Klebark Wielki (ID_HYD: 5844892)</v>
          </cell>
        </row>
        <row r="6350">
          <cell r="F6350" t="str">
            <v>Dopływ z Kol. Klekotna (ID_HYD: 18163622)</v>
          </cell>
        </row>
        <row r="6351">
          <cell r="F6351" t="str">
            <v>Dopływ z Kol. Klewianka (ID_HYD: 262722)</v>
          </cell>
        </row>
        <row r="6352">
          <cell r="F6352" t="str">
            <v>Dopływ z Kol. Kliszów (ID_HYD: 2191146)</v>
          </cell>
        </row>
        <row r="6353">
          <cell r="F6353" t="str">
            <v>Dopływ z Kol. Knipy (ID_HYD: 584722)</v>
          </cell>
        </row>
        <row r="6354">
          <cell r="F6354" t="str">
            <v>Dopływ z Kol. Kobułty (ID_HYD: 2642432)</v>
          </cell>
        </row>
        <row r="6355">
          <cell r="F6355" t="str">
            <v>Dopływ z Kol. Kozieniec (ID_HYD: 252472)</v>
          </cell>
        </row>
        <row r="6356">
          <cell r="F6356" t="str">
            <v>Dopływ z Kol. Krosna (ID_HYD: 272836)</v>
          </cell>
        </row>
        <row r="6357">
          <cell r="F6357" t="str">
            <v>Dopływ z Kol. Krosno (ID_HYD: 2545224)</v>
          </cell>
        </row>
        <row r="6358">
          <cell r="F6358" t="str">
            <v>Dopływ z Kol. Krzywe (ID_HYD: 262434)</v>
          </cell>
        </row>
        <row r="6359">
          <cell r="F6359" t="str">
            <v>Dopływ z Kol. Krzywowierzba (ID_HYD: 26648144)</v>
          </cell>
        </row>
        <row r="6360">
          <cell r="F6360" t="str">
            <v>Dopływ z Kol. Kulczyn (ID_HYD: 2663648)</v>
          </cell>
        </row>
        <row r="6361">
          <cell r="F6361" t="str">
            <v>Dopływ z Kol. Kunice (ID_HYD: 254742)</v>
          </cell>
        </row>
        <row r="6362">
          <cell r="F6362" t="str">
            <v>Dopływ z Kol. Lechowo (ID_HYD: 56832)</v>
          </cell>
        </row>
        <row r="6363">
          <cell r="F6363" t="str">
            <v>Dopływ z Kol. Litewniki Stare (ID_HYD: 2665882)</v>
          </cell>
        </row>
        <row r="6364">
          <cell r="F6364" t="str">
            <v>Dopływ z Kol. Łaniowo (ID_HYD: 584594)</v>
          </cell>
        </row>
        <row r="6365">
          <cell r="F6365" t="str">
            <v>Dopływ z Kol. Łączki (ID_HYD: 264848)</v>
          </cell>
        </row>
        <row r="6366">
          <cell r="F6366" t="str">
            <v>Dopływ z Kol. Łęknica (ID_HYD: 5849868)</v>
          </cell>
        </row>
        <row r="6367">
          <cell r="F6367" t="str">
            <v>Dopływ z Kol. Łubin Kościelny (ID_HYD: 26665452)</v>
          </cell>
        </row>
        <row r="6368">
          <cell r="F6368" t="str">
            <v>Dopływ z Kol. Łukta (ID_HYD: 563268)</v>
          </cell>
        </row>
        <row r="6369">
          <cell r="F6369" t="str">
            <v>Dopływ z Kol. Maniewo (ID_HYD: 1871272)</v>
          </cell>
        </row>
        <row r="6370">
          <cell r="F6370" t="str">
            <v>Dopływ z Kol. Mierzynek (ID_HYD: 448964)</v>
          </cell>
        </row>
        <row r="6371">
          <cell r="F6371" t="str">
            <v>Dopływ z Kol. Mogielnica (ID_HYD: 245214)</v>
          </cell>
        </row>
        <row r="6372">
          <cell r="F6372" t="str">
            <v>Dopływ z Kol. Naglady (ID_HYD: 5626)</v>
          </cell>
        </row>
        <row r="6373">
          <cell r="F6373" t="str">
            <v>Dopływ z Kol. Nowogrodzkiej (ID_HYD: 2651684)</v>
          </cell>
        </row>
        <row r="6374">
          <cell r="F6374" t="str">
            <v>Dopływ z Kol. Ostromęczyn (ID_HYD: 2665884)</v>
          </cell>
        </row>
        <row r="6375">
          <cell r="F6375" t="str">
            <v>Dopływ z Kol. Ostrzyca (ID_HYD: 426882)</v>
          </cell>
        </row>
        <row r="6376">
          <cell r="F6376" t="str">
            <v>Dopływ z Kol. Pęglity (ID_HYD: 5624)</v>
          </cell>
        </row>
        <row r="6377">
          <cell r="F6377" t="str">
            <v>Dopływ z Kol. Płocochowo (ID_HYD: 2671924)</v>
          </cell>
        </row>
        <row r="6378">
          <cell r="F6378" t="str">
            <v>Dopływ z Kol. Podrogów (ID_HYD: 26671212)</v>
          </cell>
        </row>
        <row r="6379">
          <cell r="F6379" t="str">
            <v>Dopływ z Kol. Podwody (ID_HYD: 182452)</v>
          </cell>
        </row>
        <row r="6380">
          <cell r="F6380" t="str">
            <v>Dopływ z Kol. Pokaniewo (ID_HYD: 2666272)</v>
          </cell>
        </row>
        <row r="6381">
          <cell r="F6381" t="str">
            <v>Dopływ z Kol. Pożdżenice (ID_HYD: 18244)</v>
          </cell>
        </row>
        <row r="6382">
          <cell r="F6382" t="str">
            <v>Dopływ z Kol. Przezdziatka (ID_HYD: 26671222)</v>
          </cell>
        </row>
        <row r="6383">
          <cell r="F6383" t="str">
            <v>Dopływ z Kol. Rogawka (ID_HYD: 2665654)</v>
          </cell>
        </row>
        <row r="6384">
          <cell r="F6384" t="str">
            <v>Dopływ z Kol. Rożniatowice (ID_HYD: 18242)</v>
          </cell>
        </row>
        <row r="6385">
          <cell r="F6385" t="str">
            <v>Dopływ z Kol. Rów (ID_HYD: 19125412)</v>
          </cell>
        </row>
        <row r="6386">
          <cell r="F6386" t="str">
            <v>Dopływ z Kol. Różaniec (ID_HYD: 2283222)</v>
          </cell>
        </row>
        <row r="6387">
          <cell r="F6387" t="str">
            <v>Dopływ z Kol. Rukławki (ID_HYD: 584418)</v>
          </cell>
        </row>
        <row r="6388">
          <cell r="F6388" t="str">
            <v>Dopływ z Kol. Skrzeszew (ID_HYD: 2665948)</v>
          </cell>
        </row>
        <row r="6389">
          <cell r="F6389" t="str">
            <v>Dopływ z Kol. Słonice (ID_HYD: 1984214)</v>
          </cell>
        </row>
        <row r="6390">
          <cell r="F6390" t="str">
            <v>Dopływ z Kol. Stare Siedlisko (ID_HYD: 55846)</v>
          </cell>
        </row>
        <row r="6391">
          <cell r="F6391" t="str">
            <v>Dopływ z Kol. Studzianka (ID_HYD: 26648528)</v>
          </cell>
        </row>
        <row r="6392">
          <cell r="F6392" t="str">
            <v>Dopływ z Kol. Sząbruk (ID_HYD: 5621414)</v>
          </cell>
        </row>
        <row r="6393">
          <cell r="F6393" t="str">
            <v>Dopływ z Kol. Ścięciel (ID_HYD: 26545286)</v>
          </cell>
        </row>
        <row r="6394">
          <cell r="F6394" t="str">
            <v>Dopływ z Kol. Świętajno (ID_HYD: 2651834)</v>
          </cell>
        </row>
        <row r="6395">
          <cell r="F6395" t="str">
            <v>Dopływ z Kol. Tetyń (ID_HYD: 19125234)</v>
          </cell>
        </row>
        <row r="6396">
          <cell r="F6396" t="str">
            <v>Dopływ z Kol. Trójca (ID_HYD: 1745242)</v>
          </cell>
        </row>
        <row r="6397">
          <cell r="F6397" t="str">
            <v>Dopływ z Kol. Trzcianka (ID_HYD: 2191162)</v>
          </cell>
        </row>
        <row r="6398">
          <cell r="F6398" t="str">
            <v>Dopływ z Kol. Ujazdów (ID_HYD: 2671616)</v>
          </cell>
        </row>
        <row r="6399">
          <cell r="F6399" t="str">
            <v>Dopływ z Kol. Wielki Buczek (ID_HYD: 188428)</v>
          </cell>
        </row>
        <row r="6400">
          <cell r="F6400" t="str">
            <v>Dopływ z Kol. Wojciechy (ID_HYD: 5847434)</v>
          </cell>
        </row>
        <row r="6401">
          <cell r="F6401" t="str">
            <v>Dopływ z Kol. Wojkowo (ID_HYD: 58488542)</v>
          </cell>
        </row>
        <row r="6402">
          <cell r="F6402" t="str">
            <v>Dopływ z Kol. Wozławki (ID_HYD: 5847882)</v>
          </cell>
        </row>
        <row r="6403">
          <cell r="F6403" t="str">
            <v>Dopływ z Kol. Wyłudy (ID_HYD: 5821834)</v>
          </cell>
        </row>
        <row r="6404">
          <cell r="F6404" t="str">
            <v>Dopływ z Kol. Wymój (ID_HYD: 56116)</v>
          </cell>
        </row>
        <row r="6405">
          <cell r="F6405" t="str">
            <v>Dopływ z Kol. Wysoka Dąbrowa (ID_HYD: 5848848)</v>
          </cell>
        </row>
        <row r="6406">
          <cell r="F6406" t="str">
            <v>Dopływ z Kol. Zawady (ID_HYD: 268612)</v>
          </cell>
        </row>
        <row r="6407">
          <cell r="F6407" t="str">
            <v>Dopływ z Kol. Ząbrsko Górne (ID_HYD: 486862)</v>
          </cell>
        </row>
        <row r="6408">
          <cell r="F6408" t="str">
            <v>Dopływ z Kol. Zebruń (ID_HYD: 58443414)</v>
          </cell>
        </row>
        <row r="6409">
          <cell r="F6409" t="str">
            <v>Dopływ z Kol. Żółkiew (ID_HYD: 243612)</v>
          </cell>
        </row>
        <row r="6410">
          <cell r="F6410" t="str">
            <v>Dopływ z Kol. Żywocin (ID_HYD: 254662)</v>
          </cell>
        </row>
        <row r="6411">
          <cell r="F6411" t="str">
            <v>Dopływ z Koła (ID_HYD: 254536)</v>
          </cell>
        </row>
        <row r="6412">
          <cell r="F6412" t="str">
            <v>Dopływ z Koła (ID_HYD: 1833728)</v>
          </cell>
        </row>
        <row r="6413">
          <cell r="F6413" t="str">
            <v>Dopływ z Kołakowa (ID_HYD: 2671698)</v>
          </cell>
        </row>
        <row r="6414">
          <cell r="F6414" t="str">
            <v>Dopływ z Kołaków Wielkich (ID_HYD: 2686162)</v>
          </cell>
        </row>
        <row r="6415">
          <cell r="F6415" t="str">
            <v>Dopływ z Kołczygłówek (ID_HYD: 46222)</v>
          </cell>
        </row>
        <row r="6416">
          <cell r="F6416" t="str">
            <v>Dopływ z Kołczyna (ID_HYD: 266496)</v>
          </cell>
        </row>
        <row r="6417">
          <cell r="F6417" t="str">
            <v>Dopływ z Kołomętu (ID_HYD: 189614)</v>
          </cell>
        </row>
        <row r="6418">
          <cell r="F6418" t="str">
            <v>Dopływ z Kołomyi (ID_HYD: 263482)</v>
          </cell>
        </row>
        <row r="6419">
          <cell r="F6419" t="str">
            <v>Dopływ z Komarowa-Osady (ID_HYD: 266242)</v>
          </cell>
        </row>
        <row r="6420">
          <cell r="F6420" t="str">
            <v>Dopływ z Komarowa-Wsi (ID_HYD: 2662422)</v>
          </cell>
        </row>
        <row r="6421">
          <cell r="F6421" t="str">
            <v>Dopływ z Komaszyc (ID_HYD: 18819322)</v>
          </cell>
        </row>
        <row r="6422">
          <cell r="F6422" t="str">
            <v>Dopływ z Komierowa (ID_HYD: 2927472)</v>
          </cell>
        </row>
        <row r="6423">
          <cell r="F6423" t="str">
            <v>Dopływ z Kominek (ID_HYD: 5848832)</v>
          </cell>
        </row>
        <row r="6424">
          <cell r="F6424" t="str">
            <v>Dopływ z Komocinka (ID_HYD: 1828132)</v>
          </cell>
        </row>
        <row r="6425">
          <cell r="F6425" t="str">
            <v>Dopływ z Komornik (ID_HYD: 184138)</v>
          </cell>
        </row>
        <row r="6426">
          <cell r="F6426" t="str">
            <v>Dopływ z Komornik (ID_HYD: 268322)</v>
          </cell>
        </row>
        <row r="6427">
          <cell r="F6427" t="str">
            <v>Dopływ z Komorowa (ID_HYD: 56328)</v>
          </cell>
        </row>
        <row r="6428">
          <cell r="F6428" t="str">
            <v>Dopływ z Komorowa (ID_HYD: 2647582)</v>
          </cell>
        </row>
        <row r="6429">
          <cell r="F6429" t="str">
            <v>Dopływ z Komorzyna (ID_HYD: 184164)</v>
          </cell>
        </row>
        <row r="6430">
          <cell r="F6430" t="str">
            <v>Dopływ z Konar (ID_HYD: 1334232)</v>
          </cell>
        </row>
        <row r="6431">
          <cell r="F6431" t="str">
            <v>Dopływ z Konar (ID_HYD: 18817892)</v>
          </cell>
        </row>
        <row r="6432">
          <cell r="F6432" t="str">
            <v>Dopływ z Konikowa (ID_HYD: 44882)</v>
          </cell>
        </row>
        <row r="6433">
          <cell r="F6433" t="str">
            <v>Dopływ z Koniuchów (ID_HYD: 26625418)</v>
          </cell>
        </row>
        <row r="6434">
          <cell r="F6434" t="str">
            <v>Dopływ z Konopnicy (ID_HYD: 246724)</v>
          </cell>
        </row>
        <row r="6435">
          <cell r="F6435" t="str">
            <v>Dopływ z Konopnicy (ID_HYD: 1832922)</v>
          </cell>
        </row>
        <row r="6436">
          <cell r="F6436" t="str">
            <v>Dopływ z Konradowa (ID_HYD: 5638)</v>
          </cell>
        </row>
        <row r="6437">
          <cell r="F6437" t="str">
            <v>Dopływ z Konradowa (ID_HYD: 154334)</v>
          </cell>
        </row>
        <row r="6438">
          <cell r="F6438" t="str">
            <v>Dopływ z Konstantynowa (ID_HYD: 254534)</v>
          </cell>
        </row>
        <row r="6439">
          <cell r="F6439" t="str">
            <v>Dopływ z kopalni żelaza (ID_HYD: 234376)</v>
          </cell>
        </row>
        <row r="6440">
          <cell r="F6440" t="str">
            <v>Dopływ z Kopanin (ID_HYD: 2181964)</v>
          </cell>
        </row>
        <row r="6441">
          <cell r="F6441" t="str">
            <v>Dopływ z Kopańca (ID_HYD: 163222)</v>
          </cell>
        </row>
        <row r="6442">
          <cell r="F6442" t="str">
            <v>Dopływ z Korabiny (ID_HYD: 219862)</v>
          </cell>
        </row>
        <row r="6443">
          <cell r="F6443" t="str">
            <v>Dopływ z Koroszczyna (ID_HYD: 2664988)</v>
          </cell>
        </row>
        <row r="6444">
          <cell r="F6444" t="str">
            <v>Dopływ z Koryta (ID_HYD: 21398522)</v>
          </cell>
        </row>
        <row r="6445">
          <cell r="F6445" t="str">
            <v>Dopływ z Korytna (ID_HYD: 2543524)</v>
          </cell>
        </row>
        <row r="6446">
          <cell r="F6446" t="str">
            <v>Dopływ z Korzenia Królewskiego (ID_HYD: 2754462)</v>
          </cell>
        </row>
        <row r="6447">
          <cell r="F6447" t="str">
            <v>Dopływ z Korzenicy (ID_HYD: 2263142)</v>
          </cell>
        </row>
        <row r="6448">
          <cell r="F6448" t="str">
            <v>Dopływ z Korzeniewa (ID_HYD: 2884)</v>
          </cell>
        </row>
        <row r="6449">
          <cell r="F6449" t="str">
            <v>Dopływ z Korzeniowa (ID_HYD: 218932)</v>
          </cell>
        </row>
        <row r="6450">
          <cell r="F6450" t="str">
            <v>Dopływ z Korzenistych (ID_HYD: 2649852)</v>
          </cell>
        </row>
        <row r="6451">
          <cell r="F6451" t="str">
            <v>Dopływ z Kosmatego Bagna (ID_HYD: 26836)</v>
          </cell>
        </row>
        <row r="6452">
          <cell r="F6452" t="str">
            <v>Dopływ z Kosobud (ID_HYD: 2687252)</v>
          </cell>
        </row>
        <row r="6453">
          <cell r="F6453" t="str">
            <v>Dopływ z Kosowa (ID_HYD: 2135388)</v>
          </cell>
        </row>
        <row r="6454">
          <cell r="F6454" t="str">
            <v>Dopływ z Kostr (ID_HYD: 2666752)</v>
          </cell>
        </row>
        <row r="6455">
          <cell r="F6455" t="str">
            <v>Dopływ z Kostrów-Litwy (ID_HYD: 266664)</v>
          </cell>
        </row>
        <row r="6456">
          <cell r="F6456" t="str">
            <v>Dopływ z Kostrzyna (ID_HYD: 174254)</v>
          </cell>
        </row>
        <row r="6457">
          <cell r="F6457" t="str">
            <v>Dopływ z Koszęcina (ID_HYD: 1181444)</v>
          </cell>
        </row>
        <row r="6458">
          <cell r="F6458" t="str">
            <v>Dopływ z Koszut (ID_HYD: 18574872)</v>
          </cell>
        </row>
        <row r="6459">
          <cell r="F6459" t="str">
            <v>Dopływ z Kościelca (ID_HYD: 183562)</v>
          </cell>
        </row>
        <row r="6460">
          <cell r="F6460" t="str">
            <v>Dopływ z Kościelca Kujawskiego (ID_HYD: 1881994)</v>
          </cell>
        </row>
        <row r="6461">
          <cell r="F6461" t="str">
            <v>Dopływ z Kościerzyny (ID_HYD: 298152)</v>
          </cell>
        </row>
        <row r="6462">
          <cell r="F6462" t="str">
            <v>Dopływ z Kościuków (ID_HYD: 2615912)</v>
          </cell>
        </row>
        <row r="6463">
          <cell r="F6463" t="str">
            <v>Dopływ z Kotkowa (ID_HYD: 1833214)</v>
          </cell>
        </row>
        <row r="6464">
          <cell r="F6464" t="str">
            <v>Dopływ z Kotkowa (ID_HYD: 2545222)</v>
          </cell>
        </row>
        <row r="6465">
          <cell r="F6465" t="str">
            <v>Dopływ z Kotlin (ID_HYD: 2546274)</v>
          </cell>
        </row>
        <row r="6466">
          <cell r="F6466" t="str">
            <v>Dopływ z Kotła (ID_HYD: 9462)</v>
          </cell>
        </row>
        <row r="6467">
          <cell r="F6467" t="str">
            <v>Dopływ z Kotowic (ID_HYD: 13334)</v>
          </cell>
        </row>
        <row r="6468">
          <cell r="F6468" t="str">
            <v>Dopływ z Kotórza Małego (ID_HYD: 11872)</v>
          </cell>
        </row>
        <row r="6469">
          <cell r="F6469" t="str">
            <v>Dopływ z Kowala (ID_HYD: 2788892)</v>
          </cell>
        </row>
        <row r="6470">
          <cell r="F6470" t="str">
            <v>Dopływ z Kowalewa Podbornego (ID_HYD: 2756484)</v>
          </cell>
        </row>
        <row r="6471">
          <cell r="F6471" t="str">
            <v>Dopływ z Kowalewka (ID_HYD: 2756792)</v>
          </cell>
        </row>
        <row r="6472">
          <cell r="F6472" t="str">
            <v>Dopływ z Kowalowa (ID_HYD: 147112)</v>
          </cell>
        </row>
        <row r="6473">
          <cell r="F6473" t="str">
            <v>Dopływ z Kowalowa (ID_HYD: 2148612)</v>
          </cell>
        </row>
        <row r="6474">
          <cell r="F6474" t="str">
            <v>Dopływ z Kowalówki (ID_HYD: 252224)</v>
          </cell>
        </row>
        <row r="6475">
          <cell r="F6475" t="str">
            <v>Dopływ z Kowańczy (ID_HYD: 44912)</v>
          </cell>
        </row>
        <row r="6476">
          <cell r="F6476" t="str">
            <v>Dopływ z Kowar (ID_HYD: 2139288)</v>
          </cell>
        </row>
        <row r="6477">
          <cell r="F6477" t="str">
            <v>Dopływ z Kozik-Olszyn (ID_HYD: 2649836)</v>
          </cell>
        </row>
        <row r="6478">
          <cell r="F6478" t="str">
            <v>Dopływ z Kozińców (ID_HYD: 261726)</v>
          </cell>
        </row>
        <row r="6479">
          <cell r="F6479" t="str">
            <v>Dopływ z Kozłowa Starego (ID_HYD: 266982)</v>
          </cell>
        </row>
        <row r="6480">
          <cell r="F6480" t="str">
            <v>Dopływ z Kozłowic Starych (ID_HYD: 27276462)</v>
          </cell>
        </row>
        <row r="6481">
          <cell r="F6481" t="str">
            <v>Dopływ z Kozłówka (ID_HYD: 2687242)</v>
          </cell>
        </row>
        <row r="6482">
          <cell r="F6482" t="str">
            <v>Dopływ z Koźla (ID_HYD: 272282)</v>
          </cell>
        </row>
        <row r="6483">
          <cell r="F6483" t="str">
            <v>Dopływ z Kożuchowa (ID_HYD: 2668146)</v>
          </cell>
        </row>
        <row r="6484">
          <cell r="F6484" t="str">
            <v>Dopływ z Kórnicy (ID_HYD: 117676)</v>
          </cell>
        </row>
        <row r="6485">
          <cell r="F6485" t="str">
            <v>Dopływ z Kózek (ID_HYD: 21398632)</v>
          </cell>
        </row>
        <row r="6486">
          <cell r="F6486" t="str">
            <v>Dopływ z Krajewa Starego (ID_HYD: 2634264)</v>
          </cell>
        </row>
        <row r="6487">
          <cell r="F6487" t="str">
            <v>Dopływ z Krajewa-Łętowo (ID_HYD: 2634262)</v>
          </cell>
        </row>
        <row r="6488">
          <cell r="F6488" t="str">
            <v>Dopływ z Krajowa (ID_HYD: 25244)</v>
          </cell>
        </row>
        <row r="6489">
          <cell r="F6489" t="str">
            <v>Dopływ z Krakówek (ID_HYD: 2666864)</v>
          </cell>
        </row>
        <row r="6490">
          <cell r="F6490" t="str">
            <v>Dopływ z Kramarzewa (ID_HYD: 2629676)</v>
          </cell>
        </row>
        <row r="6491">
          <cell r="F6491" t="str">
            <v>Dopływ z Krasiboru (ID_HYD: 3316)</v>
          </cell>
        </row>
        <row r="6492">
          <cell r="F6492" t="str">
            <v>Dopływ z Kraskowa (ID_HYD: 584852)</v>
          </cell>
        </row>
        <row r="6493">
          <cell r="F6493" t="str">
            <v>Dopływ z Krasnego (ID_HYD: 191212)</v>
          </cell>
        </row>
        <row r="6494">
          <cell r="F6494" t="str">
            <v>Dopływ z Krasnego (ID_HYD: 226742)</v>
          </cell>
        </row>
        <row r="6495">
          <cell r="F6495" t="str">
            <v>Dopływ z Krasnej Góry (ID_HYD: 127542)</v>
          </cell>
        </row>
        <row r="6496">
          <cell r="F6496" t="str">
            <v>Dopływ z Krasnej Wsi (ID_HYD: 2666144)</v>
          </cell>
        </row>
        <row r="6497">
          <cell r="F6497" t="str">
            <v>Dopływ z Krasnobrodu (ID_HYD: 24134)</v>
          </cell>
        </row>
        <row r="6498">
          <cell r="F6498" t="str">
            <v>Dopływ z Krasowa (ID_HYD: 2666664)</v>
          </cell>
        </row>
        <row r="6499">
          <cell r="F6499" t="str">
            <v>Dopływ z Krasowa (ID_HYD: 2668582)</v>
          </cell>
        </row>
        <row r="6500">
          <cell r="F6500" t="str">
            <v>Dopływ z Krastud (ID_HYD: 52442)</v>
          </cell>
        </row>
        <row r="6501">
          <cell r="F6501" t="str">
            <v>Dopływ z Kraszewa (ID_HYD: 5845972)</v>
          </cell>
        </row>
        <row r="6502">
          <cell r="F6502" t="str">
            <v>Dopływ z Kraśnika-Podlesia (ID_HYD: 23362)</v>
          </cell>
        </row>
        <row r="6503">
          <cell r="F6503" t="str">
            <v>Dopływ z Krążkowych (ID_HYD: 18424)</v>
          </cell>
        </row>
        <row r="6504">
          <cell r="F6504" t="str">
            <v>Dopływ z Kreczek (ID_HYD: 2664848)</v>
          </cell>
        </row>
        <row r="6505">
          <cell r="F6505" t="str">
            <v>Dopływ z Krerowa (ID_HYD: 18574422)</v>
          </cell>
        </row>
        <row r="6506">
          <cell r="F6506" t="str">
            <v>Dopływ z Kretkowa (ID_HYD: 2721824)</v>
          </cell>
        </row>
        <row r="6507">
          <cell r="F6507" t="str">
            <v>Dopływ z Krężelewic (ID_HYD: 272164)</v>
          </cell>
        </row>
        <row r="6508">
          <cell r="F6508" t="str">
            <v>Dopływ z Krężnej (ID_HYD: 2545244)</v>
          </cell>
        </row>
        <row r="6509">
          <cell r="F6509" t="str">
            <v>Dopływ z Krobusza (ID_HYD: 1176816)</v>
          </cell>
        </row>
        <row r="6510">
          <cell r="F6510" t="str">
            <v>Dopływ z Kroczewa (ID_HYD: 2689942)</v>
          </cell>
        </row>
        <row r="6511">
          <cell r="F6511" t="str">
            <v>Dopływ z Kromolic (ID_HYD: 146432)</v>
          </cell>
        </row>
        <row r="6512">
          <cell r="F6512" t="str">
            <v>Dopływ z Kroszyna (ID_HYD: 127644)</v>
          </cell>
        </row>
        <row r="6513">
          <cell r="F6513" t="str">
            <v>Dopływ z Krośnicy (ID_HYD: 118856)</v>
          </cell>
        </row>
        <row r="6514">
          <cell r="F6514" t="str">
            <v>Dopływ z Krotoszyna (ID_HYD: 14624)</v>
          </cell>
        </row>
        <row r="6515">
          <cell r="F6515" t="str">
            <v>Dopływ z Krowiarek (ID_HYD: 115252)</v>
          </cell>
        </row>
        <row r="6516">
          <cell r="F6516" t="str">
            <v>Dopływ z Królewic (ID_HYD: 21524)</v>
          </cell>
        </row>
        <row r="6517">
          <cell r="F6517" t="str">
            <v>Dopływ z Królewskiego Lasu (ID_HYD: 96116)</v>
          </cell>
        </row>
        <row r="6518">
          <cell r="F6518" t="str">
            <v>Dopływ z Królowej (ID_HYD: 117412)</v>
          </cell>
        </row>
        <row r="6519">
          <cell r="F6519" t="str">
            <v>Dopływ z Królówki (ID_HYD: 211822)</v>
          </cell>
        </row>
        <row r="6520">
          <cell r="F6520" t="str">
            <v>Dopływ z Krukowszczyzny (ID_HYD: 262432)</v>
          </cell>
        </row>
        <row r="6521">
          <cell r="F6521" t="str">
            <v>Dopływ z Kruszowa (ID_HYD: 2546184)</v>
          </cell>
        </row>
        <row r="6522">
          <cell r="F6522" t="str">
            <v>Dopływ z Kruszyn (ID_HYD: 296634)</v>
          </cell>
        </row>
        <row r="6523">
          <cell r="F6523" t="str">
            <v>Dopływ z Kruszynka (ID_HYD: 279664)</v>
          </cell>
        </row>
        <row r="6524">
          <cell r="F6524" t="str">
            <v>Dopływ z Kruszyn-Rumianek (ID_HYD: 296632)</v>
          </cell>
        </row>
        <row r="6525">
          <cell r="F6525" t="str">
            <v>Dopływ z Kruz (ID_HYD: 5848844)</v>
          </cell>
        </row>
        <row r="6526">
          <cell r="F6526" t="str">
            <v>Dopływ z Kryga (ID_HYD: 2182766)</v>
          </cell>
        </row>
        <row r="6527">
          <cell r="F6527" t="str">
            <v>Dopływ z Krywiatycz (ID_HYD: 261424)</v>
          </cell>
        </row>
        <row r="6528">
          <cell r="F6528" t="str">
            <v>Dopływ z Krzaków (ID_HYD: 181284)</v>
          </cell>
        </row>
        <row r="6529">
          <cell r="F6529" t="str">
            <v>Dopływ z Krzczonowa (ID_HYD: 2444)</v>
          </cell>
        </row>
        <row r="6530">
          <cell r="F6530" t="str">
            <v>Dopływ z Krzeska Nowego (ID_HYD: 26641628)</v>
          </cell>
        </row>
        <row r="6531">
          <cell r="F6531" t="str">
            <v>Dopływ z Krzeska Starego (ID_HYD: 26641626)</v>
          </cell>
        </row>
        <row r="6532">
          <cell r="F6532" t="str">
            <v>Dopływ z Krzesławic (ID_HYD: 25242)</v>
          </cell>
        </row>
        <row r="6533">
          <cell r="F6533" t="str">
            <v>Dopływ z Krzewa Nowego (ID_HYD: 2619492)</v>
          </cell>
        </row>
        <row r="6534">
          <cell r="F6534" t="str">
            <v>Dopływ z Krzewaty (ID_HYD: 18332842)</v>
          </cell>
        </row>
        <row r="6535">
          <cell r="F6535" t="str">
            <v>Dopływ z Krzewia Małego (ID_HYD: 16666)</v>
          </cell>
        </row>
        <row r="6536">
          <cell r="F6536" t="str">
            <v>Dopływ z Krzycka (ID_HYD: 447632)</v>
          </cell>
        </row>
        <row r="6537">
          <cell r="F6537" t="str">
            <v>Dopływ z Krzynowłogi Małej (ID_HYD: 2658634)</v>
          </cell>
        </row>
        <row r="6538">
          <cell r="F6538" t="str">
            <v>Dopływ z Krzynowłogi Wielkiej (ID_HYD: 265858)</v>
          </cell>
        </row>
        <row r="6539">
          <cell r="F6539" t="str">
            <v>Dopływ z Krzywania (ID_HYD: 472682)</v>
          </cell>
        </row>
        <row r="6540">
          <cell r="F6540" t="str">
            <v>Dopływ z Krzywdy (ID_HYD: 25352)</v>
          </cell>
        </row>
        <row r="6541">
          <cell r="F6541" t="str">
            <v>Dopływ z Krzywińskich (ID_HYD: 2647566)</v>
          </cell>
        </row>
        <row r="6542">
          <cell r="F6542" t="str">
            <v>Dopływ z Krzyżanowa (ID_HYD: 2545254)</v>
          </cell>
        </row>
        <row r="6543">
          <cell r="F6543" t="str">
            <v>Dopływ z Krzyżanowic (ID_HYD: 23662)</v>
          </cell>
        </row>
        <row r="6544">
          <cell r="F6544" t="str">
            <v>Dopływ z Krzyżownik (ID_HYD: 136252)</v>
          </cell>
        </row>
        <row r="6545">
          <cell r="F6545" t="str">
            <v>Dopływ z Książnika (ID_HYD: 564252)</v>
          </cell>
        </row>
        <row r="6546">
          <cell r="F6546" t="str">
            <v>Dopływ z Księżego Kąta (ID_HYD: 2667786)</v>
          </cell>
        </row>
        <row r="6547">
          <cell r="F6547" t="str">
            <v>Dopływ z Księżopola (ID_HYD: 266836)</v>
          </cell>
        </row>
        <row r="6548">
          <cell r="F6548" t="str">
            <v>Dopływ z Kuchar (ID_HYD: 1336218)</v>
          </cell>
        </row>
        <row r="6549">
          <cell r="F6549" t="str">
            <v>Dopływ z Kuchar (ID_HYD: 2687244)</v>
          </cell>
        </row>
        <row r="6550">
          <cell r="F6550" t="str">
            <v>Dopływ z Kuchar Borowych (ID_HYD: 183568)</v>
          </cell>
        </row>
        <row r="6551">
          <cell r="F6551" t="str">
            <v>Dopływ z Kucharzowic (ID_HYD: 1334434)</v>
          </cell>
        </row>
        <row r="6552">
          <cell r="F6552" t="str">
            <v>Dopływ z Kuczowa (ID_HYD: 2344)</v>
          </cell>
        </row>
        <row r="6553">
          <cell r="F6553" t="str">
            <v>Dopływ z Kuflewa (ID_HYD: 26684212)</v>
          </cell>
        </row>
        <row r="6554">
          <cell r="F6554" t="str">
            <v>Dopływ z Kukał (ID_HYD: 258292)</v>
          </cell>
        </row>
        <row r="6555">
          <cell r="F6555" t="str">
            <v>Dopływ z Kukawek (ID_HYD: 2668148)</v>
          </cell>
        </row>
        <row r="6556">
          <cell r="F6556" t="str">
            <v>Dopływ z Kumkiejm (ID_HYD: 5847412)</v>
          </cell>
        </row>
        <row r="6557">
          <cell r="F6557" t="str">
            <v>Dopływ z Kunkowej (ID_HYD: 2182322)</v>
          </cell>
        </row>
        <row r="6558">
          <cell r="F6558" t="str">
            <v>Dopływ z Kupimierza (ID_HYD: 254834)</v>
          </cell>
        </row>
        <row r="6559">
          <cell r="F6559" t="str">
            <v>Dopływ z Kurkoci (ID_HYD: 252212)</v>
          </cell>
        </row>
        <row r="6560">
          <cell r="F6560" t="str">
            <v>Dopływ z Kurowa (ID_HYD: 1976622)</v>
          </cell>
        </row>
        <row r="6561">
          <cell r="F6561" t="str">
            <v>Dopływ z Kurowa (ID_HYD: 2756542)</v>
          </cell>
        </row>
        <row r="6562">
          <cell r="F6562" t="str">
            <v>Dopływ z Kuskowa (ID_HYD: 275682)</v>
          </cell>
        </row>
        <row r="6563">
          <cell r="F6563" t="str">
            <v>Dopływ z Kuźnicy Ligockiej (ID_HYD: 1176862)</v>
          </cell>
        </row>
        <row r="6564">
          <cell r="F6564" t="str">
            <v>Dopływ z Kuźnicy Lubieckiej (ID_HYD: 18248)</v>
          </cell>
        </row>
        <row r="6565">
          <cell r="F6565" t="str">
            <v>Dopływ z Kuźniczyska (ID_HYD: 14416)</v>
          </cell>
        </row>
        <row r="6566">
          <cell r="F6566" t="str">
            <v>Dopływ z Kwakowa (ID_HYD: 44216)</v>
          </cell>
        </row>
        <row r="6567">
          <cell r="F6567" t="str">
            <v>Dopływ z Kwilcza (ID_HYD: 1874732)</v>
          </cell>
        </row>
        <row r="6568">
          <cell r="F6568" t="str">
            <v>Dopływ z Lachówki (ID_HYD: 2665614)</v>
          </cell>
        </row>
        <row r="6569">
          <cell r="F6569" t="str">
            <v>Dopływ z Laryszowa (ID_HYD: 116614)</v>
          </cell>
        </row>
        <row r="6570">
          <cell r="F6570" t="str">
            <v>Dopływ z Laryszówki (ID_HYD: 2112662)</v>
          </cell>
        </row>
        <row r="6571">
          <cell r="F6571" t="str">
            <v>Dopływ z Lasek (ID_HYD: 26594)</v>
          </cell>
        </row>
        <row r="6572">
          <cell r="F6572" t="str">
            <v>Dopływ z Lasek Wielkich (ID_HYD: 262636)</v>
          </cell>
        </row>
        <row r="6573">
          <cell r="F6573" t="str">
            <v>Dopływ z Laskowca (ID_HYD: 218556)</v>
          </cell>
        </row>
        <row r="6574">
          <cell r="F6574" t="str">
            <v>Dopływ z Laskowic (ID_HYD: 52256)</v>
          </cell>
        </row>
        <row r="6575">
          <cell r="F6575" t="str">
            <v>Dopływ z Laskowic (ID_HYD: 132832)</v>
          </cell>
        </row>
        <row r="6576">
          <cell r="F6576" t="str">
            <v>Dopływ z Lasochowa (ID_HYD: 216184)</v>
          </cell>
        </row>
        <row r="6577">
          <cell r="F6577" t="str">
            <v>Dopływ z Lasocic (ID_HYD: 14888)</v>
          </cell>
        </row>
        <row r="6578">
          <cell r="F6578" t="str">
            <v>Dopływ z Lasocic (ID_HYD: 127374)</v>
          </cell>
        </row>
        <row r="6579">
          <cell r="F6579" t="str">
            <v>Dopływ z Lasocina (ID_HYD: 15364)</v>
          </cell>
        </row>
        <row r="6580">
          <cell r="F6580" t="str">
            <v>Dopływ z Lasocina (ID_HYD: 134462)</v>
          </cell>
        </row>
        <row r="6581">
          <cell r="F6581" t="str">
            <v>Dopływ z Lasowic (ID_HYD: 2526834)</v>
          </cell>
        </row>
        <row r="6582">
          <cell r="F6582" t="str">
            <v>Dopływ z Lasów Głuchów (ID_HYD: 2178122)</v>
          </cell>
        </row>
        <row r="6583">
          <cell r="F6583" t="str">
            <v>Dopływ z Lasów Janowskich (ID_HYD: 229622)</v>
          </cell>
        </row>
        <row r="6584">
          <cell r="F6584" t="str">
            <v>Dopływ z Lasów Kobierskich (ID_HYD: 211646)</v>
          </cell>
        </row>
        <row r="6585">
          <cell r="F6585" t="str">
            <v>Dopływ z lasów Kol. Sząbruk (ID_HYD: 5621412)</v>
          </cell>
        </row>
        <row r="6586">
          <cell r="F6586" t="str">
            <v>Dopływ z lasów koło Nowych Włók (ID_HYD: 5845842)</v>
          </cell>
        </row>
        <row r="6587">
          <cell r="F6587" t="str">
            <v>Dopływ z lasów koło Podborowej (ID_HYD: 2622934)</v>
          </cell>
        </row>
        <row r="6588">
          <cell r="F6588" t="str">
            <v>Dopływ z Lasów Parczewskich (ID_HYD: 248284)</v>
          </cell>
        </row>
        <row r="6589">
          <cell r="F6589" t="str">
            <v>Dopływ z lasów pod Ossówką (ID_HYD: 2664662)</v>
          </cell>
        </row>
        <row r="6590">
          <cell r="F6590" t="str">
            <v>Dopływ z lasu (ID_HYD: 14382)</v>
          </cell>
        </row>
        <row r="6591">
          <cell r="F6591" t="str">
            <v>Dopływ z lasu (ID_HYD: 16818)</v>
          </cell>
        </row>
        <row r="6592">
          <cell r="F6592" t="str">
            <v>Dopływ z lasu (ID_HYD: 118362)</v>
          </cell>
        </row>
        <row r="6593">
          <cell r="F6593" t="str">
            <v>Dopływ z lasu (ID_HYD: 174542)</v>
          </cell>
        </row>
        <row r="6594">
          <cell r="F6594" t="str">
            <v>Dopływ z lasu (ID_HYD: 254812)</v>
          </cell>
        </row>
        <row r="6595">
          <cell r="F6595" t="str">
            <v>Dopływ z lasu (ID_HYD: 254862)</v>
          </cell>
        </row>
        <row r="6596">
          <cell r="F6596" t="str">
            <v>Dopływ z lasu (ID_HYD: 264754)</v>
          </cell>
        </row>
        <row r="6597">
          <cell r="F6597" t="str">
            <v>Dopływ z lasu (ID_HYD: 264842)</v>
          </cell>
        </row>
        <row r="6598">
          <cell r="F6598" t="str">
            <v>Dopływ z lasu (ID_HYD: 456142)</v>
          </cell>
        </row>
        <row r="6599">
          <cell r="F6599" t="str">
            <v>Dopływ z lasu (ID_HYD: 1158922)</v>
          </cell>
        </row>
        <row r="6600">
          <cell r="F6600" t="str">
            <v>Dopływ z lasu (ID_HYD: 2628532)</v>
          </cell>
        </row>
        <row r="6601">
          <cell r="F6601" t="str">
            <v>Dopływ z lasu (ID_HYD: 5845522)</v>
          </cell>
        </row>
        <row r="6602">
          <cell r="F6602" t="str">
            <v>Dopływ z lasu (ID_HYD: 26287632)</v>
          </cell>
        </row>
        <row r="6603">
          <cell r="F6603" t="str">
            <v>Dopływ z lasu 1 (ID_HYD: 261222)</v>
          </cell>
        </row>
        <row r="6604">
          <cell r="F6604" t="str">
            <v>Dopływ z lasu 2 (ID_HYD: 261224)</v>
          </cell>
        </row>
        <row r="6605">
          <cell r="F6605" t="str">
            <v>Dopływ z Lasu Bonowskiego (ID_HYD: 2398)</v>
          </cell>
        </row>
        <row r="6606">
          <cell r="F6606" t="str">
            <v>Dopływ z Lasu Borowa (ID_HYD: 2664144)</v>
          </cell>
        </row>
        <row r="6607">
          <cell r="F6607" t="str">
            <v>Dopływ z Lasu Borowiec (ID_HYD: 228592)</v>
          </cell>
        </row>
        <row r="6608">
          <cell r="F6608" t="str">
            <v>Dopływ z lasu Borowina (ID_HYD: 256322)</v>
          </cell>
        </row>
        <row r="6609">
          <cell r="F6609" t="str">
            <v>Dopływ z Lasu Brzeziny (ID_HYD: 2482684)</v>
          </cell>
        </row>
        <row r="6610">
          <cell r="F6610" t="str">
            <v>Dopływ z Lasu Bukowskiego (ID_HYD: 22272)</v>
          </cell>
        </row>
        <row r="6611">
          <cell r="F6611" t="str">
            <v>Dopływ z lasu Burakowa Luka (ID_HYD: 64742)</v>
          </cell>
        </row>
        <row r="6612">
          <cell r="F6612" t="str">
            <v>Dopływ z Lasu Ciosny (ID_HYD: 253258)</v>
          </cell>
        </row>
        <row r="6613">
          <cell r="F6613" t="str">
            <v>Dopływ z Lasu Czemierniki (ID_HYD: 248742)</v>
          </cell>
        </row>
        <row r="6614">
          <cell r="F6614" t="str">
            <v>Dopływ z lasu Czerwona Dębina (ID_HYD: 2663946)</v>
          </cell>
        </row>
        <row r="6615">
          <cell r="F6615" t="str">
            <v>Dopływ z Lasu Dębina (ID_HYD: 248632)</v>
          </cell>
        </row>
        <row r="6616">
          <cell r="F6616" t="str">
            <v>Dopływ z Lasu Folwarczysko (ID_HYD: 243442)</v>
          </cell>
        </row>
        <row r="6617">
          <cell r="F6617" t="str">
            <v>Dopływ z Lasu Gąsiorowskiego (ID_HYD: 2486662)</v>
          </cell>
        </row>
        <row r="6618">
          <cell r="F6618" t="str">
            <v>Dopływ z Lasu Gniwoszki (ID_HYD: 251232)</v>
          </cell>
        </row>
        <row r="6619">
          <cell r="F6619" t="str">
            <v>Dopływ z Lasu Góry (ID_HYD: 248268)</v>
          </cell>
        </row>
        <row r="6620">
          <cell r="F6620" t="str">
            <v>Dopływ z Lasu Gułowskiego (ID_HYD: 248812)</v>
          </cell>
        </row>
        <row r="6621">
          <cell r="F6621" t="str">
            <v>Dopływ z lasu koło Markowa (ID_HYD: 54562)</v>
          </cell>
        </row>
        <row r="6622">
          <cell r="F6622" t="str">
            <v>Dopływ z Lasu Kujawskiego (ID_HYD: 2486254)</v>
          </cell>
        </row>
        <row r="6623">
          <cell r="F6623" t="str">
            <v>Dopływ z Lasu Kulik (ID_HYD: 248416)</v>
          </cell>
        </row>
        <row r="6624">
          <cell r="F6624" t="str">
            <v>Dopływ z Lasu Łonuk (ID_HYD: 118822)</v>
          </cell>
        </row>
        <row r="6625">
          <cell r="F6625" t="str">
            <v>Dopływ z Lasu Niedźwiedzi Kąt (ID_HYD: 2664212)</v>
          </cell>
        </row>
        <row r="6626">
          <cell r="F6626" t="str">
            <v>Dopływ z Lasu Owieńskiego (ID_HYD: 24942)</v>
          </cell>
        </row>
        <row r="6627">
          <cell r="F6627" t="str">
            <v>Dopływ z Lasu Padoły (ID_HYD: 254424)</v>
          </cell>
        </row>
        <row r="6628">
          <cell r="F6628" t="str">
            <v>Dopływ z Lasu Parszów (ID_HYD: 234362)</v>
          </cell>
        </row>
        <row r="6629">
          <cell r="F6629" t="str">
            <v>Dopływ z lasu pod Derewiczną (ID_HYD: 2664862)</v>
          </cell>
        </row>
        <row r="6630">
          <cell r="F6630" t="str">
            <v>Dopływ z lasu pod Młyńcem (ID_HYD: 26647272)</v>
          </cell>
        </row>
        <row r="6631">
          <cell r="F6631" t="str">
            <v>Dopływ z lasu poniżej Piwnic Wielkich (ID_HYD: 26545284)</v>
          </cell>
        </row>
        <row r="6632">
          <cell r="F6632" t="str">
            <v>Dopływ z Lasu Przewłockiego (ID_HYD: 2482722)</v>
          </cell>
        </row>
        <row r="6633">
          <cell r="F6633" t="str">
            <v>Dopływ z lasu przy Żulinkach (ID_HYD: 26642814)</v>
          </cell>
        </row>
        <row r="6634">
          <cell r="F6634" t="str">
            <v>Dopływ z lasu spod Zbijowa Małego (ID_HYD: 236162)</v>
          </cell>
        </row>
        <row r="6635">
          <cell r="F6635" t="str">
            <v>Dopływ z Lasu Stockiego (ID_HYD: 23892)</v>
          </cell>
        </row>
        <row r="6636">
          <cell r="F6636" t="str">
            <v>Dopływ z lasu Strzelcowizna (ID_HYD: 645722)</v>
          </cell>
        </row>
        <row r="6637">
          <cell r="F6637" t="str">
            <v>Dopływ z Lasu Trzebiatowskiego (ID_HYD: 42922)</v>
          </cell>
        </row>
        <row r="6638">
          <cell r="F6638" t="str">
            <v>Dopływ z Lasu Trzebieszowskiego (ID_HYD: 2664174)</v>
          </cell>
        </row>
        <row r="6639">
          <cell r="F6639" t="str">
            <v>Dopływ z Lasu Trzebieszowskiego (ID_HYD: 2664242)</v>
          </cell>
        </row>
        <row r="6640">
          <cell r="F6640" t="str">
            <v>Dopływ z Lasu Wrzosy (ID_HYD: 228722)</v>
          </cell>
        </row>
        <row r="6641">
          <cell r="F6641" t="str">
            <v>Dopływ z Lasu z Utrówki (ID_HYD: 26645292)</v>
          </cell>
        </row>
        <row r="6642">
          <cell r="F6642" t="str">
            <v>Dopływ z Lasu Zakrzewskiego (ID_HYD: 2664238)</v>
          </cell>
        </row>
        <row r="6643">
          <cell r="F6643" t="str">
            <v>Dopływ z Leman (ID_HYD: 2654472)</v>
          </cell>
        </row>
        <row r="6644">
          <cell r="F6644" t="str">
            <v>Dopływ z Lembruku (ID_HYD: 58482932)</v>
          </cell>
        </row>
        <row r="6645">
          <cell r="F6645" t="str">
            <v>Dopływ z Lenartowa (ID_HYD: 2725982)</v>
          </cell>
        </row>
        <row r="6646">
          <cell r="F6646" t="str">
            <v>Dopływ z Leonowa (ID_HYD: 2727294)</v>
          </cell>
        </row>
        <row r="6647">
          <cell r="F6647" t="str">
            <v>Dopływ z Lesicy (ID_HYD: 9616)</v>
          </cell>
        </row>
        <row r="6648">
          <cell r="F6648" t="str">
            <v>Dopływ z Lesieńca (ID_HYD: 182842)</v>
          </cell>
        </row>
        <row r="6649">
          <cell r="F6649" t="str">
            <v>Dopływ z Lesiopola (ID_HYD: 254384)</v>
          </cell>
        </row>
        <row r="6650">
          <cell r="F6650" t="str">
            <v>Dopływ z Leszczanki (ID_HYD: 2664724)</v>
          </cell>
        </row>
        <row r="6651">
          <cell r="F6651" t="str">
            <v>Dopływ z Leszczydołu Starego (ID_HYD: 266952)</v>
          </cell>
        </row>
        <row r="6652">
          <cell r="F6652" t="str">
            <v>Dopływ z Leszczyn (ID_HYD: 115816)</v>
          </cell>
        </row>
        <row r="6653">
          <cell r="F6653" t="str">
            <v>Dopływ z Leszczyn Starych (ID_HYD: 272612)</v>
          </cell>
        </row>
        <row r="6654">
          <cell r="F6654" t="str">
            <v>Dopływ z Leszczyńca (ID_HYD: 16122)</v>
          </cell>
        </row>
        <row r="6655">
          <cell r="F6655" t="str">
            <v>Dopływ z Leszna (ID_HYD: 272872)</v>
          </cell>
        </row>
        <row r="6656">
          <cell r="F6656" t="str">
            <v>Dopływ z Lesznowoli (ID_HYD: 25872)</v>
          </cell>
        </row>
        <row r="6657">
          <cell r="F6657" t="str">
            <v>Dopływ z leśn. Bagnica (ID_HYD: 188626)</v>
          </cell>
        </row>
        <row r="6658">
          <cell r="F6658" t="str">
            <v>Dopływ z leśn. Grabowy Las (ID_HYD: 254962)</v>
          </cell>
        </row>
        <row r="6659">
          <cell r="F6659" t="str">
            <v>Dopływ z leśn. Karolinka (ID_HYD: 26545282)</v>
          </cell>
        </row>
        <row r="6660">
          <cell r="F6660" t="str">
            <v>Dopływ z leśn. Kowalówka (ID_HYD: 2548472)</v>
          </cell>
        </row>
        <row r="6661">
          <cell r="F6661" t="str">
            <v>Dopływ z leśn. Pruskołęka (ID_HYD: 2658594)</v>
          </cell>
        </row>
        <row r="6662">
          <cell r="F6662" t="str">
            <v>Dopływ z leśn. Przeręba (ID_HYD: 1886282)</v>
          </cell>
        </row>
        <row r="6663">
          <cell r="F6663" t="str">
            <v>Dopływ z leśn. Sarni Las (ID_HYD: 1878982)</v>
          </cell>
        </row>
        <row r="6664">
          <cell r="F6664" t="str">
            <v>Dopływ z leśn. Sieniec (ID_HYD: 1818892)</v>
          </cell>
        </row>
        <row r="6665">
          <cell r="F6665" t="str">
            <v>Dopływ z leśn. Szklarnia (ID_HYD: 2642556)</v>
          </cell>
        </row>
        <row r="6666">
          <cell r="F6666" t="str">
            <v>Dopływ z leśn. Trzęsacz (ID_HYD: 292126)</v>
          </cell>
        </row>
        <row r="6667">
          <cell r="F6667" t="str">
            <v>Dopływ z leśn. Ustronie (ID_HYD: 153384)</v>
          </cell>
        </row>
        <row r="6668">
          <cell r="F6668" t="str">
            <v>Dopływ z Leśnej Rzeki (ID_HYD: 251244)</v>
          </cell>
        </row>
        <row r="6669">
          <cell r="F6669" t="str">
            <v>Dopływ z Leśnicy (ID_HYD: 2162942)</v>
          </cell>
        </row>
        <row r="6670">
          <cell r="F6670" t="str">
            <v>Dopływ z Leśniewa (ID_HYD: 2667654)</v>
          </cell>
        </row>
        <row r="6671">
          <cell r="F6671" t="str">
            <v>Dopływ z Leśniewka (ID_HYD: 2667656)</v>
          </cell>
        </row>
        <row r="6672">
          <cell r="F6672" t="str">
            <v>Dopływ z Leśniowa Małego (ID_HYD: 1596822)</v>
          </cell>
        </row>
        <row r="6673">
          <cell r="F6673" t="str">
            <v>Dopływ z Leśniówki (ID_HYD: 218462)</v>
          </cell>
        </row>
        <row r="6674">
          <cell r="F6674" t="str">
            <v>Dopływ z Leśnogóry (ID_HYD: 2668482)</v>
          </cell>
        </row>
        <row r="6675">
          <cell r="F6675" t="str">
            <v>Dopływ z Lewandowszczyzny (ID_HYD: 24622)</v>
          </cell>
        </row>
        <row r="6676">
          <cell r="F6676" t="str">
            <v>Dopływ z Lewina (ID_HYD: 47842)</v>
          </cell>
        </row>
        <row r="6677">
          <cell r="F6677" t="str">
            <v>Dopływ z Lewina (ID_HYD: 272642)</v>
          </cell>
        </row>
        <row r="6678">
          <cell r="F6678" t="str">
            <v>Dopływ z Lgotki (ID_HYD: 25414442)</v>
          </cell>
        </row>
        <row r="6679">
          <cell r="F6679" t="str">
            <v>Dopływ z Libiszowa (ID_HYD: 2548552)</v>
          </cell>
        </row>
        <row r="6680">
          <cell r="F6680" t="str">
            <v>Dopływ z Liciszew (ID_HYD: 289674)</v>
          </cell>
        </row>
        <row r="6681">
          <cell r="F6681" t="str">
            <v>Dopływ z Ligoty Bialskiej (ID_HYD: 1176818)</v>
          </cell>
        </row>
        <row r="6682">
          <cell r="F6682" t="str">
            <v>Dopływ z Ligoty Małej (ID_HYD: 136366)</v>
          </cell>
        </row>
        <row r="6683">
          <cell r="F6683" t="str">
            <v>Dopływ z Link (ID_HYD: 52414)</v>
          </cell>
        </row>
        <row r="6684">
          <cell r="F6684" t="str">
            <v>Dopływ z Linowa (ID_HYD: 237212)</v>
          </cell>
        </row>
        <row r="6685">
          <cell r="F6685" t="str">
            <v>Dopływ z Lińska (ID_HYD: 29466)</v>
          </cell>
        </row>
        <row r="6686">
          <cell r="F6686" t="str">
            <v>Dopływ z Lipiej Góry (ID_HYD: 29884)</v>
          </cell>
        </row>
        <row r="6687">
          <cell r="F6687" t="str">
            <v>Dopływ z Lipin (ID_HYD: 218712)</v>
          </cell>
        </row>
        <row r="6688">
          <cell r="F6688" t="str">
            <v>Dopływ z Lipin (ID_HYD: 237434)</v>
          </cell>
        </row>
        <row r="6689">
          <cell r="F6689" t="str">
            <v>Dopływ z Lipin (ID_HYD: 26684174)</v>
          </cell>
        </row>
        <row r="6690">
          <cell r="F6690" t="str">
            <v>Dopływ z Lipniaka-Majoratu (ID_HYD: 265728)</v>
          </cell>
        </row>
        <row r="6691">
          <cell r="F6691" t="str">
            <v>Dopływ z Lipnicy (ID_HYD: 218512)</v>
          </cell>
        </row>
        <row r="6692">
          <cell r="F6692" t="str">
            <v>Dopływ z Lipnik (ID_HYD: 56812)</v>
          </cell>
        </row>
        <row r="6693">
          <cell r="F6693" t="str">
            <v>Dopływ z Lipowa (ID_HYD: 28542)</v>
          </cell>
        </row>
        <row r="6694">
          <cell r="F6694" t="str">
            <v>Dopływ z Lipowca (ID_HYD: 2658584)</v>
          </cell>
        </row>
        <row r="6695">
          <cell r="F6695" t="str">
            <v>Dopływ z Lipowego Pola (ID_HYD: 234322)</v>
          </cell>
        </row>
        <row r="6696">
          <cell r="F6696" t="str">
            <v>Dopływ z Lipówki (ID_HYD: 188928)</v>
          </cell>
        </row>
        <row r="6697">
          <cell r="F6697" t="str">
            <v>Dopływ z Lipska (ID_HYD: 242222)</v>
          </cell>
        </row>
        <row r="6698">
          <cell r="F6698" t="str">
            <v>Dopływ z Lipy (ID_HYD: 252924)</v>
          </cell>
        </row>
        <row r="6699">
          <cell r="F6699" t="str">
            <v>Dopływ z Lipy (ID_HYD: 2658886)</v>
          </cell>
        </row>
        <row r="6700">
          <cell r="F6700" t="str">
            <v>Dopływ z Lisewa (ID_HYD: 2756734)</v>
          </cell>
        </row>
        <row r="6701">
          <cell r="F6701" t="str">
            <v>Dopływ z Lisewa Kościelnego (ID_HYD: 1883172)</v>
          </cell>
        </row>
        <row r="6702">
          <cell r="F6702" t="str">
            <v>Dopływ z Lisnej (ID_HYD: 2726712)</v>
          </cell>
        </row>
        <row r="6703">
          <cell r="F6703" t="str">
            <v>Dopływ z Lisowa (ID_HYD: 2182894)</v>
          </cell>
        </row>
        <row r="6704">
          <cell r="F6704" t="str">
            <v>Dopływ z Lisowa (ID_HYD: 19886462)</v>
          </cell>
        </row>
        <row r="6705">
          <cell r="F6705" t="str">
            <v>Dopływ z Lisowa-Janówka (ID_HYD: 2665954)</v>
          </cell>
        </row>
        <row r="6706">
          <cell r="F6706" t="str">
            <v>Dopływ z Litewnik Nowych (ID_HYD: 266588)</v>
          </cell>
        </row>
        <row r="6707">
          <cell r="F6707" t="str">
            <v>Dopływ z Litwy (ID_HYD: 56372)</v>
          </cell>
        </row>
        <row r="6708">
          <cell r="F6708" t="str">
            <v>Dopływ z Longinówki (ID_HYD: 2545284)</v>
          </cell>
        </row>
        <row r="6709">
          <cell r="F6709" t="str">
            <v>Dopływ z Lubania (ID_HYD: 29812)</v>
          </cell>
        </row>
        <row r="6710">
          <cell r="F6710" t="str">
            <v>Dopływ z Lubejek (ID_HYD: 2615764)</v>
          </cell>
        </row>
        <row r="6711">
          <cell r="F6711" t="str">
            <v>Dopływ z Lubieni (ID_HYD: 23472)</v>
          </cell>
        </row>
        <row r="6712">
          <cell r="F6712" t="str">
            <v>Dopływ z Lubienia (ID_HYD: 42554)</v>
          </cell>
        </row>
        <row r="6713">
          <cell r="F6713" t="str">
            <v>Dopływ z Lubiszewa (ID_HYD: 4862)</v>
          </cell>
        </row>
        <row r="6714">
          <cell r="F6714" t="str">
            <v>Dopływ z Lublicy Górnej (ID_HYD: 226344)</v>
          </cell>
        </row>
        <row r="6715">
          <cell r="F6715" t="str">
            <v>Dopływ z Lubnów Małych (ID_HYD: 52232)</v>
          </cell>
        </row>
        <row r="6716">
          <cell r="F6716" t="str">
            <v>Dopływ z Lubochni (ID_HYD: 1861112)</v>
          </cell>
        </row>
        <row r="6717">
          <cell r="F6717" t="str">
            <v>Dopływ z Lubomina (ID_HYD: 56664)</v>
          </cell>
        </row>
        <row r="6718">
          <cell r="F6718" t="str">
            <v>Dopływ z Lubomina (ID_HYD: 134822)</v>
          </cell>
        </row>
        <row r="6719">
          <cell r="F6719" t="str">
            <v>Dopływ z Lubomina (ID_HYD: 2668424)</v>
          </cell>
        </row>
        <row r="6720">
          <cell r="F6720" t="str">
            <v>Dopływ z Lubomina (ID_HYD: 27856232)</v>
          </cell>
        </row>
        <row r="6721">
          <cell r="F6721" t="str">
            <v>Dopływ z Luboni (ID_HYD: 182812)</v>
          </cell>
        </row>
        <row r="6722">
          <cell r="F6722" t="str">
            <v>Dopływ z Lubońka (ID_HYD: 18332482)</v>
          </cell>
        </row>
        <row r="6723">
          <cell r="F6723" t="str">
            <v>Dopływ z Luchowa (ID_HYD: 29742)</v>
          </cell>
        </row>
        <row r="6724">
          <cell r="F6724" t="str">
            <v>Dopływ z Luciejowa (ID_HYD: 182882)</v>
          </cell>
        </row>
        <row r="6725">
          <cell r="F6725" t="str">
            <v>Dopływ z Lucin (ID_HYD: 18556)</v>
          </cell>
        </row>
        <row r="6726">
          <cell r="F6726" t="str">
            <v>Dopływ z Lucjanowa (ID_HYD: 18274)</v>
          </cell>
        </row>
        <row r="6727">
          <cell r="F6727" t="str">
            <v>Dopływ z Lucynowa Dużego (ID_HYD: 266946)</v>
          </cell>
        </row>
        <row r="6728">
          <cell r="F6728" t="str">
            <v>Dopływ z Ludwikowa (ID_HYD: 272884)</v>
          </cell>
        </row>
        <row r="6729">
          <cell r="F6729" t="str">
            <v>Dopływ z Ludwinowa (ID_HYD: 185274)</v>
          </cell>
        </row>
        <row r="6730">
          <cell r="F6730" t="str">
            <v>Dopływ z Ludyni (ID_HYD: 254262)</v>
          </cell>
        </row>
        <row r="6731">
          <cell r="F6731" t="str">
            <v>Dopływ z Ludzicka (ID_HYD: 44484)</v>
          </cell>
        </row>
        <row r="6732">
          <cell r="F6732" t="str">
            <v>Dopływ z Luszowic (ID_HYD: 2187622)</v>
          </cell>
        </row>
        <row r="6733">
          <cell r="F6733" t="str">
            <v>Dopływ z Lutomi Małej (ID_HYD: 134492)</v>
          </cell>
        </row>
        <row r="6734">
          <cell r="F6734" t="str">
            <v>Dopływ z Lututowa (ID_HYD: 1843262)</v>
          </cell>
        </row>
        <row r="6735">
          <cell r="F6735" t="str">
            <v>Dopływ z Łabieńca (ID_HYD: 4769276)</v>
          </cell>
        </row>
        <row r="6736">
          <cell r="F6736" t="str">
            <v>Dopływ z Łabławek (ID_HYD: 58488592)</v>
          </cell>
        </row>
        <row r="6737">
          <cell r="F6737" t="str">
            <v>Dopływ z Ład Polnych (ID_HYD: 263442)</v>
          </cell>
        </row>
        <row r="6738">
          <cell r="F6738" t="str">
            <v>Dopływ z Ładzina (ID_HYD: 35524)</v>
          </cell>
        </row>
        <row r="6739">
          <cell r="F6739" t="str">
            <v>Dopływ z Ładzy (ID_HYD: 132862)</v>
          </cell>
        </row>
        <row r="6740">
          <cell r="F6740" t="str">
            <v>Dopływ z Łapszowa (ID_HYD: 21392994)</v>
          </cell>
        </row>
        <row r="6741">
          <cell r="F6741" t="str">
            <v>Dopływ z Łasina (ID_HYD: 2967212)</v>
          </cell>
        </row>
        <row r="6742">
          <cell r="F6742" t="str">
            <v>Dopływ z Ławska (ID_HYD: 2629672)</v>
          </cell>
        </row>
        <row r="6743">
          <cell r="F6743" t="str">
            <v>Dopływ z Łaz (ID_HYD: 218526)</v>
          </cell>
        </row>
        <row r="6744">
          <cell r="F6744" t="str">
            <v>Dopływ z Łaz (ID_HYD: 2268822)</v>
          </cell>
        </row>
        <row r="6745">
          <cell r="F6745" t="str">
            <v>Dopływ z Łaz (ID_HYD: 2348424)</v>
          </cell>
        </row>
        <row r="6746">
          <cell r="F6746" t="str">
            <v>Dopływ z Łaz (ID_HYD: 2667922)</v>
          </cell>
        </row>
        <row r="6747">
          <cell r="F6747" t="str">
            <v>Dopływ z Łaz (ID_HYD: 2728162)</v>
          </cell>
        </row>
        <row r="6748">
          <cell r="F6748" t="str">
            <v>Dopływ z Łaz (ID_HYD: 2729684)</v>
          </cell>
        </row>
        <row r="6749">
          <cell r="F6749" t="str">
            <v>Dopływ z Łazan (ID_HYD: 134874)</v>
          </cell>
        </row>
        <row r="6750">
          <cell r="F6750" t="str">
            <v>Dopływ z Łąckiego Pieca (ID_HYD: 29468)</v>
          </cell>
        </row>
        <row r="6751">
          <cell r="F6751" t="str">
            <v>Dopływ z Łączan (ID_HYD: 2135372)</v>
          </cell>
        </row>
        <row r="6752">
          <cell r="F6752" t="str">
            <v>Dopływ z Łączek Kucharskich (ID_HYD: 218852)</v>
          </cell>
        </row>
        <row r="6753">
          <cell r="F6753" t="str">
            <v>Dopływ z Łączewny (ID_HYD: 1833222)</v>
          </cell>
        </row>
        <row r="6754">
          <cell r="F6754" t="str">
            <v>Dopływ z Łączna (ID_HYD: 12311422)</v>
          </cell>
        </row>
        <row r="6755">
          <cell r="F6755" t="str">
            <v>Dopływ z Łączna (ID_HYD: 28363422)</v>
          </cell>
        </row>
        <row r="6756">
          <cell r="F6756" t="str">
            <v>Dopływ z Łącznej (ID_HYD: 9412)</v>
          </cell>
        </row>
        <row r="6757">
          <cell r="F6757" t="str">
            <v>Dopływ z Łąki (ID_HYD: 12564)</v>
          </cell>
        </row>
        <row r="6758">
          <cell r="F6758" t="str">
            <v>Dopływ z Łebunia (ID_HYD: 47622)</v>
          </cell>
        </row>
        <row r="6759">
          <cell r="F6759" t="str">
            <v>Dopływ z Łęczna (ID_HYD: 254526)</v>
          </cell>
        </row>
        <row r="6760">
          <cell r="F6760" t="str">
            <v>Dopływ z Łęgna (ID_HYD: 35218)</v>
          </cell>
        </row>
        <row r="6761">
          <cell r="F6761" t="str">
            <v>Dopływ z Łęgowa (ID_HYD: 15692)</v>
          </cell>
        </row>
        <row r="6762">
          <cell r="F6762" t="str">
            <v>Dopływ z Łęgów Odrzańskich I (ID_HYD: 1934)</v>
          </cell>
        </row>
        <row r="6763">
          <cell r="F6763" t="str">
            <v>Dopływ z Łęgów Odrzańskich II (ID_HYD: 1936)</v>
          </cell>
        </row>
        <row r="6764">
          <cell r="F6764" t="str">
            <v>Dopływ z Łęgów Odrzańskich III (ID_HYD: 1952)</v>
          </cell>
        </row>
        <row r="6765">
          <cell r="F6765" t="str">
            <v>Dopływ z Łękanowa (ID_HYD: 148782)</v>
          </cell>
        </row>
        <row r="6766">
          <cell r="F6766" t="str">
            <v>Dopływ z Łękawicy (ID_HYD: 25662)</v>
          </cell>
        </row>
        <row r="6767">
          <cell r="F6767" t="str">
            <v>Dopływ z Łękawicy (ID_HYD: 21347396)</v>
          </cell>
        </row>
        <row r="6768">
          <cell r="F6768" t="str">
            <v>Dopływ z Łękawicy Górnej (ID_HYD: 254982)</v>
          </cell>
        </row>
        <row r="6769">
          <cell r="F6769" t="str">
            <v>Dopływ z Łękocina (ID_HYD: 174544)</v>
          </cell>
        </row>
        <row r="6770">
          <cell r="F6770" t="str">
            <v>Dopływ z Łężyn (ID_HYD: 2181922)</v>
          </cell>
        </row>
        <row r="6771">
          <cell r="F6771" t="str">
            <v>Dopływ z Łochowa (ID_HYD: 266792)</v>
          </cell>
        </row>
        <row r="6772">
          <cell r="F6772" t="str">
            <v>Dopływ z Łojewa (ID_HYD: 47454)</v>
          </cell>
        </row>
        <row r="6773">
          <cell r="F6773" t="str">
            <v>Dopływ z Łomnicy (ID_HYD: 17434)</v>
          </cell>
        </row>
        <row r="6774">
          <cell r="F6774" t="str">
            <v>Dopływ z Łomnicy (ID_HYD: 187862)</v>
          </cell>
        </row>
        <row r="6775">
          <cell r="F6775" t="str">
            <v>Dopływ z Łomów (ID_HYD: 166726)</v>
          </cell>
        </row>
        <row r="6776">
          <cell r="F6776" t="str">
            <v>Dopływ z Łopatna (ID_HYD: 2194342)</v>
          </cell>
        </row>
        <row r="6777">
          <cell r="F6777" t="str">
            <v>Dopływ z Łopiszewa (ID_HYD: 1871412)</v>
          </cell>
        </row>
        <row r="6778">
          <cell r="F6778" t="str">
            <v>Dopływ z Łosiej Wólki (ID_HYD: 272966)</v>
          </cell>
        </row>
        <row r="6779">
          <cell r="F6779" t="str">
            <v>Dopływ z Łosieńca (ID_HYD: 1831522)</v>
          </cell>
        </row>
        <row r="6780">
          <cell r="F6780" t="str">
            <v>Dopływ z Łosiewic (ID_HYD: 2667884)</v>
          </cell>
        </row>
        <row r="6781">
          <cell r="F6781" t="str">
            <v>Dopływ z Łosinki (ID_HYD: 261356)</v>
          </cell>
        </row>
        <row r="6782">
          <cell r="F6782" t="str">
            <v>Dopływ z Łosinna (ID_HYD: 267146)</v>
          </cell>
        </row>
        <row r="6783">
          <cell r="F6783" t="str">
            <v>Dopływ z Łostowic (ID_HYD: 486964)</v>
          </cell>
        </row>
        <row r="6784">
          <cell r="F6784" t="str">
            <v>Dopływ z Łośna (ID_HYD: 189282)</v>
          </cell>
        </row>
        <row r="6785">
          <cell r="F6785" t="str">
            <v>Dopływ z Łowoszowa (ID_HYD: 132812)</v>
          </cell>
        </row>
        <row r="6786">
          <cell r="F6786" t="str">
            <v>Dopływ z Łubek (ID_HYD: 23822)</v>
          </cell>
        </row>
        <row r="6787">
          <cell r="F6787" t="str">
            <v>Dopływ z Łubina (ID_HYD: 26665414)</v>
          </cell>
        </row>
        <row r="6788">
          <cell r="F6788" t="str">
            <v>Dopływ z Łubna Szlacheckiego (ID_HYD: 218466)</v>
          </cell>
        </row>
        <row r="6789">
          <cell r="F6789" t="str">
            <v>Dopływ z Ługów (ID_HYD: 216466)</v>
          </cell>
        </row>
        <row r="6790">
          <cell r="F6790" t="str">
            <v>Dopływ z Ługów Wałeckich (ID_HYD: 188668842)</v>
          </cell>
        </row>
        <row r="6791">
          <cell r="F6791" t="str">
            <v>Dopływ z Łukaszewic (ID_HYD: 1334882)</v>
          </cell>
        </row>
        <row r="6792">
          <cell r="F6792" t="str">
            <v>Dopływ z Łukówca (ID_HYD: 25624)</v>
          </cell>
        </row>
        <row r="6793">
          <cell r="F6793" t="str">
            <v>Dopływ z Łupianki Nowej (ID_HYD: 26157492)</v>
          </cell>
        </row>
        <row r="6794">
          <cell r="F6794" t="str">
            <v>Dopływ z Łuszczowa (ID_HYD: 24692)</v>
          </cell>
        </row>
        <row r="6795">
          <cell r="F6795" t="str">
            <v>Dopływ z Łysakowa (ID_HYD: 268618)</v>
          </cell>
        </row>
        <row r="6796">
          <cell r="F6796" t="str">
            <v>Dopływ z Łysego Młyna (ID_HYD: 18594)</v>
          </cell>
        </row>
        <row r="6797">
          <cell r="F6797" t="str">
            <v>Dopływ z Łysej Góry (ID_HYD: 278552)</v>
          </cell>
        </row>
        <row r="6798">
          <cell r="F6798" t="str">
            <v>Dopływ z Łysej Góry (ID_HYD: 1334244)</v>
          </cell>
        </row>
        <row r="6799">
          <cell r="F6799" t="str">
            <v>Dopływ z Łysej Góry (ID_HYD: 21399812)</v>
          </cell>
        </row>
        <row r="6800">
          <cell r="F6800" t="str">
            <v>Dopływ z Łysek (ID_HYD: 2615928)</v>
          </cell>
        </row>
        <row r="6801">
          <cell r="F6801" t="str">
            <v>Dopływ z Łysoni (ID_HYD: 26475262)</v>
          </cell>
        </row>
        <row r="6802">
          <cell r="F6802" t="str">
            <v>Dopływ z Łysych (ID_HYD: 2651884)</v>
          </cell>
        </row>
        <row r="6803">
          <cell r="F6803" t="str">
            <v>Dopływ z m. Czaplice-Bąki (ID_HYD: 2658632)</v>
          </cell>
        </row>
        <row r="6804">
          <cell r="F6804" t="str">
            <v>Dopływ z m. Dzierzęga Nadbory (ID_HYD: 2658542)</v>
          </cell>
        </row>
        <row r="6805">
          <cell r="F6805" t="str">
            <v>Dopływ z m. Kawieczyno-Saksary (ID_HYD: 2658622)</v>
          </cell>
        </row>
        <row r="6806">
          <cell r="F6806" t="str">
            <v>Dopływ z m. Liwki-Czarzaste (ID_HYD: 2658582)</v>
          </cell>
        </row>
        <row r="6807">
          <cell r="F6807" t="str">
            <v>Dopływ z m. Połoń (ID_HYD: 265868)</v>
          </cell>
        </row>
        <row r="6808">
          <cell r="F6808" t="str">
            <v>Dopływ z m. Romany-Zalesie (ID_HYD: 265862)</v>
          </cell>
        </row>
        <row r="6809">
          <cell r="F6809" t="str">
            <v>Dopływ z m. Sukstel (ID_HYD: 64544)</v>
          </cell>
        </row>
        <row r="6810">
          <cell r="F6810" t="str">
            <v>Dopływ z m. Zgon (ID_HYD: 264272)</v>
          </cell>
        </row>
        <row r="6811">
          <cell r="F6811" t="str">
            <v>Dopływ z Machowa (ID_HYD: 116982)</v>
          </cell>
        </row>
        <row r="6812">
          <cell r="F6812" t="str">
            <v>Dopływ z Maciejowa (ID_HYD: 116488)</v>
          </cell>
        </row>
        <row r="6813">
          <cell r="F6813" t="str">
            <v>Dopływ z Maciejowic (ID_HYD: 258294)</v>
          </cell>
        </row>
        <row r="6814">
          <cell r="F6814" t="str">
            <v>Dopływ z Maciejowic (ID_HYD: 2178816)</v>
          </cell>
        </row>
        <row r="6815">
          <cell r="F6815" t="str">
            <v>Dopływ z Majdan (ID_HYD: 2268816)</v>
          </cell>
        </row>
        <row r="6816">
          <cell r="F6816" t="str">
            <v>Dopływ z Majdana (ID_HYD: 218976)</v>
          </cell>
        </row>
        <row r="6817">
          <cell r="F6817" t="str">
            <v>Dopływ z Majdanu Kozłowieckiego (ID_HYD: 249242)</v>
          </cell>
        </row>
        <row r="6818">
          <cell r="F6818" t="str">
            <v>Dopływ z Majdanu Krzywskiego (ID_HYD: 243922)</v>
          </cell>
        </row>
        <row r="6819">
          <cell r="F6819" t="str">
            <v>Dopływ z Majdanu Sobolewskiego (ID_HYD: 249282)</v>
          </cell>
        </row>
        <row r="6820">
          <cell r="F6820" t="str">
            <v>Dopływ z Makowic (ID_HYD: 12746)</v>
          </cell>
        </row>
        <row r="6821">
          <cell r="F6821" t="str">
            <v>Dopływ z Makowicy (ID_HYD: 265892)</v>
          </cell>
        </row>
        <row r="6822">
          <cell r="F6822" t="str">
            <v>Dopływ z Maksymilianowa (ID_HYD: 298862)</v>
          </cell>
        </row>
        <row r="6823">
          <cell r="F6823" t="str">
            <v>Dopływ z Maksymilianowa (ID_HYD: 2546864)</v>
          </cell>
        </row>
        <row r="6824">
          <cell r="F6824" t="str">
            <v>Dopływ z Malanowa (ID_HYD: 1848242)</v>
          </cell>
        </row>
        <row r="6825">
          <cell r="F6825" t="str">
            <v>Dopływ z Malca (ID_HYD: 2666882)</v>
          </cell>
        </row>
        <row r="6826">
          <cell r="F6826" t="str">
            <v>Dopływ z Malesowizny (ID_HYD: 6416)</v>
          </cell>
        </row>
        <row r="6827">
          <cell r="F6827" t="str">
            <v>Dopływ z Malhowic (ID_HYD: 22494)</v>
          </cell>
        </row>
        <row r="6828">
          <cell r="F6828" t="str">
            <v>Dopływ z Malinnika (ID_HYD: 283686)</v>
          </cell>
        </row>
        <row r="6829">
          <cell r="F6829" t="str">
            <v>Dopływ z Malinowa (ID_HYD: 261522)</v>
          </cell>
        </row>
        <row r="6830">
          <cell r="F6830" t="str">
            <v>Dopływ z Malkowic (ID_HYD: 213952)</v>
          </cell>
        </row>
        <row r="6831">
          <cell r="F6831" t="str">
            <v>Dopływ z Małego Łupstycha (ID_HYD: 5843812)</v>
          </cell>
        </row>
        <row r="6832">
          <cell r="F6832" t="str">
            <v>Dopływ z Małej Kolonii (ID_HYD: 132382)</v>
          </cell>
        </row>
        <row r="6833">
          <cell r="F6833" t="str">
            <v>Dopływ z Małej Stegny (ID_HYD: 56818)</v>
          </cell>
        </row>
        <row r="6834">
          <cell r="F6834" t="str">
            <v>Dopływ z Małej Wsi (ID_HYD: 273144)</v>
          </cell>
        </row>
        <row r="6835">
          <cell r="F6835" t="str">
            <v>Dopływ z Małkowa (ID_HYD: 2661718)</v>
          </cell>
        </row>
        <row r="6836">
          <cell r="F6836" t="str">
            <v>Dopływ z Małkowic (ID_HYD: 22516)</v>
          </cell>
        </row>
        <row r="6837">
          <cell r="F6837" t="str">
            <v>Dopływ z Małomierzyc (ID_HYD: 23652)</v>
          </cell>
        </row>
        <row r="6838">
          <cell r="F6838" t="str">
            <v>Dopływ z Małoszyc (ID_HYD: 2349462)</v>
          </cell>
        </row>
        <row r="6839">
          <cell r="F6839" t="str">
            <v>Dopływ z Małych Bożków (ID_HYD: 12286)</v>
          </cell>
        </row>
        <row r="6840">
          <cell r="F6840" t="str">
            <v>Dopływ z Man (ID_HYD: 2727682)</v>
          </cell>
        </row>
        <row r="6841">
          <cell r="F6841" t="str">
            <v>Dopływ z Maniowa (ID_HYD: 21734)</v>
          </cell>
        </row>
        <row r="6842">
          <cell r="F6842" t="str">
            <v>Dopływ z Maradek (ID_HYD: 2642334)</v>
          </cell>
        </row>
        <row r="6843">
          <cell r="F6843" t="str">
            <v>Dopływ z Marcewka (ID_HYD: 183632)</v>
          </cell>
        </row>
        <row r="6844">
          <cell r="F6844" t="str">
            <v>Dopływ z Marcinek (ID_HYD: 14236)</v>
          </cell>
        </row>
        <row r="6845">
          <cell r="F6845" t="str">
            <v>Dopływ z Marcinkowa (ID_HYD: 56962)</v>
          </cell>
        </row>
        <row r="6846">
          <cell r="F6846" t="str">
            <v>Dopływ z Marcinkowa (ID_HYD: 1215412)</v>
          </cell>
        </row>
        <row r="6847">
          <cell r="F6847" t="str">
            <v>Dopływ z Marcinkowa (ID_HYD: 5844874)</v>
          </cell>
        </row>
        <row r="6848">
          <cell r="F6848" t="str">
            <v>Dopływ z Marcinowej Niwy (ID_HYD: 2663642)</v>
          </cell>
        </row>
        <row r="6849">
          <cell r="F6849" t="str">
            <v>Dopływ z Marcinowic (ID_HYD: 13462)</v>
          </cell>
        </row>
        <row r="6850">
          <cell r="F6850" t="str">
            <v>Dopływ z Marcinowiczek (ID_HYD: 134878)</v>
          </cell>
        </row>
        <row r="6851">
          <cell r="F6851" t="str">
            <v>Dopływ z Marcyporęby (ID_HYD: 21353862)</v>
          </cell>
        </row>
        <row r="6852">
          <cell r="F6852" t="str">
            <v>Dopływ z Marianek (ID_HYD: 254966)</v>
          </cell>
        </row>
        <row r="6853">
          <cell r="F6853" t="str">
            <v>Dopływ z Marianowa (ID_HYD: 1848232)</v>
          </cell>
        </row>
        <row r="6854">
          <cell r="F6854" t="str">
            <v>Dopływ z Markowic (ID_HYD: 125872)</v>
          </cell>
        </row>
        <row r="6855">
          <cell r="F6855" t="str">
            <v>Dopływ z Markowych Szczawin (ID_HYD: 2134422)</v>
          </cell>
        </row>
        <row r="6856">
          <cell r="F6856" t="str">
            <v>Dopływ z Marszałkowa (ID_HYD: 27932)</v>
          </cell>
        </row>
        <row r="6857">
          <cell r="F6857" t="str">
            <v>Dopływ z Marszewnicy (ID_HYD: 268332)</v>
          </cell>
        </row>
        <row r="6858">
          <cell r="F6858" t="str">
            <v>Dopływ z Maruszewa (ID_HYD: 148422)</v>
          </cell>
        </row>
        <row r="6859">
          <cell r="F6859" t="str">
            <v>Dopływ z Marylina (ID_HYD: 26648332)</v>
          </cell>
        </row>
        <row r="6860">
          <cell r="F6860" t="str">
            <v>Dopływ z Marysina (ID_HYD: 26684194)</v>
          </cell>
        </row>
        <row r="6861">
          <cell r="F6861" t="str">
            <v>Dopływ z Masiów (ID_HYD: 262942)</v>
          </cell>
        </row>
        <row r="6862">
          <cell r="F6862" t="str">
            <v>Dopływ z Masłomiący (ID_HYD: 213764)</v>
          </cell>
        </row>
        <row r="6863">
          <cell r="F6863" t="str">
            <v>Dopływ z Masłowa (ID_HYD: 21644332)</v>
          </cell>
        </row>
        <row r="6864">
          <cell r="F6864" t="str">
            <v>Dopływ z Masłowic (ID_HYD: 472442)</v>
          </cell>
        </row>
        <row r="6865">
          <cell r="F6865" t="str">
            <v>Dopływ z Mastek (ID_HYD: 272468)</v>
          </cell>
        </row>
        <row r="6866">
          <cell r="F6866" t="str">
            <v>Dopływ z Maszewka (ID_HYD: 476562)</v>
          </cell>
        </row>
        <row r="6867">
          <cell r="F6867" t="str">
            <v>Dopływ z Maszewka (ID_HYD: 314224)</v>
          </cell>
        </row>
        <row r="6868">
          <cell r="F6868" t="str">
            <v>Dopływ z Maszkowic (ID_HYD: 27214)</v>
          </cell>
        </row>
        <row r="6869">
          <cell r="F6869" t="str">
            <v>Dopływ z Matczyna (ID_HYD: 24642)</v>
          </cell>
        </row>
        <row r="6870">
          <cell r="F6870" t="str">
            <v>Dopływ z Matyjaszek (ID_HYD: 5847884)</v>
          </cell>
        </row>
        <row r="6871">
          <cell r="F6871" t="str">
            <v>Dopływ z Maziarni (ID_HYD: 219872)</v>
          </cell>
        </row>
        <row r="6872">
          <cell r="F6872" t="str">
            <v>Dopływ z Maziarni (ID_HYD: 2663164)</v>
          </cell>
        </row>
        <row r="6873">
          <cell r="F6873" t="str">
            <v>Dopływ z Mazur (ID_HYD: 2619412)</v>
          </cell>
        </row>
        <row r="6874">
          <cell r="F6874" t="str">
            <v>Dopływ z Mazurów (ID_HYD: 219822)</v>
          </cell>
        </row>
        <row r="6875">
          <cell r="F6875" t="str">
            <v>Dopływ z Mątew (ID_HYD: 18819326)</v>
          </cell>
        </row>
        <row r="6876">
          <cell r="F6876" t="str">
            <v>Dopływ z Mchowa (ID_HYD: 18811722)</v>
          </cell>
        </row>
        <row r="6877">
          <cell r="F6877" t="str">
            <v>Dopływ z Mchowa (ID_HYD: 26588882)</v>
          </cell>
        </row>
        <row r="6878">
          <cell r="F6878" t="str">
            <v>Dopływ z Mchów (ID_HYD: 243162)</v>
          </cell>
        </row>
        <row r="6879">
          <cell r="F6879" t="str">
            <v>Dopływ z Mechowca (ID_HYD: 2198436)</v>
          </cell>
        </row>
        <row r="6880">
          <cell r="F6880" t="str">
            <v>Dopływ z Mężenina (ID_HYD: 2631492)</v>
          </cell>
        </row>
        <row r="6881">
          <cell r="F6881" t="str">
            <v>Dopływ z Michalczy (ID_HYD: 186672)</v>
          </cell>
        </row>
        <row r="6882">
          <cell r="F6882" t="str">
            <v>Dopływ z Michalinowa (ID_HYD: 183574)</v>
          </cell>
        </row>
        <row r="6883">
          <cell r="F6883" t="str">
            <v>Dopływ z Michałkowej (ID_HYD: 13419522)</v>
          </cell>
        </row>
        <row r="6884">
          <cell r="F6884" t="str">
            <v>Dopływ z Michałowa (ID_HYD: 2546326)</v>
          </cell>
        </row>
        <row r="6885">
          <cell r="F6885" t="str">
            <v>Dopływ z Michałowa (ID_HYD: 2667642)</v>
          </cell>
        </row>
        <row r="6886">
          <cell r="F6886" t="str">
            <v>Dopływ z Michałowa (ID_HYD: 25452824)</v>
          </cell>
        </row>
        <row r="6887">
          <cell r="F6887" t="str">
            <v>Dopływ z Michniowa (ID_HYD: 234232)</v>
          </cell>
        </row>
        <row r="6888">
          <cell r="F6888" t="str">
            <v>Dopływ z Michowa (ID_HYD: 1386692)</v>
          </cell>
        </row>
        <row r="6889">
          <cell r="F6889" t="str">
            <v>Dopływ z Miechocina (ID_HYD: 2196722)</v>
          </cell>
        </row>
        <row r="6890">
          <cell r="F6890" t="str">
            <v>Dopływ z Miechowic (ID_HYD: 2139282)</v>
          </cell>
        </row>
        <row r="6891">
          <cell r="F6891" t="str">
            <v>Dopływ z Miedniewic (ID_HYD: 272678)</v>
          </cell>
        </row>
        <row r="6892">
          <cell r="F6892" t="str">
            <v>Dopływ z Miedzieszyna (ID_HYD: 27294)</v>
          </cell>
        </row>
        <row r="6893">
          <cell r="F6893" t="str">
            <v>Dopływ z Mielcuchów (ID_HYD: 184388)</v>
          </cell>
        </row>
        <row r="6894">
          <cell r="F6894" t="str">
            <v>Dopływ z Mielesznicy (ID_HYD: 17562)</v>
          </cell>
        </row>
        <row r="6895">
          <cell r="F6895" t="str">
            <v>Dopływ z Mielnicy (ID_HYD: 166842)</v>
          </cell>
        </row>
        <row r="6896">
          <cell r="F6896" t="str">
            <v>Dopływ z Mielnika (ID_HYD: 121558)</v>
          </cell>
        </row>
        <row r="6897">
          <cell r="F6897" t="str">
            <v>Dopływ z Mieńców (ID_HYD: 261588)</v>
          </cell>
        </row>
        <row r="6898">
          <cell r="F6898" t="str">
            <v>Dopływ z Mieroszowa (ID_HYD: 122194)</v>
          </cell>
        </row>
        <row r="6899">
          <cell r="F6899" t="str">
            <v>Dopływ z Mierucina (ID_HYD: 292762)</v>
          </cell>
        </row>
        <row r="6900">
          <cell r="F6900" t="str">
            <v>Dopływ z Mierzęcina (ID_HYD: 2671466)</v>
          </cell>
        </row>
        <row r="6901">
          <cell r="F6901" t="str">
            <v>Dopływ z Mieszek (ID_HYD: 26719662)</v>
          </cell>
        </row>
        <row r="6902">
          <cell r="F6902" t="str">
            <v>Dopływ z Międzyrzecza Dolnego (ID_HYD: 211254)</v>
          </cell>
        </row>
        <row r="6903">
          <cell r="F6903" t="str">
            <v>Dopływ z Miętnego (ID_HYD: 25366)</v>
          </cell>
        </row>
        <row r="6904">
          <cell r="F6904" t="str">
            <v>Dopływ z Mikłaszewa (ID_HYD: 261262)</v>
          </cell>
        </row>
        <row r="6905">
          <cell r="F6905" t="str">
            <v>Dopływ z Mikołajewic (ID_HYD: 1832392)</v>
          </cell>
        </row>
        <row r="6906">
          <cell r="F6906" t="str">
            <v>Dopływ z Mikowic (ID_HYD: 122962)</v>
          </cell>
        </row>
        <row r="6907">
          <cell r="F6907" t="str">
            <v>Dopływ z Mikstatu (ID_HYD: 141242)</v>
          </cell>
        </row>
        <row r="6908">
          <cell r="F6908" t="str">
            <v>Dopływ z Mikuszowic Śląskich (ID_HYD: 2114342)</v>
          </cell>
        </row>
        <row r="6909">
          <cell r="F6909" t="str">
            <v>Dopływ z Milejowic (ID_HYD: 252642)</v>
          </cell>
        </row>
        <row r="6910">
          <cell r="F6910" t="str">
            <v>Dopływ z Miłkowic (ID_HYD: 266596)</v>
          </cell>
        </row>
        <row r="6911">
          <cell r="F6911" t="str">
            <v>Dopływ z Miłochowa (ID_HYD: 134496)</v>
          </cell>
        </row>
        <row r="6912">
          <cell r="F6912" t="str">
            <v>Dopływ z Miłocic (ID_HYD: 1334254)</v>
          </cell>
        </row>
        <row r="6913">
          <cell r="F6913" t="str">
            <v>Dopływ z Miłodroża (ID_HYD: 2756872)</v>
          </cell>
        </row>
        <row r="6914">
          <cell r="F6914" t="str">
            <v>Dopływ z Miłogórza (ID_HYD: 5845932)</v>
          </cell>
        </row>
        <row r="6915">
          <cell r="F6915" t="str">
            <v>Dopływ z Miłostajek (ID_HYD: 286574)</v>
          </cell>
        </row>
        <row r="6916">
          <cell r="F6916" t="str">
            <v>Dopływ z Miłostowa (ID_HYD: 18762)</v>
          </cell>
        </row>
        <row r="6917">
          <cell r="F6917" t="str">
            <v>Dopływ z Miłuk (ID_HYD: 2642332)</v>
          </cell>
        </row>
        <row r="6918">
          <cell r="F6918" t="str">
            <v>Dopływ z Mingajn (ID_HYD: 56654)</v>
          </cell>
        </row>
        <row r="6919">
          <cell r="F6919" t="str">
            <v>Dopływ z Miodar (ID_HYD: 1332482)</v>
          </cell>
        </row>
        <row r="6920">
          <cell r="F6920" t="str">
            <v>Dopływ z Miodus (ID_HYD: 2666866)</v>
          </cell>
        </row>
        <row r="6921">
          <cell r="F6921" t="str">
            <v>Dopływ z Miszewka (ID_HYD: 4868412)</v>
          </cell>
        </row>
        <row r="6922">
          <cell r="F6922" t="str">
            <v>Dopływ z Młodochowa (ID_HYD: 2687246)</v>
          </cell>
        </row>
        <row r="6923">
          <cell r="F6923" t="str">
            <v>Dopływ z Młyna Kozak (ID_HYD: 184344)</v>
          </cell>
        </row>
        <row r="6924">
          <cell r="F6924" t="str">
            <v>Dopływ z Młynowca (ID_HYD: 1216182)</v>
          </cell>
        </row>
        <row r="6925">
          <cell r="F6925" t="str">
            <v>Dopływ z Młyńskich Stawów (ID_HYD: 1332484)</v>
          </cell>
        </row>
        <row r="6926">
          <cell r="F6926" t="str">
            <v>Dopływ z Mniszka (ID_HYD: 297272)</v>
          </cell>
        </row>
        <row r="6927">
          <cell r="F6927" t="str">
            <v>Dopływ z Mniszowa (ID_HYD: 2139294)</v>
          </cell>
        </row>
        <row r="6928">
          <cell r="F6928" t="str">
            <v>Dopływ z Modliborza (ID_HYD: 278854)</v>
          </cell>
        </row>
        <row r="6929">
          <cell r="F6929" t="str">
            <v>Dopływ z Modliszewic (ID_HYD: 254842)</v>
          </cell>
        </row>
        <row r="6930">
          <cell r="F6930" t="str">
            <v>Dopływ z Mokin (ID_HYD: 58448954)</v>
          </cell>
        </row>
        <row r="6931">
          <cell r="F6931" t="str">
            <v>Dopływ z Mokobód (ID_HYD: 266832)</v>
          </cell>
        </row>
        <row r="6932">
          <cell r="F6932" t="str">
            <v>Dopływ z Mokrego Boru (ID_HYD: 216242)</v>
          </cell>
        </row>
        <row r="6933">
          <cell r="F6933" t="str">
            <v>Dopływ z Mokrego Lasu (ID_HYD: 2549664)</v>
          </cell>
        </row>
        <row r="6934">
          <cell r="F6934" t="str">
            <v>Dopływ z Moniatycz (ID_HYD: 2663112)</v>
          </cell>
        </row>
        <row r="6935">
          <cell r="F6935" t="str">
            <v>Dopływ z Morawian (ID_HYD: 21398794)</v>
          </cell>
        </row>
        <row r="6936">
          <cell r="F6936" t="str">
            <v>Dopływ z Morza (ID_HYD: 266686)</v>
          </cell>
        </row>
        <row r="6937">
          <cell r="F6937" t="str">
            <v>Dopływ z Mosaków (ID_HYD: 2658894)</v>
          </cell>
        </row>
        <row r="6938">
          <cell r="F6938" t="str">
            <v>Dopływ z Mosin (ID_HYD: 18864452)</v>
          </cell>
        </row>
        <row r="6939">
          <cell r="F6939" t="str">
            <v>Dopływ z Moskorzyna (ID_HYD: 198692)</v>
          </cell>
        </row>
        <row r="6940">
          <cell r="F6940" t="str">
            <v>Dopływ z Moskwina (ID_HYD: 2666544)</v>
          </cell>
        </row>
        <row r="6941">
          <cell r="F6941" t="str">
            <v>Dopływ z Moszczanicy (ID_HYD: 228222)</v>
          </cell>
        </row>
        <row r="6942">
          <cell r="F6942" t="str">
            <v>Dopływ z Moszyna (ID_HYD: 2659688)</v>
          </cell>
        </row>
        <row r="6943">
          <cell r="F6943" t="str">
            <v>Dopływ z Motycza (ID_HYD: 246722)</v>
          </cell>
        </row>
        <row r="6944">
          <cell r="F6944" t="str">
            <v>Dopływ z Motyla (ID_HYD: 184136)</v>
          </cell>
        </row>
        <row r="6945">
          <cell r="F6945" t="str">
            <v>Dopływ z Mórg (ID_HYD: 18817942)</v>
          </cell>
        </row>
        <row r="6946">
          <cell r="F6946" t="str">
            <v>Dopływ z Mroczkowa Ślepego (ID_HYD: 2548522)</v>
          </cell>
        </row>
        <row r="6947">
          <cell r="F6947" t="str">
            <v>Dopływ z Mrozowej Woli (ID_HYD: 2667852)</v>
          </cell>
        </row>
        <row r="6948">
          <cell r="F6948" t="str">
            <v>Dopływ z Mrozów (ID_HYD: 256812)</v>
          </cell>
        </row>
        <row r="6949">
          <cell r="F6949" t="str">
            <v>Dopływ z Mszanny (ID_HYD: 2665812)</v>
          </cell>
        </row>
        <row r="6950">
          <cell r="F6950" t="str">
            <v>Dopływ z Mszczujów (ID_HYD: 31126)</v>
          </cell>
        </row>
        <row r="6951">
          <cell r="F6951" t="str">
            <v>Dopływ z Murzynna (ID_HYD: 29146)</v>
          </cell>
        </row>
        <row r="6952">
          <cell r="F6952" t="str">
            <v>Dopływ z Murzynowa (ID_HYD: 18792)</v>
          </cell>
        </row>
        <row r="6953">
          <cell r="F6953" t="str">
            <v>Dopływ z Mydlity (ID_HYD: 47414)</v>
          </cell>
        </row>
        <row r="6954">
          <cell r="F6954" t="str">
            <v>Dopływ z Myjomic (ID_HYD: 184222)</v>
          </cell>
        </row>
        <row r="6955">
          <cell r="F6955" t="str">
            <v>Dopływ z Myszadeł (ID_HYD: 2668792)</v>
          </cell>
        </row>
        <row r="6956">
          <cell r="F6956" t="str">
            <v>Dopływ z Myszkowic (ID_HYD: 1848212)</v>
          </cell>
        </row>
        <row r="6957">
          <cell r="F6957" t="str">
            <v>Dopływ z Myszkowiec (ID_HYD: 2184582)</v>
          </cell>
        </row>
        <row r="6958">
          <cell r="F6958" t="str">
            <v>Dopływ z Nadbrzeża (ID_HYD: 255892)</v>
          </cell>
        </row>
        <row r="6959">
          <cell r="F6959" t="str">
            <v>Dopływ z Nadolnej (ID_HYD: 252284)</v>
          </cell>
        </row>
        <row r="6960">
          <cell r="F6960" t="str">
            <v>Dopływ z Nadrowa (ID_HYD: 5842812)</v>
          </cell>
        </row>
        <row r="6961">
          <cell r="F6961" t="str">
            <v>Dopływ z Nadziejewa (ID_HYD: 1886292)</v>
          </cell>
        </row>
        <row r="6962">
          <cell r="F6962" t="str">
            <v>Dopływ z Nagawczyny (ID_HYD: 2187722)</v>
          </cell>
        </row>
        <row r="6963">
          <cell r="F6963" t="str">
            <v>Dopływ z Nakielnicy (ID_HYD: 272134)</v>
          </cell>
        </row>
        <row r="6964">
          <cell r="F6964" t="str">
            <v>Dopływ z Nakwasina (ID_HYD: 273142)</v>
          </cell>
        </row>
        <row r="6965">
          <cell r="F6965" t="str">
            <v>Dopływ z Nałęczowa (ID_HYD: 2384)</v>
          </cell>
        </row>
        <row r="6966">
          <cell r="F6966" t="str">
            <v>Dopływ z Napiórek Butnych (ID_HYD: 2657542)</v>
          </cell>
        </row>
        <row r="6967">
          <cell r="F6967" t="str">
            <v>Dopływ z Napiórek Ciężkich (ID_HYD: 265754)</v>
          </cell>
        </row>
        <row r="6968">
          <cell r="F6968" t="str">
            <v>Dopływ z Narola (ID_HYD: 228142)</v>
          </cell>
        </row>
        <row r="6969">
          <cell r="F6969" t="str">
            <v>Dopływ z Nart (ID_HYD: 2668442)</v>
          </cell>
        </row>
        <row r="6970">
          <cell r="F6970" t="str">
            <v>Dopływ z Nartu (ID_HYD: 219836)</v>
          </cell>
        </row>
        <row r="6971">
          <cell r="F6971" t="str">
            <v>Dopływ z Nasiedla (ID_HYD: 1152664)</v>
          </cell>
        </row>
        <row r="6972">
          <cell r="F6972" t="str">
            <v>Dopływ z Nastazina (ID_HYD: 198842)</v>
          </cell>
        </row>
        <row r="6973">
          <cell r="F6973" t="str">
            <v>Dopływ z Nekli (ID_HYD: 18384)</v>
          </cell>
        </row>
        <row r="6974">
          <cell r="F6974" t="str">
            <v>Dopływ z Nepomucenowa (ID_HYD: 146434)</v>
          </cell>
        </row>
        <row r="6975">
          <cell r="F6975" t="str">
            <v>Dopływ z Nieba (ID_HYD: 254432)</v>
          </cell>
        </row>
        <row r="6976">
          <cell r="F6976" t="str">
            <v>Dopływ z Nieborowa (ID_HYD: 272592)</v>
          </cell>
        </row>
        <row r="6977">
          <cell r="F6977" t="str">
            <v>Dopływ z Niecieczy (ID_HYD: 26671232)</v>
          </cell>
        </row>
        <row r="6978">
          <cell r="F6978" t="str">
            <v>Dopływ z Niedar (ID_HYD: 144212)</v>
          </cell>
        </row>
        <row r="6979">
          <cell r="F6979" t="str">
            <v>Dopływ z Niegardowa (ID_HYD: 2139268)</v>
          </cell>
        </row>
        <row r="6980">
          <cell r="F6980" t="str">
            <v>Dopływ z Nielbarku (ID_HYD: 28714)</v>
          </cell>
        </row>
        <row r="6981">
          <cell r="F6981" t="str">
            <v>Dopływ z Niemczyna (ID_HYD: 186522)</v>
          </cell>
        </row>
        <row r="6982">
          <cell r="F6982" t="str">
            <v>Dopływ z Niemierzyc (ID_HYD: 18568814)</v>
          </cell>
        </row>
        <row r="6983">
          <cell r="F6983" t="str">
            <v>Dopływ z Niemojek (ID_HYD: 2665892)</v>
          </cell>
        </row>
        <row r="6984">
          <cell r="F6984" t="str">
            <v>Dopływ z Nienaszowa (ID_HYD: 2184622)</v>
          </cell>
        </row>
        <row r="6985">
          <cell r="F6985" t="str">
            <v>Dopływ z Nienawiszcza (ID_HYD: 18692)</v>
          </cell>
        </row>
        <row r="6986">
          <cell r="F6986" t="str">
            <v>Dopływ z Niepilnej (ID_HYD: 181286)</v>
          </cell>
        </row>
        <row r="6987">
          <cell r="F6987" t="str">
            <v>Dopływ z Nieświastowic (ID_HYD: 18636)</v>
          </cell>
        </row>
        <row r="6988">
          <cell r="F6988" t="str">
            <v>Dopływ z Nietoperka (ID_HYD: 187892)</v>
          </cell>
        </row>
        <row r="6989">
          <cell r="F6989" t="str">
            <v>Dopływ z Nietuszyny (ID_HYD: 1818896)</v>
          </cell>
        </row>
        <row r="6990">
          <cell r="F6990" t="str">
            <v>Dopływ z Niewodnej (ID_HYD: 226374)</v>
          </cell>
        </row>
        <row r="6991">
          <cell r="F6991" t="str">
            <v>Dopływ z Nieznanic (ID_HYD: 181542)</v>
          </cell>
        </row>
        <row r="6992">
          <cell r="F6992" t="str">
            <v>Dopływ z Nieznanowic (ID_HYD: 2542632)</v>
          </cell>
        </row>
        <row r="6993">
          <cell r="F6993" t="str">
            <v>Dopływ z Niezwojowic (ID_HYD: 2139842)</v>
          </cell>
        </row>
        <row r="6994">
          <cell r="F6994" t="str">
            <v>Dopływ z Nieżyna (ID_HYD: 432184)</v>
          </cell>
        </row>
        <row r="6995">
          <cell r="F6995" t="str">
            <v>Dopływ z Niszczyc (ID_HYD: 275684)</v>
          </cell>
        </row>
        <row r="6996">
          <cell r="F6996" t="str">
            <v>Dopływ z Niw (ID_HYD: 13234)</v>
          </cell>
        </row>
        <row r="6997">
          <cell r="F6997" t="str">
            <v>Dopływ z Niwek Daleszyckich (ID_HYD: 2164364)</v>
          </cell>
        </row>
        <row r="6998">
          <cell r="F6998" t="str">
            <v>Dopływ z Niziołek Starych (ID_HYD: 2619446)</v>
          </cell>
        </row>
        <row r="6999">
          <cell r="F6999" t="str">
            <v>Dopływ z Nogawczyc (ID_HYD: 116922)</v>
          </cell>
        </row>
        <row r="7000">
          <cell r="F7000" t="str">
            <v>Dopływ z Nosalewic (ID_HYD: 254354)</v>
          </cell>
        </row>
        <row r="7001">
          <cell r="F7001" t="str">
            <v>Dopływ z Nosarzewa (ID_HYD: 268624)</v>
          </cell>
        </row>
        <row r="7002">
          <cell r="F7002" t="str">
            <v>Dopływ z Nosowa (ID_HYD: 2664644)</v>
          </cell>
        </row>
        <row r="7003">
          <cell r="F7003" t="str">
            <v>Dopływ z Nosów-Poniatek (ID_HYD: 25812)</v>
          </cell>
        </row>
        <row r="7004">
          <cell r="F7004" t="str">
            <v>Dopływ z Nowego Borkowa (ID_HYD: 184828)</v>
          </cell>
        </row>
        <row r="7005">
          <cell r="F7005" t="str">
            <v>Dopływ z Nowego Bukowca (ID_HYD: 298782)</v>
          </cell>
        </row>
        <row r="7006">
          <cell r="F7006" t="str">
            <v>Dopływ z Nowego Ciechocinka (ID_HYD: 279682)</v>
          </cell>
        </row>
        <row r="7007">
          <cell r="F7007" t="str">
            <v>Dopływ z Nowego Ciotusza (ID_HYD: 228382)</v>
          </cell>
        </row>
        <row r="7008">
          <cell r="F7008" t="str">
            <v>Dopływ z Nowego Dworu (ID_HYD: 13626)</v>
          </cell>
        </row>
        <row r="7009">
          <cell r="F7009" t="str">
            <v>Dopływ z Nowego Dworu (ID_HYD: 16416)</v>
          </cell>
        </row>
        <row r="7010">
          <cell r="F7010" t="str">
            <v>Dopływ z Nowego Dworu (ID_HYD: 1334172)</v>
          </cell>
        </row>
        <row r="7011">
          <cell r="F7011" t="str">
            <v>Dopływ z Nowego Dworu (ID_HYD: 2796472)</v>
          </cell>
        </row>
        <row r="7012">
          <cell r="F7012" t="str">
            <v>Dopływ z Nowego Kawęczyna (ID_HYD: 2726714)</v>
          </cell>
        </row>
        <row r="7013">
          <cell r="F7013" t="str">
            <v>Dopływ z Nowego Miłkowa (ID_HYD: 122432)</v>
          </cell>
        </row>
        <row r="7014">
          <cell r="F7014" t="str">
            <v>Dopływ z Nowego Oryszewa (ID_HYD: 272766)</v>
          </cell>
        </row>
        <row r="7015">
          <cell r="F7015" t="str">
            <v>Dopływ z Nowego Poniatowa (ID_HYD: 1348622)</v>
          </cell>
        </row>
        <row r="7016">
          <cell r="F7016" t="str">
            <v>Dopływ z Nowego Rydzowa (ID_HYD: 218974)</v>
          </cell>
        </row>
        <row r="7017">
          <cell r="F7017" t="str">
            <v>Dopływ z Nowego Słupna (ID_HYD: 26718842)</v>
          </cell>
        </row>
        <row r="7018">
          <cell r="F7018" t="str">
            <v>Dopływ z Nowego Światu (ID_HYD: 2111394)</v>
          </cell>
        </row>
        <row r="7019">
          <cell r="F7019" t="str">
            <v>Dopływ z Nowego Wikrowa (ID_HYD: 5672)</v>
          </cell>
        </row>
        <row r="7020">
          <cell r="F7020" t="str">
            <v>Dopływ z Nowego Żeńska (ID_HYD: 19866)</v>
          </cell>
        </row>
        <row r="7021">
          <cell r="F7021" t="str">
            <v>Dopływ z Nowej Łomnicy (ID_HYD: 121562)</v>
          </cell>
        </row>
        <row r="7022">
          <cell r="F7022" t="str">
            <v>Dopływ z Nowej Ołudzy (ID_HYD: 2541466)</v>
          </cell>
        </row>
        <row r="7023">
          <cell r="F7023" t="str">
            <v>Dopływ z Nowej Wsi (ID_HYD: 115874)</v>
          </cell>
        </row>
        <row r="7024">
          <cell r="F7024" t="str">
            <v>Dopływ z Nowej Wsi (ID_HYD: 226476)</v>
          </cell>
        </row>
        <row r="7025">
          <cell r="F7025" t="str">
            <v>Dopływ z Nowej Wsi (ID_HYD: 272748)</v>
          </cell>
        </row>
        <row r="7026">
          <cell r="F7026" t="str">
            <v>Dopływ z Nowej Wsi (ID_HYD: 292186)</v>
          </cell>
        </row>
        <row r="7027">
          <cell r="F7027" t="str">
            <v>Dopływ z Nowej Wsi (ID_HYD: 2658544)</v>
          </cell>
        </row>
        <row r="7028">
          <cell r="F7028" t="str">
            <v>Dopływ z Nowej Wsi (ID_HYD: 2728662)</v>
          </cell>
        </row>
        <row r="7029">
          <cell r="F7029" t="str">
            <v>Dopływ z Nowej Wsi (ID_HYD: 18817438)</v>
          </cell>
        </row>
        <row r="7030">
          <cell r="F7030" t="str">
            <v>Dopływ z Nowej Wsi Grodziskiej (ID_HYD: 1386654)</v>
          </cell>
        </row>
        <row r="7031">
          <cell r="F7031" t="str">
            <v>Dopływ z Nowej Wsi Kąckiej (ID_HYD: 134896)</v>
          </cell>
        </row>
        <row r="7032">
          <cell r="F7032" t="str">
            <v>Dopływ z Nowej Wsi Kłodzkiej (ID_HYD: 12282)</v>
          </cell>
        </row>
        <row r="7033">
          <cell r="F7033" t="str">
            <v>Dopływ z Nowej Wsi Królewskiej (ID_HYD: 289812)</v>
          </cell>
        </row>
        <row r="7034">
          <cell r="F7034" t="str">
            <v>Dopływ z Nowej Wsi Lednogórskiej (ID_HYD: 183814)</v>
          </cell>
        </row>
        <row r="7035">
          <cell r="F7035" t="str">
            <v>Dopływ z Nowej Wsi Niemczańskiej (ID_HYD: 1336136)</v>
          </cell>
        </row>
        <row r="7036">
          <cell r="F7036" t="str">
            <v>Dopływ z Nowej Wsi Wielkiej (ID_HYD: 18332222)</v>
          </cell>
        </row>
        <row r="7037">
          <cell r="F7037" t="str">
            <v>Dopływ z Nowej Wsi Zach. (ID_HYD: 265496)</v>
          </cell>
        </row>
        <row r="7038">
          <cell r="F7038" t="str">
            <v>Dopływ z Nowosad (ID_HYD: 2665212)</v>
          </cell>
        </row>
        <row r="7039">
          <cell r="F7039" t="str">
            <v>Dopływ z Nowosadów (ID_HYD: 2666548)</v>
          </cell>
        </row>
        <row r="7040">
          <cell r="F7040" t="str">
            <v>Dopływ z Nowosiółek (ID_HYD: 266292)</v>
          </cell>
        </row>
        <row r="7041">
          <cell r="F7041" t="str">
            <v>Dopływ z Nowosolnej (ID_HYD: 254622)</v>
          </cell>
        </row>
        <row r="7042">
          <cell r="F7042" t="str">
            <v>Dopływ z Nowych Bud (ID_HYD: 266794)</v>
          </cell>
        </row>
        <row r="7043">
          <cell r="F7043" t="str">
            <v>Dopływ z Nowych Ręczaj (ID_HYD: 2671864)</v>
          </cell>
        </row>
        <row r="7044">
          <cell r="F7044" t="str">
            <v>Dopływ z Nowych Świerczyn (ID_HYD: 287446)</v>
          </cell>
        </row>
        <row r="7045">
          <cell r="F7045" t="str">
            <v>Dopływ z Nowych Wielątek (ID_HYD: 2671462)</v>
          </cell>
        </row>
        <row r="7046">
          <cell r="F7046" t="str">
            <v>Dopływ z Oblina (ID_HYD: 253286)</v>
          </cell>
        </row>
        <row r="7047">
          <cell r="F7047" t="str">
            <v>Dopływ z Obniż Dużych (ID_HYD: 2665964)</v>
          </cell>
        </row>
        <row r="7048">
          <cell r="F7048" t="str">
            <v>Dopływ z Obory (ID_HYD: 186614)</v>
          </cell>
        </row>
        <row r="7049">
          <cell r="F7049" t="str">
            <v>Dopływ z Obromina (ID_HYD: 1976542)</v>
          </cell>
        </row>
        <row r="7050">
          <cell r="F7050" t="str">
            <v>Dopływ z Obrotnego (ID_HYD: 15722)</v>
          </cell>
        </row>
        <row r="7051">
          <cell r="F7051" t="str">
            <v>Dopływ z Obrytek (ID_HYD: 26296884)</v>
          </cell>
        </row>
        <row r="7052">
          <cell r="F7052" t="str">
            <v>Dopływ z Ochodzy (ID_HYD: 186392)</v>
          </cell>
        </row>
        <row r="7053">
          <cell r="F7053" t="str">
            <v>Dopływ z Ochotnika (ID_HYD: 2543522)</v>
          </cell>
        </row>
        <row r="7054">
          <cell r="F7054" t="str">
            <v>Dopływ z Ochraniewa (ID_HYD: 1831782)</v>
          </cell>
        </row>
        <row r="7055">
          <cell r="F7055" t="str">
            <v>Dopływ z oczyszczalni ścieków (ID_HYD: 239294)</v>
          </cell>
        </row>
        <row r="7056">
          <cell r="F7056" t="str">
            <v>Dopływ z Odcinka (ID_HYD: 184122)</v>
          </cell>
        </row>
        <row r="7057">
          <cell r="F7057" t="str">
            <v>Dopływ z Odernego (ID_HYD: 21821892)</v>
          </cell>
        </row>
        <row r="7058">
          <cell r="F7058" t="str">
            <v>Dopływ z Odrowąża (ID_HYD: 254342)</v>
          </cell>
        </row>
        <row r="7059">
          <cell r="F7059" t="str">
            <v>Dopływ z Ogonowa (ID_HYD: 127412)</v>
          </cell>
        </row>
        <row r="7060">
          <cell r="F7060" t="str">
            <v>Dopływ z Ogorzeli (ID_HYD: 35224)</v>
          </cell>
        </row>
        <row r="7061">
          <cell r="F7061" t="str">
            <v>Dopływ z Ograniczek (ID_HYD: 218922)</v>
          </cell>
        </row>
        <row r="7062">
          <cell r="F7062" t="str">
            <v>Dopływ z Ogrodnik (ID_HYD: 26681322)</v>
          </cell>
        </row>
        <row r="7063">
          <cell r="F7063" t="str">
            <v>Dopływ z Ogrodzieńca (ID_HYD: 29632)</v>
          </cell>
        </row>
        <row r="7064">
          <cell r="F7064" t="str">
            <v>Dopływ z okolic gaj. Ostęp (ID_HYD: 64592)</v>
          </cell>
        </row>
        <row r="7065">
          <cell r="F7065" t="str">
            <v>Dopływ z okolic jez. Małzy Ruciańskie (ID_HYD: 2643254)</v>
          </cell>
        </row>
        <row r="7066">
          <cell r="F7066" t="str">
            <v>Dopływ z okolicy jez. Ostrowicko (ID_HYD: 189642)</v>
          </cell>
        </row>
        <row r="7067">
          <cell r="F7067" t="str">
            <v>Dopływ z Okrajszowa (ID_HYD: 1815522)</v>
          </cell>
        </row>
        <row r="7068">
          <cell r="F7068" t="str">
            <v>Dopływ z Okręglicy (ID_HYD: 23894)</v>
          </cell>
        </row>
        <row r="7069">
          <cell r="F7069" t="str">
            <v>Dopływ z Olbrachtowa (ID_HYD: 52222)</v>
          </cell>
        </row>
        <row r="7070">
          <cell r="F7070" t="str">
            <v>Dopływ z Olchowej (ID_HYD: 22288)</v>
          </cell>
        </row>
        <row r="7071">
          <cell r="F7071" t="str">
            <v>Dopływ z Olesina (ID_HYD: 2671868)</v>
          </cell>
        </row>
        <row r="7072">
          <cell r="F7072" t="str">
            <v>Dopływ z Olęd (ID_HYD: 2668262)</v>
          </cell>
        </row>
        <row r="7073">
          <cell r="F7073" t="str">
            <v>Dopływ z Olganowa (ID_HYD: 21686)</v>
          </cell>
        </row>
        <row r="7074">
          <cell r="F7074" t="str">
            <v>Dopływ z Olszamowic (ID_HYD: 254362)</v>
          </cell>
        </row>
        <row r="7075">
          <cell r="F7075" t="str">
            <v>Dopływ z Olszanki (ID_HYD: 2624842)</v>
          </cell>
        </row>
        <row r="7076">
          <cell r="F7076" t="str">
            <v>Dopływ z Olszanowa (ID_HYD: 2921562)</v>
          </cell>
        </row>
        <row r="7077">
          <cell r="F7077" t="str">
            <v>Dopływ z Olszewa (ID_HYD: 2666364)</v>
          </cell>
        </row>
        <row r="7078">
          <cell r="F7078" t="str">
            <v>Dopływ z Olszówki (ID_HYD: 272722)</v>
          </cell>
        </row>
        <row r="7079">
          <cell r="F7079" t="str">
            <v>Dopływ z Olszówki (ID_HYD: 1833284)</v>
          </cell>
        </row>
        <row r="7080">
          <cell r="F7080" t="str">
            <v>Dopływ z Olszyca (ID_HYD: 26684122)</v>
          </cell>
        </row>
        <row r="7081">
          <cell r="F7081" t="str">
            <v>Dopływ z Olszyn (ID_HYD: 265262)</v>
          </cell>
        </row>
        <row r="7082">
          <cell r="F7082" t="str">
            <v>Dopływ z Olszyny (ID_HYD: 218722)</v>
          </cell>
        </row>
        <row r="7083">
          <cell r="F7083" t="str">
            <v>Dopływ z Ołdaków-Polonii (ID_HYD: 26676652)</v>
          </cell>
        </row>
        <row r="7084">
          <cell r="F7084" t="str">
            <v>Dopływ z Ołownika (ID_HYD: 582318)</v>
          </cell>
        </row>
        <row r="7085">
          <cell r="F7085" t="str">
            <v>Dopływ z Opaleńca (ID_HYD: 2658562)</v>
          </cell>
        </row>
        <row r="7086">
          <cell r="F7086" t="str">
            <v>Dopływ z Opina (ID_HYD: 5665622)</v>
          </cell>
        </row>
        <row r="7087">
          <cell r="F7087" t="str">
            <v>Dopływ z Oporowa (ID_HYD: 14822)</v>
          </cell>
        </row>
        <row r="7088">
          <cell r="F7088" t="str">
            <v>Dopływ z Opożdżewa (ID_HYD: 2549722)</v>
          </cell>
        </row>
        <row r="7089">
          <cell r="F7089" t="str">
            <v>Dopływ z Orliny Dużej (ID_HYD: 1835672)</v>
          </cell>
        </row>
        <row r="7090">
          <cell r="F7090" t="str">
            <v>Dopływ z Orlisk (ID_HYD: 2198922)</v>
          </cell>
        </row>
        <row r="7091">
          <cell r="F7091" t="str">
            <v>Dopływ z Ornatowic (ID_HYD: 243222)</v>
          </cell>
        </row>
        <row r="7092">
          <cell r="F7092" t="str">
            <v>Dopływ z Orzechówki (ID_HYD: 226438)</v>
          </cell>
        </row>
        <row r="7093">
          <cell r="F7093" t="str">
            <v>Dopływ z Orzełka (ID_HYD: 2667742)</v>
          </cell>
        </row>
        <row r="7094">
          <cell r="F7094" t="str">
            <v>Dopływ z os. Łagodówka (ID_HYD: 21472182)</v>
          </cell>
        </row>
        <row r="7095">
          <cell r="F7095" t="str">
            <v>Dopływ z os. Matusówka (ID_HYD: 214328262)</v>
          </cell>
        </row>
        <row r="7096">
          <cell r="F7096" t="str">
            <v>Dopływ z osadników (ID_HYD: 1881964)</v>
          </cell>
        </row>
        <row r="7097">
          <cell r="F7097" t="str">
            <v>Dopływ z Osady Bud (ID_HYD: 119612)</v>
          </cell>
        </row>
        <row r="7098">
          <cell r="F7098" t="str">
            <v>Dopływ z Osady J. Sobieskiego (ID_HYD: 133472)</v>
          </cell>
        </row>
        <row r="7099">
          <cell r="F7099" t="str">
            <v>Dopływ z Osiecka (ID_HYD: 255844)</v>
          </cell>
        </row>
        <row r="7100">
          <cell r="F7100" t="str">
            <v>Dopływ z Osiecza Wielkiego (ID_HYD: 278652)</v>
          </cell>
        </row>
        <row r="7101">
          <cell r="F7101" t="str">
            <v>Dopływ z Osiedla Podleśnego (ID_HYD: 295246)</v>
          </cell>
        </row>
        <row r="7102">
          <cell r="F7102" t="str">
            <v>Dopływ z Osiedla Wisła Wielka (ID_HYD: 2116554)</v>
          </cell>
        </row>
        <row r="7103">
          <cell r="F7103" t="str">
            <v>Dopływ z Osiek (ID_HYD: 2182722)</v>
          </cell>
        </row>
        <row r="7104">
          <cell r="F7104" t="str">
            <v>Dopływ z Osieka (ID_HYD: 174886)</v>
          </cell>
        </row>
        <row r="7105">
          <cell r="F7105" t="str">
            <v>Dopływ z Osieka (ID_HYD: 2727412)</v>
          </cell>
        </row>
        <row r="7106">
          <cell r="F7106" t="str">
            <v>Dopływ z Osieka Grodkowskiego (ID_HYD: 1334662)</v>
          </cell>
        </row>
        <row r="7107">
          <cell r="F7107" t="str">
            <v>Dopływ z Osieka Łużyckiego (ID_HYD: 17436)</v>
          </cell>
        </row>
        <row r="7108">
          <cell r="F7108" t="str">
            <v>Dopływ z Osielska (ID_HYD: 2929732)</v>
          </cell>
        </row>
        <row r="7109">
          <cell r="F7109" t="str">
            <v>Dopływ z Osin (ID_HYD: 24982)</v>
          </cell>
        </row>
        <row r="7110">
          <cell r="F7110" t="str">
            <v>Dopływ z Osin (ID_HYD: 272464)</v>
          </cell>
        </row>
        <row r="7111">
          <cell r="F7111" t="str">
            <v>Dopływ z Osin (ID_HYD: 2268814)</v>
          </cell>
        </row>
        <row r="7112">
          <cell r="F7112" t="str">
            <v>Dopływ z Osińskiego (ID_HYD: 2668418)</v>
          </cell>
        </row>
        <row r="7113">
          <cell r="F7113" t="str">
            <v>Dopływ z Osip-Kolonii (ID_HYD: 2667616)</v>
          </cell>
        </row>
        <row r="7114">
          <cell r="F7114" t="str">
            <v>Dopływ z Osolina (ID_HYD: 1452122)</v>
          </cell>
        </row>
        <row r="7115">
          <cell r="F7115" t="str">
            <v>Dopływ z Osowca (ID_HYD: 2634232)</v>
          </cell>
        </row>
        <row r="7116">
          <cell r="F7116" t="str">
            <v>Dopływ z Osowej (ID_HYD: 24626)</v>
          </cell>
        </row>
        <row r="7117">
          <cell r="F7117" t="str">
            <v>Dopływ z Ossy (ID_HYD: 254878)</v>
          </cell>
        </row>
        <row r="7118">
          <cell r="F7118" t="str">
            <v>Dopływ z Ostówki (ID_HYD: 134882)</v>
          </cell>
        </row>
        <row r="7119">
          <cell r="F7119" t="str">
            <v>Dopływ z Ostrołęki (ID_HYD: 252492)</v>
          </cell>
        </row>
        <row r="7120">
          <cell r="F7120" t="str">
            <v>Dopływ z Ostrowa (ID_HYD: 183124)</v>
          </cell>
        </row>
        <row r="7121">
          <cell r="F7121" t="str">
            <v>Dopływ z Ostrowca-Rzeczek (ID_HYD: 234932)</v>
          </cell>
        </row>
        <row r="7122">
          <cell r="F7122" t="str">
            <v>Dopływ z Ostrowit (ID_HYD: 286134)</v>
          </cell>
        </row>
        <row r="7123">
          <cell r="F7123" t="str">
            <v>Dopływ z Ostrowych (ID_HYD: 265864)</v>
          </cell>
        </row>
        <row r="7124">
          <cell r="F7124" t="str">
            <v>Dopływ z Ostrożna (ID_HYD: 26676664)</v>
          </cell>
        </row>
        <row r="7125">
          <cell r="F7125" t="str">
            <v>Dopływ z Ostrówek (ID_HYD: 2613742)</v>
          </cell>
        </row>
        <row r="7126">
          <cell r="F7126" t="str">
            <v>Dopływ z Ostrówka (ID_HYD: 2721846)</v>
          </cell>
        </row>
        <row r="7127">
          <cell r="F7127" t="str">
            <v>Dopływ z Oszczywilka (ID_HYD: 24966)</v>
          </cell>
        </row>
        <row r="7128">
          <cell r="F7128" t="str">
            <v>Dopływ z Ościsłowa (ID_HYD: 268682)</v>
          </cell>
        </row>
        <row r="7129">
          <cell r="F7129" t="str">
            <v>Dopływ z Ośniczewa (ID_HYD: 2796474)</v>
          </cell>
        </row>
        <row r="7130">
          <cell r="F7130" t="str">
            <v>Dopływ z Otłowca (ID_HYD: 522582)</v>
          </cell>
        </row>
        <row r="7131">
          <cell r="F7131" t="str">
            <v>Dopływ z Otmianowa (ID_HYD: 278696)</v>
          </cell>
        </row>
        <row r="7132">
          <cell r="F7132" t="str">
            <v>Dopływ z Otoku (ID_HYD: 1832526)</v>
          </cell>
        </row>
        <row r="7133">
          <cell r="F7133" t="str">
            <v>Dopływ z Otowic (ID_HYD: 291642)</v>
          </cell>
        </row>
        <row r="7134">
          <cell r="F7134" t="str">
            <v>Dopływ z Owczych Głów (ID_HYD: 1866972)</v>
          </cell>
        </row>
        <row r="7135">
          <cell r="F7135" t="str">
            <v>Dopływ z Ożar (ID_HYD: 123188)</v>
          </cell>
        </row>
        <row r="7136">
          <cell r="F7136" t="str">
            <v>Dopływ z Ożarowa Mazowieckiego (ID_HYD: 27284)</v>
          </cell>
        </row>
        <row r="7137">
          <cell r="F7137" t="str">
            <v>Dopływ z Pach (ID_HYD: 2726612)</v>
          </cell>
        </row>
        <row r="7138">
          <cell r="F7138" t="str">
            <v>Dopływ z Pacyn (ID_HYD: 27218522)</v>
          </cell>
        </row>
        <row r="7139">
          <cell r="F7139" t="str">
            <v>Dopływ z Paczkowa (ID_HYD: 12392)</v>
          </cell>
        </row>
        <row r="7140">
          <cell r="F7140" t="str">
            <v>Dopływ z Paczyny (ID_HYD: 116688)</v>
          </cell>
        </row>
        <row r="7141">
          <cell r="F7141" t="str">
            <v>Dopływ z Pagorzyny (ID_HYD: 2182944)</v>
          </cell>
        </row>
        <row r="7142">
          <cell r="F7142" t="str">
            <v>Dopływ z Pakosławia (ID_HYD: 146534)</v>
          </cell>
        </row>
        <row r="7143">
          <cell r="F7143" t="str">
            <v>Dopływ z Pańskiej Góry (ID_HYD: 226466)</v>
          </cell>
        </row>
        <row r="7144">
          <cell r="F7144" t="str">
            <v>Dopływ z Papieży (ID_HYD: 25452822)</v>
          </cell>
        </row>
        <row r="7145">
          <cell r="F7145" t="str">
            <v>Dopływ z Parcelacji (ID_HYD: 21398644)</v>
          </cell>
        </row>
        <row r="7146">
          <cell r="F7146" t="str">
            <v>Dopływ z Paruszki (ID_HYD: 1886892)</v>
          </cell>
        </row>
        <row r="7147">
          <cell r="F7147" t="str">
            <v>Dopływ z Parzniewic Dużych (ID_HYD: 2545246)</v>
          </cell>
        </row>
        <row r="7148">
          <cell r="F7148" t="str">
            <v>Dopływ z Pasiecznik Dużych (ID_HYD: 2665224)</v>
          </cell>
        </row>
        <row r="7149">
          <cell r="F7149" t="str">
            <v>Dopływ z Pasiecznika (ID_HYD: 166682)</v>
          </cell>
        </row>
        <row r="7150">
          <cell r="F7150" t="str">
            <v>Dopływ z Pasiek (ID_HYD: 2611312)</v>
          </cell>
        </row>
        <row r="7151">
          <cell r="F7151" t="str">
            <v>Dopływ z Pasieki Wałowskiej (ID_HYD: 272652)</v>
          </cell>
        </row>
        <row r="7152">
          <cell r="F7152" t="str">
            <v>Dopływ z Paskrzyna (ID_HYD: 254376)</v>
          </cell>
        </row>
        <row r="7153">
          <cell r="F7153" t="str">
            <v>Dopływ z Pasterników (ID_HYD: 226824)</v>
          </cell>
        </row>
        <row r="7154">
          <cell r="F7154" t="str">
            <v>Dopływ z Pasterników (ID_HYD: 2182882)</v>
          </cell>
        </row>
        <row r="7155">
          <cell r="F7155" t="str">
            <v>Dopływ z Paszkowa (ID_HYD: 121582)</v>
          </cell>
        </row>
        <row r="7156">
          <cell r="F7156" t="str">
            <v>Dopływ z Paśmiechów (ID_HYD: 21398652)</v>
          </cell>
        </row>
        <row r="7157">
          <cell r="F7157" t="str">
            <v>Dopływ z Pawlik (ID_HYD: 26816)</v>
          </cell>
        </row>
        <row r="7158">
          <cell r="F7158" t="str">
            <v>Dopływ z Pawłowa (ID_HYD: 58424)</v>
          </cell>
        </row>
        <row r="7159">
          <cell r="F7159" t="str">
            <v>Dopływ z Pawłowa (ID_HYD: 268656)</v>
          </cell>
        </row>
        <row r="7160">
          <cell r="F7160" t="str">
            <v>Dopływ z Pawłowic (ID_HYD: 148342)</v>
          </cell>
        </row>
        <row r="7161">
          <cell r="F7161" t="str">
            <v>Dopływ z Pawłówka (ID_HYD: 18484)</v>
          </cell>
        </row>
        <row r="7162">
          <cell r="F7162" t="str">
            <v>Dopływ z Pawłówka (ID_HYD: 292158)</v>
          </cell>
        </row>
        <row r="7163">
          <cell r="F7163" t="str">
            <v>Dopływ z Pągowa (ID_HYD: 254326)</v>
          </cell>
        </row>
        <row r="7164">
          <cell r="F7164" t="str">
            <v>Dopływ z Pątnowa (ID_HYD: 181744)</v>
          </cell>
        </row>
        <row r="7165">
          <cell r="F7165" t="str">
            <v>Dopływ z Peńskich (ID_HYD: 26186)</v>
          </cell>
        </row>
        <row r="7166">
          <cell r="F7166" t="str">
            <v>Dopływ z Perzowa (ID_HYD: 136142)</v>
          </cell>
        </row>
        <row r="7167">
          <cell r="F7167" t="str">
            <v>Dopływ z Pęckowa (ID_HYD: 188922)</v>
          </cell>
        </row>
        <row r="7168">
          <cell r="F7168" t="str">
            <v>Dopływ z Pękowa (ID_HYD: 2659686)</v>
          </cell>
        </row>
        <row r="7169">
          <cell r="F7169" t="str">
            <v>Dopływ z Piasecznicy (ID_HYD: 272898)</v>
          </cell>
        </row>
        <row r="7170">
          <cell r="F7170" t="str">
            <v>Dopływ z Piasecznika (ID_HYD: 198572)</v>
          </cell>
        </row>
        <row r="7171">
          <cell r="F7171" t="str">
            <v>Dopływ z Piaskowic (ID_HYD: 9612)</v>
          </cell>
        </row>
        <row r="7172">
          <cell r="F7172" t="str">
            <v>Dopływ z Piasków (ID_HYD: 183114)</v>
          </cell>
        </row>
        <row r="7173">
          <cell r="F7173" t="str">
            <v>Dopływ z Piasków (ID_HYD: 185642)</v>
          </cell>
        </row>
        <row r="7174">
          <cell r="F7174" t="str">
            <v>Dopływ z Piasków (ID_HYD: 2725942)</v>
          </cell>
        </row>
        <row r="7175">
          <cell r="F7175" t="str">
            <v>Dopływ z Piasków (ID_HYD: 26636814)</v>
          </cell>
        </row>
        <row r="7176">
          <cell r="F7176" t="str">
            <v>Dopływ z Piasków Gorazdowskich (ID_HYD: 18388)</v>
          </cell>
        </row>
        <row r="7177">
          <cell r="F7177" t="str">
            <v>Dopływ z Piątka Małego (ID_HYD: 184934)</v>
          </cell>
        </row>
        <row r="7178">
          <cell r="F7178" t="str">
            <v>Dopływ z Piechotnej (ID_HYD: 234142)</v>
          </cell>
        </row>
        <row r="7179">
          <cell r="F7179" t="str">
            <v>Dopływ z Piekar (ID_HYD: 182814)</v>
          </cell>
        </row>
        <row r="7180">
          <cell r="F7180" t="str">
            <v>Dopływ z Pieńk (ID_HYD: 2668362)</v>
          </cell>
        </row>
        <row r="7181">
          <cell r="F7181" t="str">
            <v>Dopływ z Pieńk-Augustowa (ID_HYD: 182722)</v>
          </cell>
        </row>
        <row r="7182">
          <cell r="F7182" t="str">
            <v>Dopływ z Pieńków Borowych (ID_HYD: 26322)</v>
          </cell>
        </row>
        <row r="7183">
          <cell r="F7183" t="str">
            <v>Dopływ z Pieńków Wilkowskich (ID_HYD: 27886)</v>
          </cell>
        </row>
        <row r="7184">
          <cell r="F7184" t="str">
            <v>Dopływ z Pierwąg (ID_HYD: 584616)</v>
          </cell>
        </row>
        <row r="7185">
          <cell r="F7185" t="str">
            <v>Dopływ z Pieryszewa (ID_HYD: 2724432)</v>
          </cell>
        </row>
        <row r="7186">
          <cell r="F7186" t="str">
            <v>Dopływ z Pietrzwałdu (ID_HYD: 28524)</v>
          </cell>
        </row>
        <row r="7187">
          <cell r="F7187" t="str">
            <v>Dopływ z Pietrzykowa (ID_HYD: 1348332)</v>
          </cell>
        </row>
        <row r="7188">
          <cell r="F7188" t="str">
            <v>Dopływ z Pietrzykowic (ID_HYD: 136694)</v>
          </cell>
        </row>
        <row r="7189">
          <cell r="F7189" t="str">
            <v>Dopływ z Pięknej Studni (ID_HYD: 13324862)</v>
          </cell>
        </row>
        <row r="7190">
          <cell r="F7190" t="str">
            <v>Dopływ z Piętek (ID_HYD: 2666726)</v>
          </cell>
        </row>
        <row r="7191">
          <cell r="F7191" t="str">
            <v>Dopływ z Pilaszkowa (ID_HYD: 272548)</v>
          </cell>
        </row>
        <row r="7192">
          <cell r="F7192" t="str">
            <v>Dopływ z Pilchowic (ID_HYD: 115852)</v>
          </cell>
        </row>
        <row r="7193">
          <cell r="F7193" t="str">
            <v>Dopływ z Piły (ID_HYD: 14282)</v>
          </cell>
        </row>
        <row r="7194">
          <cell r="F7194" t="str">
            <v>Dopływ z Pinas (ID_HYD: 2187626)</v>
          </cell>
        </row>
        <row r="7195">
          <cell r="F7195" t="str">
            <v>Dopływ z Pinczyna (ID_HYD: 29864)</v>
          </cell>
        </row>
        <row r="7196">
          <cell r="F7196" t="str">
            <v>Dopływ z Piotrkowa Kujawskiego (ID_HYD: 188172)</v>
          </cell>
        </row>
        <row r="7197">
          <cell r="F7197" t="str">
            <v>Dopływ z Piotrowic (ID_HYD: 174862)</v>
          </cell>
        </row>
        <row r="7198">
          <cell r="F7198" t="str">
            <v>Dopływ z Piotrowic Górnych (ID_HYD: 1216922)</v>
          </cell>
        </row>
        <row r="7199">
          <cell r="F7199" t="str">
            <v>Dopływ z Piotrowic Polskich (ID_HYD: 13341642)</v>
          </cell>
        </row>
        <row r="7200">
          <cell r="F7200" t="str">
            <v>Dopływ z Piotrówka (ID_HYD: 582316)</v>
          </cell>
        </row>
        <row r="7201">
          <cell r="F7201" t="str">
            <v>Dopływ z Piórkowa (ID_HYD: 2178222)</v>
          </cell>
        </row>
        <row r="7202">
          <cell r="F7202" t="str">
            <v>Dopływ z Pisarzowic (ID_HYD: 116832)</v>
          </cell>
        </row>
        <row r="7203">
          <cell r="F7203" t="str">
            <v>Dopływ z Piskowoli (ID_HYD: 21914)</v>
          </cell>
        </row>
        <row r="7204">
          <cell r="F7204" t="str">
            <v>Dopływ z Plebańskich (ID_HYD: 216762)</v>
          </cell>
        </row>
        <row r="7205">
          <cell r="F7205" t="str">
            <v>Dopływ z Pleśnej (ID_HYD: 4548)</v>
          </cell>
        </row>
        <row r="7206">
          <cell r="F7206" t="str">
            <v>Dopływ z Płaszewa (ID_HYD: 472786)</v>
          </cell>
        </row>
        <row r="7207">
          <cell r="F7207" t="str">
            <v>Dopływ z Pławanic (ID_HYD: 2663322)</v>
          </cell>
        </row>
        <row r="7208">
          <cell r="F7208" t="str">
            <v>Dopływ z Pławny (ID_HYD: 1336472)</v>
          </cell>
        </row>
        <row r="7209">
          <cell r="F7209" t="str">
            <v>Dopływ z Płąchaw (ID_HYD: 2952482)</v>
          </cell>
        </row>
        <row r="7210">
          <cell r="F7210" t="str">
            <v>Dopływ z Płocka (ID_HYD: 46476)</v>
          </cell>
        </row>
        <row r="7211">
          <cell r="F7211" t="str">
            <v>Dopływ z Płonnego (ID_HYD: 28916)</v>
          </cell>
        </row>
        <row r="7212">
          <cell r="F7212" t="str">
            <v>Dopływ z Płosy (ID_HYD: 13342344)</v>
          </cell>
        </row>
        <row r="7213">
          <cell r="F7213" t="str">
            <v>Dopływ z Płużnicy (ID_HYD: 11682)</v>
          </cell>
        </row>
        <row r="7214">
          <cell r="F7214" t="str">
            <v>Dopływ z Pniaków (ID_HYD: 122446)</v>
          </cell>
        </row>
        <row r="7215">
          <cell r="F7215" t="str">
            <v>Dopływ z Poborowa (ID_HYD: 56642)</v>
          </cell>
        </row>
        <row r="7216">
          <cell r="F7216" t="str">
            <v>Dopływ z Poborowic (ID_HYD: 2137962)</v>
          </cell>
        </row>
        <row r="7217">
          <cell r="F7217" t="str">
            <v>Dopływ z Pociechy (ID_HYD: 254412)</v>
          </cell>
        </row>
        <row r="7218">
          <cell r="F7218" t="str">
            <v>Dopływ z Pociechy (ID_HYD: 272962)</v>
          </cell>
        </row>
        <row r="7219">
          <cell r="F7219" t="str">
            <v>Dopływ z Poczekajki (ID_HYD: 2663486)</v>
          </cell>
        </row>
        <row r="7220">
          <cell r="F7220" t="str">
            <v>Dopływ z Podarzewa (ID_HYD: 1859234)</v>
          </cell>
        </row>
        <row r="7221">
          <cell r="F7221" t="str">
            <v>Dopływ z Podbieli (ID_HYD: 25586)</v>
          </cell>
        </row>
        <row r="7222">
          <cell r="F7222" t="str">
            <v>Dopływ z Podbieli (ID_HYD: 265614)</v>
          </cell>
        </row>
        <row r="7223">
          <cell r="F7223" t="str">
            <v>Dopływ z Podbórza (ID_HYD: 226752)</v>
          </cell>
        </row>
        <row r="7224">
          <cell r="F7224" t="str">
            <v>Dopływ z Poddąbia (ID_HYD: 4734)</v>
          </cell>
        </row>
        <row r="7225">
          <cell r="F7225" t="str">
            <v>Dopływ z Podgaja (ID_HYD: 13361962)</v>
          </cell>
        </row>
        <row r="7226">
          <cell r="F7226" t="str">
            <v>Dopływ z Podgórek (ID_HYD: 236614)</v>
          </cell>
        </row>
        <row r="7227">
          <cell r="F7227" t="str">
            <v>Dopływ z Podkampinosu (ID_HYD: 2729682)</v>
          </cell>
        </row>
        <row r="7228">
          <cell r="F7228" t="str">
            <v>Dopływ z Podklasztoru (ID_HYD: 24132)</v>
          </cell>
        </row>
        <row r="7229">
          <cell r="F7229" t="str">
            <v>Dopływ z Podkowy Leśnej (ID_HYD: 272866)</v>
          </cell>
        </row>
        <row r="7230">
          <cell r="F7230" t="str">
            <v>Dopływ z Podlasu (ID_HYD: 2265524)</v>
          </cell>
        </row>
        <row r="7231">
          <cell r="F7231" t="str">
            <v>Dopływ z Podlesia (ID_HYD: 115814)</v>
          </cell>
        </row>
        <row r="7232">
          <cell r="F7232" t="str">
            <v>Dopływ z Podlesia (ID_HYD: 127568)</v>
          </cell>
        </row>
        <row r="7233">
          <cell r="F7233" t="str">
            <v>Dopływ z Podlesia (ID_HYD: 218254)</v>
          </cell>
        </row>
        <row r="7234">
          <cell r="F7234" t="str">
            <v>Dopływ z Podlesia (ID_HYD: 2115422)</v>
          </cell>
        </row>
        <row r="7235">
          <cell r="F7235" t="str">
            <v>Dopływ z Podlesia (ID_HYD: 2194114)</v>
          </cell>
        </row>
        <row r="7236">
          <cell r="F7236" t="str">
            <v>Dopływ z Podlesia (ID_HYD: 2417472)</v>
          </cell>
        </row>
        <row r="7237">
          <cell r="F7237" t="str">
            <v>Dopływ z Podlesia (ID_HYD: 2491424)</v>
          </cell>
        </row>
        <row r="7238">
          <cell r="F7238" t="str">
            <v>Dopływ z Podławek (ID_HYD: 234372)</v>
          </cell>
        </row>
        <row r="7239">
          <cell r="F7239" t="str">
            <v>Dopływ z Podnieśna (ID_HYD: 2668162)</v>
          </cell>
        </row>
        <row r="7240">
          <cell r="F7240" t="str">
            <v>Dopływ z Podola Małego (ID_HYD: 474382)</v>
          </cell>
        </row>
        <row r="7241">
          <cell r="F7241" t="str">
            <v>Dopływ z Podolanki (ID_HYD: 2664984)</v>
          </cell>
        </row>
        <row r="7242">
          <cell r="F7242" t="str">
            <v>Dopływ z Podzamcza (ID_HYD: 24542)</v>
          </cell>
        </row>
        <row r="7243">
          <cell r="F7243" t="str">
            <v>Dopływ z Podźródeł (ID_HYD: 243282)</v>
          </cell>
        </row>
        <row r="7244">
          <cell r="F7244" t="str">
            <v>Dopływ z Pogorzelca (ID_HYD: 253284)</v>
          </cell>
        </row>
        <row r="7245">
          <cell r="F7245" t="str">
            <v>Dopływ z Pogorzeli (ID_HYD: 25664)</v>
          </cell>
        </row>
        <row r="7246">
          <cell r="F7246" t="str">
            <v>Dopływ z Pohulanki (ID_HYD: 1811242)</v>
          </cell>
        </row>
        <row r="7247">
          <cell r="F7247" t="str">
            <v>Dopływ z Pokrzywnej (ID_HYD: 272654)</v>
          </cell>
        </row>
        <row r="7248">
          <cell r="F7248" t="str">
            <v>Dopływ z Pokrzywnicy (ID_HYD: 216664)</v>
          </cell>
        </row>
        <row r="7249">
          <cell r="F7249" t="str">
            <v>Dopływ z Pokrzywnika (ID_HYD: 2668812)</v>
          </cell>
        </row>
        <row r="7250">
          <cell r="F7250" t="str">
            <v>Dopływ z Polan (ID_HYD: 236612)</v>
          </cell>
        </row>
        <row r="7251">
          <cell r="F7251" t="str">
            <v>Dopływ z Polanicy Górnej (ID_HYD: 121858)</v>
          </cell>
        </row>
        <row r="7252">
          <cell r="F7252" t="str">
            <v>Dopływ z Polanowa (ID_HYD: 148652)</v>
          </cell>
        </row>
        <row r="7253">
          <cell r="F7253" t="str">
            <v>Dopływ z Polanowic (ID_HYD: 13694)</v>
          </cell>
        </row>
        <row r="7254">
          <cell r="F7254" t="str">
            <v>Dopływ z Polanowic (ID_HYD: 184162)</v>
          </cell>
        </row>
        <row r="7255">
          <cell r="F7255" t="str">
            <v>Dopływ z polany Sosnowica (ID_HYD: 1732)</v>
          </cell>
        </row>
        <row r="7256">
          <cell r="F7256" t="str">
            <v>Dopływ z polderu  Krasibór I (ID_HYD: 33122)</v>
          </cell>
        </row>
        <row r="7257">
          <cell r="F7257" t="str">
            <v>Dopływ z polderu Balewo (ID_HYD: 543852)</v>
          </cell>
        </row>
        <row r="7258">
          <cell r="F7258" t="str">
            <v>Dopływ z polderu Barnowo (ID_HYD: 456192)</v>
          </cell>
        </row>
        <row r="7259">
          <cell r="F7259" t="str">
            <v>Dopływ z polderu Bągart (ID_HYD: 54352)</v>
          </cell>
        </row>
        <row r="7260">
          <cell r="F7260" t="str">
            <v>Dopływ z polderu Błotnik (ID_HYD: 4826)</v>
          </cell>
        </row>
        <row r="7261">
          <cell r="F7261" t="str">
            <v>Dopływ z polderu Brudzędy (ID_HYD: 54358)</v>
          </cell>
        </row>
        <row r="7262">
          <cell r="F7262" t="str">
            <v>Dopływ z polderu Brzeziny (ID_HYD: 19912)</v>
          </cell>
        </row>
        <row r="7263">
          <cell r="F7263" t="str">
            <v>Dopływ z polderu Budzieńskiego (ID_HYD: 19966)</v>
          </cell>
        </row>
        <row r="7264">
          <cell r="F7264" t="str">
            <v>Dopływ z polderu Bystra (ID_HYD: 48482)</v>
          </cell>
        </row>
        <row r="7265">
          <cell r="F7265" t="str">
            <v>Dopływ z polderu Cecenowo (ID_HYD: 476572)</v>
          </cell>
        </row>
        <row r="7266">
          <cell r="F7266" t="str">
            <v>Dopływ z polderu Cedry Małe (ID_HYD: 4824)</v>
          </cell>
        </row>
        <row r="7267">
          <cell r="F7267" t="str">
            <v>Dopływ z polderu Cedry Wielkie (ID_HYD: 48232)</v>
          </cell>
        </row>
        <row r="7268">
          <cell r="F7268" t="str">
            <v>Dopływ z polderu Charbrowo (ID_HYD: 476576)</v>
          </cell>
        </row>
        <row r="7269">
          <cell r="F7269" t="str">
            <v>Dopływ z polderu Dębki I (ID_HYD: 477272)</v>
          </cell>
        </row>
        <row r="7270">
          <cell r="F7270" t="str">
            <v>Dopływ z polderu Dębki II (ID_HYD: 477282)</v>
          </cell>
        </row>
        <row r="7271">
          <cell r="F7271" t="str">
            <v>Dopływ z polderu Dłużyna (ID_HYD: 545994)</v>
          </cell>
        </row>
        <row r="7272">
          <cell r="F7272" t="str">
            <v>Dopływ z polderu Dublewo (ID_HYD: 51472)</v>
          </cell>
        </row>
        <row r="7273">
          <cell r="F7273" t="str">
            <v>Dopływ z polderu Dzierzgonka (ID_HYD: 54372)</v>
          </cell>
        </row>
        <row r="7274">
          <cell r="F7274" t="str">
            <v>Dopływ z polderu Dziewięć Włók (ID_HYD: 486718)</v>
          </cell>
        </row>
        <row r="7275">
          <cell r="F7275" t="str">
            <v>Dopływ z polderu Fiszewka "F" (ID_HYD: 54946)</v>
          </cell>
        </row>
        <row r="7276">
          <cell r="F7276" t="str">
            <v>Dopływ z polderu Fiszewka "S" (ID_HYD: 5262)</v>
          </cell>
        </row>
        <row r="7277">
          <cell r="F7277" t="str">
            <v>Dopływ z polderu Fiszewo (ID_HYD: 548634)</v>
          </cell>
        </row>
        <row r="7278">
          <cell r="F7278" t="str">
            <v>Dopływ z polderu Gać (ID_HYD: 476798)</v>
          </cell>
        </row>
        <row r="7279">
          <cell r="F7279" t="str">
            <v>Dopływ z polderu Gajewiec (ID_HYD: 54896)</v>
          </cell>
        </row>
        <row r="7280">
          <cell r="F7280" t="str">
            <v>Dopływ z polderu Gardna (ID_HYD: 474792)</v>
          </cell>
        </row>
        <row r="7281">
          <cell r="F7281" t="str">
            <v>Dopływ z polderu Gardna IX-X (ID_HYD: 474794)</v>
          </cell>
        </row>
        <row r="7282">
          <cell r="F7282" t="str">
            <v>Dopływ z polderu Gardna V-VI (1) (Osieckie Bagno) (ID_HYD: 4747982)</v>
          </cell>
        </row>
        <row r="7283">
          <cell r="F7283" t="str">
            <v>Dopływ z polderu Gardna V-VI (2) (ID_HYD: 4747984)</v>
          </cell>
        </row>
        <row r="7284">
          <cell r="F7284" t="str">
            <v>Dopływ z polderu Gardna V-VI (3) (ID_HYD: 4747986)</v>
          </cell>
        </row>
        <row r="7285">
          <cell r="F7285" t="str">
            <v>Dopływ z polderu Gąsierzyno (ID_HYD: 31514)</v>
          </cell>
        </row>
        <row r="7286">
          <cell r="F7286" t="str">
            <v>Dopływ z polderu Gronowo (ID_HYD: 54868)</v>
          </cell>
        </row>
        <row r="7287">
          <cell r="F7287" t="str">
            <v>Dopływ z polderu Gronowo Duże (ID_HYD: 5459998)</v>
          </cell>
        </row>
        <row r="7288">
          <cell r="F7288" t="str">
            <v>Dopływ z polderu Izbiska (ID_HYD: 5142)</v>
          </cell>
        </row>
        <row r="7289">
          <cell r="F7289" t="str">
            <v>Dopływ z polderu Jagodna (ID_HYD: 5518)</v>
          </cell>
        </row>
        <row r="7290">
          <cell r="F7290" t="str">
            <v>Dopływ z polderu Janów (ID_HYD: 5459994)</v>
          </cell>
        </row>
        <row r="7291">
          <cell r="F7291" t="str">
            <v>Dopływ z polderu Jasienica I (ID_HYD: 199892)</v>
          </cell>
        </row>
        <row r="7292">
          <cell r="F7292" t="str">
            <v>Dopływ z polderu Jasionno (ID_HYD: 5488)</v>
          </cell>
        </row>
        <row r="7293">
          <cell r="F7293" t="str">
            <v>Dopływ z polderu Jasna (ID_HYD: 543812)</v>
          </cell>
        </row>
        <row r="7294">
          <cell r="F7294" t="str">
            <v>Dopływ z polderu Jezioro (ID_HYD: 54892)</v>
          </cell>
        </row>
        <row r="7295">
          <cell r="F7295" t="str">
            <v>Dopływ z polderu Jurandowo (ID_HYD: 5459992)</v>
          </cell>
        </row>
        <row r="7296">
          <cell r="F7296" t="str">
            <v>Dopływ z polderu Karczowiska Górne (ID_HYD: 54944)</v>
          </cell>
        </row>
        <row r="7297">
          <cell r="F7297" t="str">
            <v>Dopływ z polderu Karwia (ID_HYD: 477324)</v>
          </cell>
        </row>
        <row r="7298">
          <cell r="F7298" t="str">
            <v>Dopływ z polderu Kaszwały (ID_HYD: 4846)</v>
          </cell>
        </row>
        <row r="7299">
          <cell r="F7299" t="str">
            <v>Dopływ z polderu Kaszwały II (ID_HYD: 48494)</v>
          </cell>
        </row>
        <row r="7300">
          <cell r="F7300" t="str">
            <v>Dopływ z polderu Kępniewo "1" (ID_HYD: 54362)</v>
          </cell>
        </row>
        <row r="7301">
          <cell r="F7301" t="str">
            <v>Dopływ z polderu Kępniewo "2" (ID_HYD: 54382)</v>
          </cell>
        </row>
        <row r="7302">
          <cell r="F7302" t="str">
            <v>Dopływ z polderu Kiezmark (ID_HYD: 48234)</v>
          </cell>
        </row>
        <row r="7303">
          <cell r="F7303" t="str">
            <v>Dopływ z polderu Klepa (ID_HYD: 54546)</v>
          </cell>
        </row>
        <row r="7304">
          <cell r="F7304" t="str">
            <v>Dopływ z polderu Kluki II (1) (ID_HYD: 4767962)</v>
          </cell>
        </row>
        <row r="7305">
          <cell r="F7305" t="str">
            <v>Dopływ z polderu Kluki II (2) (ID_HYD: 4767964)</v>
          </cell>
        </row>
        <row r="7306">
          <cell r="F7306" t="str">
            <v>Dopływ z polderu Kluki III (ID_HYD: 476762)</v>
          </cell>
        </row>
        <row r="7307">
          <cell r="F7307" t="str">
            <v>Dopływ z polderu Kluki IV-1 (ID_HYD: 4767966)</v>
          </cell>
        </row>
        <row r="7308">
          <cell r="F7308" t="str">
            <v>Dopływ z polderu Kobyla Kępa (ID_HYD: 5126)</v>
          </cell>
        </row>
        <row r="7309">
          <cell r="F7309" t="str">
            <v>Dopływ z polderu koło Troszyna Polskiego (ID_HYD: 2734722)</v>
          </cell>
        </row>
        <row r="7310">
          <cell r="F7310" t="str">
            <v>Dopływ z polderu Kopań (ID_HYD: 47122)</v>
          </cell>
        </row>
        <row r="7311">
          <cell r="F7311" t="str">
            <v>Dopływ z polderu Kopice (ID_HYD: 3152)</v>
          </cell>
        </row>
        <row r="7312">
          <cell r="F7312" t="str">
            <v>Dopływ z polderu Krasibór II (ID_HYD: 33124)</v>
          </cell>
        </row>
        <row r="7313">
          <cell r="F7313" t="str">
            <v>Dopływ z polderu Krępsko (ID_HYD: 19968)</v>
          </cell>
        </row>
        <row r="7314">
          <cell r="F7314" t="str">
            <v>Dopływ z polderu Krzewsk (ID_HYD: 54388)</v>
          </cell>
        </row>
        <row r="7315">
          <cell r="F7315" t="str">
            <v>Dopływ z polderu Leszkowy (ID_HYD: 4822)</v>
          </cell>
        </row>
        <row r="7316">
          <cell r="F7316" t="str">
            <v>Dopływ z polderu Lędowo (ID_HYD: 486744)</v>
          </cell>
        </row>
        <row r="7317">
          <cell r="F7317" t="str">
            <v>Dopływ z polderu Lisia Góra (ID_HYD: 476794)</v>
          </cell>
        </row>
        <row r="7318">
          <cell r="F7318" t="str">
            <v>Dopływ z polderu Łabusz II a (ID_HYD: 4561994)</v>
          </cell>
        </row>
        <row r="7319">
          <cell r="F7319" t="str">
            <v>Dopływ z polderu Łabusz II b (ID_HYD: 4561996)</v>
          </cell>
        </row>
        <row r="7320">
          <cell r="F7320" t="str">
            <v>Dopływ z polderu Majkowo (ID_HYD: 54942)</v>
          </cell>
        </row>
        <row r="7321">
          <cell r="F7321" t="str">
            <v>Dopływ z polderu Markusy "1" (ID_HYD: 54384)</v>
          </cell>
        </row>
        <row r="7322">
          <cell r="F7322" t="str">
            <v>Dopływ z polderu Markusy "2" (ID_HYD: 54872)</v>
          </cell>
        </row>
        <row r="7323">
          <cell r="F7323" t="str">
            <v>Dopływ z polderu Marynowo I (ID_HYD: 51464)</v>
          </cell>
        </row>
        <row r="7324">
          <cell r="F7324" t="str">
            <v>Dopływ z polderu Marynowo II (ID_HYD: 51462)</v>
          </cell>
        </row>
        <row r="7325">
          <cell r="F7325" t="str">
            <v>Dopływ z polderu Miłocin (ID_HYD: 4844)</v>
          </cell>
        </row>
        <row r="7326">
          <cell r="F7326" t="str">
            <v>Dopływ z polderu Modła I (ID_HYD: 47168)</v>
          </cell>
        </row>
        <row r="7327">
          <cell r="F7327" t="str">
            <v>Dopływ z polderu Modła II (ID_HYD: 471672)</v>
          </cell>
        </row>
        <row r="7328">
          <cell r="F7328" t="str">
            <v>Dopływ z polderu Mrzezino (ID_HYD: 47894)</v>
          </cell>
        </row>
        <row r="7329">
          <cell r="F7329" t="str">
            <v>Dopływ z polderu Mrzeżyno I (ID_HYD: 42992)</v>
          </cell>
        </row>
        <row r="7330">
          <cell r="F7330" t="str">
            <v>Dopływ z polderu Niekłończyca (ID_HYD: 31192)</v>
          </cell>
        </row>
        <row r="7331">
          <cell r="F7331" t="str">
            <v>Dopływ z polderu Nowakowo-Batorowo (ID_HYD: 5498)</v>
          </cell>
        </row>
        <row r="7332">
          <cell r="F7332" t="str">
            <v>Dopływ z polderu Nowe Dolno (ID_HYD: 54592)</v>
          </cell>
        </row>
        <row r="7333">
          <cell r="F7333" t="str">
            <v>Dopływ z polderu Nowe Kępniewo (ID_HYD: 54598)</v>
          </cell>
        </row>
        <row r="7334">
          <cell r="F7334" t="str">
            <v>Dopływ z polderu Nowe Pole (ID_HYD: 5472)</v>
          </cell>
        </row>
        <row r="7335">
          <cell r="F7335" t="str">
            <v>Dopływ z polderu Nowe Warpno (ID_HYD: 31132)</v>
          </cell>
        </row>
        <row r="7336">
          <cell r="F7336" t="str">
            <v>Dopływ z polderu Oleśno (ID_HYD: 54866)</v>
          </cell>
        </row>
        <row r="7337">
          <cell r="F7337" t="str">
            <v>Dopływ z polderu Olszynka (ID_HYD: 48694)</v>
          </cell>
        </row>
        <row r="7338">
          <cell r="F7338" t="str">
            <v>Dopływ z polderu Orłowo (ID_HYD: 51466)</v>
          </cell>
        </row>
        <row r="7339">
          <cell r="F7339" t="str">
            <v>Dopływ z polderu Orunia (ID_HYD: 48692)</v>
          </cell>
        </row>
        <row r="7340">
          <cell r="F7340" t="str">
            <v>Dopływ z polderu Osiecz (ID_HYD: 31772)</v>
          </cell>
        </row>
        <row r="7341">
          <cell r="F7341" t="str">
            <v>Dopływ z polderu Osieki Koszalińskie (ID_HYD: 456198)</v>
          </cell>
        </row>
        <row r="7342">
          <cell r="F7342" t="str">
            <v>Dopływ z polderu Ostrowo (ID_HYD: 477344)</v>
          </cell>
        </row>
        <row r="7343">
          <cell r="F7343" t="str">
            <v>Dopływ z polderu Podamirowo (ID_HYD: 456194)</v>
          </cell>
        </row>
        <row r="7344">
          <cell r="F7344" t="str">
            <v>Dopływ z polderu Police (ID_HYD: 19924)</v>
          </cell>
        </row>
        <row r="7345">
          <cell r="F7345" t="str">
            <v>Dopływ z polderu Przebrno (ID_HYD: 5112)</v>
          </cell>
        </row>
        <row r="7346">
          <cell r="F7346" t="str">
            <v>Dopływ z polderu Przegalina (ID_HYD: 29994)</v>
          </cell>
        </row>
        <row r="7347">
          <cell r="F7347" t="str">
            <v>Dopływ z polderu Przytor (ID_HYD: 33142)</v>
          </cell>
        </row>
        <row r="7348">
          <cell r="F7348" t="str">
            <v>Dopływ z polderu Rachowo (ID_HYD: 54364)</v>
          </cell>
        </row>
        <row r="7349">
          <cell r="F7349" t="str">
            <v>Dopływ z polderu Rekowo (ID_HYD: 47892)</v>
          </cell>
        </row>
        <row r="7350">
          <cell r="F7350" t="str">
            <v>Dopływ z polderu Retowo VII (ID_HYD: 474796)</v>
          </cell>
        </row>
        <row r="7351">
          <cell r="F7351" t="str">
            <v>Dopływ z polderu Rozgart "1a" (ID_HYD: 54864)</v>
          </cell>
        </row>
        <row r="7352">
          <cell r="F7352" t="str">
            <v>Dopływ z polderu Rozgart "1c" (ID_HYD: 54854)</v>
          </cell>
        </row>
        <row r="7353">
          <cell r="F7353" t="str">
            <v>Dopływ z polderu Różany (ID_HYD: 54858)</v>
          </cell>
        </row>
        <row r="7354">
          <cell r="F7354" t="str">
            <v>Dopływ z polderu Rubno "1" (ID_HYD: 5512)</v>
          </cell>
        </row>
        <row r="7355">
          <cell r="F7355" t="str">
            <v>Dopływ z polderu Rubno "2" (ID_HYD: 55152)</v>
          </cell>
        </row>
        <row r="7356">
          <cell r="F7356" t="str">
            <v>Dopływ z polderu Rudniki (ID_HYD: 485922)</v>
          </cell>
        </row>
        <row r="7357">
          <cell r="F7357" t="str">
            <v>Dopływ z polderu Rusko-Darłowo I a (ID_HYD: 46794)</v>
          </cell>
        </row>
        <row r="7358">
          <cell r="F7358" t="str">
            <v>Dopływ z polderu Rusko-Darłowo I b (ID_HYD: 4694)</v>
          </cell>
        </row>
        <row r="7359">
          <cell r="F7359" t="str">
            <v>Dopływ z polderu Rusko-Darłowo II (ID_HYD: 46892)</v>
          </cell>
        </row>
        <row r="7360">
          <cell r="F7360" t="str">
            <v>Dopływ z polderu Skoszewo (ID_HYD: 3158)</v>
          </cell>
        </row>
        <row r="7361">
          <cell r="F7361" t="str">
            <v>Dopływ z polderu Stalewo (ID_HYD: 54832)</v>
          </cell>
        </row>
        <row r="7362">
          <cell r="F7362" t="str">
            <v>Dopływ z polderu Stankowo (ID_HYD: 54594)</v>
          </cell>
        </row>
        <row r="7363">
          <cell r="F7363" t="str">
            <v>Dopływ z polderu Stegna (ID_HYD: 5124)</v>
          </cell>
        </row>
        <row r="7364">
          <cell r="F7364" t="str">
            <v>Dopływ z polderu Stepnica II (ID_HYD: 31512)</v>
          </cell>
        </row>
        <row r="7365">
          <cell r="F7365" t="str">
            <v>Dopływ z polderu Suchy Dąb (ID_HYD: 48648)</v>
          </cell>
        </row>
        <row r="7366">
          <cell r="F7366" t="str">
            <v>Dopływ z polderu Szaleniec (ID_HYD: 548632)</v>
          </cell>
        </row>
        <row r="7367">
          <cell r="F7367" t="str">
            <v>Dopływ z polderu Święty Gaj (ID_HYD: 54354)</v>
          </cell>
        </row>
        <row r="7368">
          <cell r="F7368" t="str">
            <v>Dopływ z polderu Trutnowy (ID_HYD: 4842)</v>
          </cell>
        </row>
        <row r="7369">
          <cell r="F7369" t="str">
            <v>Dopływ z polderu Trzcinowo (ID_HYD: 48272)</v>
          </cell>
        </row>
        <row r="7370">
          <cell r="F7370" t="str">
            <v>Dopływ z polderu Trzcinowo II (ID_HYD: 4828)</v>
          </cell>
        </row>
        <row r="7371">
          <cell r="F7371" t="str">
            <v>Dopływ z polderu Trzebież I (ID_HYD: 31154)</v>
          </cell>
        </row>
        <row r="7372">
          <cell r="F7372" t="str">
            <v>Dopływ z polderu Uniemyśl (ID_HYD: 31172)</v>
          </cell>
        </row>
        <row r="7373">
          <cell r="F7373" t="str">
            <v>Dopływ z polderu Warnołęka (ID_HYD: 31152)</v>
          </cell>
        </row>
        <row r="7374">
          <cell r="F7374" t="str">
            <v>Dopływ z polderu Węzina (ID_HYD: 545996)</v>
          </cell>
        </row>
        <row r="7375">
          <cell r="F7375" t="str">
            <v>Dopływ z polderu Wieprza-Darłowo (ID_HYD: 4692)</v>
          </cell>
        </row>
        <row r="7376">
          <cell r="F7376" t="str">
            <v>Dopływ z polderu Wiślinka (ID_HYD: 4852)</v>
          </cell>
        </row>
        <row r="7377">
          <cell r="F7377" t="str">
            <v>Dopływ z polderu Wiślinka II (ID_HYD: 48492)</v>
          </cell>
        </row>
        <row r="7378">
          <cell r="F7378" t="str">
            <v>Dopływ z polderu Wiśniewo (ID_HYD: 54386)</v>
          </cell>
        </row>
        <row r="7379">
          <cell r="F7379" t="str">
            <v>Dopływ z polderu Wocławy (ID_HYD: 486716)</v>
          </cell>
        </row>
        <row r="7380">
          <cell r="F7380" t="str">
            <v>Dopływ z polderu Wróblewo (ID_HYD: 486714)</v>
          </cell>
        </row>
        <row r="7381">
          <cell r="F7381" t="str">
            <v>Dopływ z polderu Wróblewo II (ID_HYD: 486712)</v>
          </cell>
        </row>
        <row r="7382">
          <cell r="F7382" t="str">
            <v>Dopływ z polderu Wrzosowo (ID_HYD: 3536)</v>
          </cell>
        </row>
        <row r="7383">
          <cell r="F7383" t="str">
            <v>Dopływ z polderu Wydrzany (ID_HYD: 317922)</v>
          </cell>
        </row>
        <row r="7384">
          <cell r="F7384" t="str">
            <v>Dopływ z polderu z Ługów Górzyckich (ID_HYD: 189688)</v>
          </cell>
        </row>
        <row r="7385">
          <cell r="F7385" t="str">
            <v>Dopływ z polderu Załom (ID_HYD: 19774)</v>
          </cell>
        </row>
        <row r="7386">
          <cell r="F7386" t="str">
            <v>Dopływ z polderu Ząbrowo (ID_HYD: 5252)</v>
          </cell>
        </row>
        <row r="7387">
          <cell r="F7387" t="str">
            <v>Dopływ z polderu Zdroje (ID_HYD: 543832)</v>
          </cell>
        </row>
        <row r="7388">
          <cell r="F7388" t="str">
            <v>Dopływ z polderu Złotnica (ID_HYD: 5484)</v>
          </cell>
        </row>
        <row r="7389">
          <cell r="F7389" t="str">
            <v>Dopływ z polderu Złotowo (ID_HYD: 54862)</v>
          </cell>
        </row>
        <row r="7390">
          <cell r="F7390" t="str">
            <v>Dopływ z polderu Zwierzeńskie Pole (ID_HYD: 54856)</v>
          </cell>
        </row>
        <row r="7391">
          <cell r="F7391" t="str">
            <v>Dopływ z polderu Zwierzno (ID_HYD: 54852)</v>
          </cell>
        </row>
        <row r="7392">
          <cell r="F7392" t="str">
            <v>Dopływ z polderu Żurawiec-Tropy (ID_HYD: 54894)</v>
          </cell>
        </row>
        <row r="7393">
          <cell r="F7393" t="str">
            <v>Dopływ z Polesia Szerzyńskiego (ID_HYD: 2182892)</v>
          </cell>
        </row>
        <row r="7394">
          <cell r="F7394" t="str">
            <v>Dopływ z Polkajn (ID_HYD: 5644)</v>
          </cell>
        </row>
        <row r="7395">
          <cell r="F7395" t="str">
            <v>Dopływ z Polkowa (ID_HYD: 266784)</v>
          </cell>
        </row>
        <row r="7396">
          <cell r="F7396" t="str">
            <v>Dopływ z Połomi (ID_HYD: 218594)</v>
          </cell>
        </row>
        <row r="7397">
          <cell r="F7397" t="str">
            <v>Dopływ z Pomasek Wielkich (ID_HYD: 265966)</v>
          </cell>
        </row>
        <row r="7398">
          <cell r="F7398" t="str">
            <v>Dopływ z Pomorzan (ID_HYD: 186656)</v>
          </cell>
        </row>
        <row r="7399">
          <cell r="F7399" t="str">
            <v>Dopływ z Poniatowa (ID_HYD: 96154)</v>
          </cell>
        </row>
        <row r="7400">
          <cell r="F7400" t="str">
            <v>Dopływ z Poniatowic (ID_HYD: 1363844)</v>
          </cell>
        </row>
        <row r="7401">
          <cell r="F7401" t="str">
            <v>Dopływ z Poniszowic (ID_HYD: 116852)</v>
          </cell>
        </row>
        <row r="7402">
          <cell r="F7402" t="str">
            <v>Dopływ z Popielaw (ID_HYD: 2546822)</v>
          </cell>
        </row>
        <row r="7403">
          <cell r="F7403" t="str">
            <v>Dopływ z Popielewa (ID_HYD: 2927622)</v>
          </cell>
        </row>
        <row r="7404">
          <cell r="F7404" t="str">
            <v>Dopływ z Popowa Kościelnego (ID_HYD: 1866792)</v>
          </cell>
        </row>
        <row r="7405">
          <cell r="F7405" t="str">
            <v>Dopływ z Popowic (ID_HYD: 18174)</v>
          </cell>
        </row>
        <row r="7406">
          <cell r="F7406" t="str">
            <v>Dopływ z Popówka (ID_HYD: 187286)</v>
          </cell>
        </row>
        <row r="7407">
          <cell r="F7407" t="str">
            <v>Dopływ z Porąbki (ID_HYD: 216422)</v>
          </cell>
        </row>
        <row r="7408">
          <cell r="F7408" t="str">
            <v>Dopływ z Porąbki (ID_HYD: 18412422)</v>
          </cell>
        </row>
        <row r="7409">
          <cell r="F7409" t="str">
            <v>Dopływ z Porbad (ID_HYD: 56284)</v>
          </cell>
        </row>
        <row r="7410">
          <cell r="F7410" t="str">
            <v>Dopływ z Poręb (ID_HYD: 218944)</v>
          </cell>
        </row>
        <row r="7411">
          <cell r="F7411" t="str">
            <v>Dopływ z Poręb (ID_HYD: 2671844)</v>
          </cell>
        </row>
        <row r="7412">
          <cell r="F7412" t="str">
            <v>Dopływ z Poręby (ID_HYD: 1811224)</v>
          </cell>
        </row>
        <row r="7413">
          <cell r="F7413" t="str">
            <v>Dopływ z Porośli-Wojsław (ID_HYD: 2666662)</v>
          </cell>
        </row>
        <row r="7414">
          <cell r="F7414" t="str">
            <v>Dopływ z Posadówki (ID_HYD: 1815262)</v>
          </cell>
        </row>
        <row r="7415">
          <cell r="F7415" t="str">
            <v>Dopływ z Poschły (ID_HYD: 256722)</v>
          </cell>
        </row>
        <row r="7416">
          <cell r="F7416" t="str">
            <v>Dopływ z Posucic (ID_HYD: 115264)</v>
          </cell>
        </row>
        <row r="7417">
          <cell r="F7417" t="str">
            <v>Dopływ z Poświętnego (ID_HYD: 254758)</v>
          </cell>
        </row>
        <row r="7418">
          <cell r="F7418" t="str">
            <v>Dopływ z Potoków (ID_HYD: 2185364)</v>
          </cell>
        </row>
        <row r="7419">
          <cell r="F7419" t="str">
            <v>Dopływ z Potoku (ID_HYD: 181822)</v>
          </cell>
        </row>
        <row r="7420">
          <cell r="F7420" t="str">
            <v>Dopływ z Potoku Czarnego (ID_HYD: 2731212)</v>
          </cell>
        </row>
        <row r="7421">
          <cell r="F7421" t="str">
            <v>Dopływ z Poturzyna (ID_HYD: 2661622)</v>
          </cell>
        </row>
        <row r="7422">
          <cell r="F7422" t="str">
            <v>Dopływ z Poznachowic (ID_HYD: 21387454)</v>
          </cell>
        </row>
        <row r="7423">
          <cell r="F7423" t="str">
            <v>Dopływ z Poźrzadła Wielkiego (ID_HYD: 18885832)</v>
          </cell>
        </row>
        <row r="7424">
          <cell r="F7424" t="str">
            <v>Dopływ z Praslit (ID_HYD: 5845726)</v>
          </cell>
        </row>
        <row r="7425">
          <cell r="F7425" t="str">
            <v>Dopływ z Prawego Lasu (ID_HYD: 582812)</v>
          </cell>
        </row>
        <row r="7426">
          <cell r="F7426" t="str">
            <v>Dopływ z Prażmowa (ID_HYD: 181992)</v>
          </cell>
        </row>
        <row r="7427">
          <cell r="F7427" t="str">
            <v>Dopływ z Priborowa (ID_HYD: 266374)</v>
          </cell>
        </row>
        <row r="7428">
          <cell r="F7428" t="str">
            <v>Dopływ z Procynia (ID_HYD: 1882542)</v>
          </cell>
        </row>
        <row r="7429">
          <cell r="F7429" t="str">
            <v>Dopływ z Prosienic (ID_HYD: 265612)</v>
          </cell>
        </row>
        <row r="7430">
          <cell r="F7430" t="str">
            <v>Dopływ z Prostynia (ID_HYD: 2667542)</v>
          </cell>
        </row>
        <row r="7431">
          <cell r="F7431" t="str">
            <v>Dopływ z Prościeńca (ID_HYD: 2727242)</v>
          </cell>
        </row>
        <row r="7432">
          <cell r="F7432" t="str">
            <v>Dopływ z Próchna (ID_HYD: 183148)</v>
          </cell>
        </row>
        <row r="7433">
          <cell r="F7433" t="str">
            <v>Dopływ z Pruchnej (ID_HYD: 21115472)</v>
          </cell>
        </row>
        <row r="7434">
          <cell r="F7434" t="str">
            <v>Dopływ z Prusewa (ID_HYD: 477244)</v>
          </cell>
        </row>
        <row r="7435">
          <cell r="F7435" t="str">
            <v>Dopływ z Przatowa (ID_HYD: 18317862)</v>
          </cell>
        </row>
        <row r="7436">
          <cell r="F7436" t="str">
            <v>Dopływ z Przebródu (ID_HYD: 2622414)</v>
          </cell>
        </row>
        <row r="7437">
          <cell r="F7437" t="str">
            <v>Dopływ z Przeciwnicy (ID_HYD: 1871292)</v>
          </cell>
        </row>
        <row r="7438">
          <cell r="F7438" t="str">
            <v>Dopływ z Przeczna (ID_HYD: 291624)</v>
          </cell>
        </row>
        <row r="7439">
          <cell r="F7439" t="str">
            <v>Dopływ z Przeczniowa (ID_HYD: 2139882)</v>
          </cell>
        </row>
        <row r="7440">
          <cell r="F7440" t="str">
            <v>Dopływ z Przedbórza (ID_HYD: 2189214)</v>
          </cell>
        </row>
        <row r="7441">
          <cell r="F7441" t="str">
            <v>Dopływ z Przegonu (ID_HYD: 211842)</v>
          </cell>
        </row>
        <row r="7442">
          <cell r="F7442" t="str">
            <v>Dopływ z Przekupowa (ID_HYD: 1849324)</v>
          </cell>
        </row>
        <row r="7443">
          <cell r="F7443" t="str">
            <v>Dopływ z Przełęczy Działowe Siodło (ID_HYD: 1216112)</v>
          </cell>
        </row>
        <row r="7444">
          <cell r="F7444" t="str">
            <v>Dopływ z Przełęczy Kłodzkiej (ID_HYD: 1219262)</v>
          </cell>
        </row>
        <row r="7445">
          <cell r="F7445" t="str">
            <v>Dopływ z przełęczy Łupkowskiej (ID_HYD: 22222)</v>
          </cell>
        </row>
        <row r="7446">
          <cell r="F7446" t="str">
            <v>Dopływ z przełęczy Orłowicza (ID_HYD: 2212636)</v>
          </cell>
        </row>
        <row r="7447">
          <cell r="F7447" t="str">
            <v>Dopływ z Przełęczy Rozaniec (ID_HYD: 121642)</v>
          </cell>
        </row>
        <row r="7448">
          <cell r="F7448" t="str">
            <v>Dopływ z Przemysława (ID_HYD: 42534)</v>
          </cell>
        </row>
        <row r="7449">
          <cell r="F7449" t="str">
            <v>Dopływ z Przepałkowa (ID_HYD: 2927474)</v>
          </cell>
        </row>
        <row r="7450">
          <cell r="F7450" t="str">
            <v>Dopływ z Przerębskiej Huty (ID_HYD: 298472)</v>
          </cell>
        </row>
        <row r="7451">
          <cell r="F7451" t="str">
            <v>Dopływ z Przewoźnik (ID_HYD: 174674)</v>
          </cell>
        </row>
        <row r="7452">
          <cell r="F7452" t="str">
            <v>Dopływ z Przezchlebia (ID_HYD: 116662)</v>
          </cell>
        </row>
        <row r="7453">
          <cell r="F7453" t="str">
            <v>Dopływ z Przezdrowic (ID_HYD: 134664)</v>
          </cell>
        </row>
        <row r="7454">
          <cell r="F7454" t="str">
            <v>Dopływ z Przeździecka-Dworów (ID_HYD: 26676672)</v>
          </cell>
        </row>
        <row r="7455">
          <cell r="F7455" t="str">
            <v>Dopływ z Przybysławia (ID_HYD: 1881784)</v>
          </cell>
        </row>
        <row r="7456">
          <cell r="F7456" t="str">
            <v>Dopływ z Przybyszewa (ID_HYD: 2756416)</v>
          </cell>
        </row>
        <row r="7457">
          <cell r="F7457" t="str">
            <v>Dopływ z Przychodu (ID_HYD: 25346)</v>
          </cell>
        </row>
        <row r="7458">
          <cell r="F7458" t="str">
            <v>Dopływ z Przychodzka (ID_HYD: 18786)</v>
          </cell>
        </row>
        <row r="7459">
          <cell r="F7459" t="str">
            <v>Dopływ z Przydatka (ID_HYD: 2723484)</v>
          </cell>
        </row>
        <row r="7460">
          <cell r="F7460" t="str">
            <v>Dopływ z Przyjaźni (ID_HYD: 486852)</v>
          </cell>
        </row>
        <row r="7461">
          <cell r="F7461" t="str">
            <v>Dopływ z Przyjm (ID_HYD: 2667942)</v>
          </cell>
        </row>
        <row r="7462">
          <cell r="F7462" t="str">
            <v>Dopływ z Przykor (ID_HYD: 2669664)</v>
          </cell>
        </row>
        <row r="7463">
          <cell r="F7463" t="str">
            <v>Dopływ z Przykory (ID_HYD: 273146)</v>
          </cell>
        </row>
        <row r="7464">
          <cell r="F7464" t="str">
            <v>Dopływ z Przylasek (ID_HYD: 2182832)</v>
          </cell>
        </row>
        <row r="7465">
          <cell r="F7465" t="str">
            <v>Dopływ z Przylaska (ID_HYD: 174462)</v>
          </cell>
        </row>
        <row r="7466">
          <cell r="F7466" t="str">
            <v>Dopływ z Przylepu (ID_HYD: 159668)</v>
          </cell>
        </row>
        <row r="7467">
          <cell r="F7467" t="str">
            <v>Dopływ z Przyłubia (ID_HYD: 29154)</v>
          </cell>
        </row>
        <row r="7468">
          <cell r="F7468" t="str">
            <v>Dopływ z Przymiarek (ID_HYD: 218882)</v>
          </cell>
        </row>
        <row r="7469">
          <cell r="F7469" t="str">
            <v>Dopływ z Przysieczyna (ID_HYD: 18654)</v>
          </cell>
        </row>
        <row r="7470">
          <cell r="F7470" t="str">
            <v>Dopływ z Przystałowic Dużych (ID_HYD: 252454)</v>
          </cell>
        </row>
        <row r="7471">
          <cell r="F7471" t="str">
            <v>Dopływ z Przysuchy (ID_HYD: 25214)</v>
          </cell>
        </row>
        <row r="7472">
          <cell r="F7472" t="str">
            <v>Dopływ z Przyszowic (ID_HYD: 11626)</v>
          </cell>
        </row>
        <row r="7473">
          <cell r="F7473" t="str">
            <v>Dopływ z Przytocka (ID_HYD: 46474)</v>
          </cell>
        </row>
        <row r="7474">
          <cell r="F7474" t="str">
            <v>Dopływ z Przytoki (ID_HYD: 2671612)</v>
          </cell>
        </row>
        <row r="7475">
          <cell r="F7475" t="str">
            <v>Dopływ z Psar (ID_HYD: 26598)</v>
          </cell>
        </row>
        <row r="7476">
          <cell r="F7476" t="str">
            <v>Dopływ z Psar (ID_HYD: 2548482)</v>
          </cell>
        </row>
        <row r="7477">
          <cell r="F7477" t="str">
            <v>Dopływ z Pstrowic (ID_HYD: 1976562)</v>
          </cell>
        </row>
        <row r="7478">
          <cell r="F7478" t="str">
            <v>Dopływ z Pszczelina (ID_HYD: 584928)</v>
          </cell>
        </row>
        <row r="7479">
          <cell r="F7479" t="str">
            <v>Dopływ z Pszczewa (ID_HYD: 187875612)</v>
          </cell>
        </row>
        <row r="7480">
          <cell r="F7480" t="str">
            <v>Dopływ z Pszonki (ID_HYD: 256464)</v>
          </cell>
        </row>
        <row r="7481">
          <cell r="F7481" t="str">
            <v>Dopływ z Pszowa (ID_HYD: 1151624)</v>
          </cell>
        </row>
        <row r="7482">
          <cell r="F7482" t="str">
            <v>Dopływ z Ptakowic (ID_HYD: 11662)</v>
          </cell>
        </row>
        <row r="7483">
          <cell r="F7483" t="str">
            <v>Dopływ z Ptasiego Gaju (ID_HYD: 166662)</v>
          </cell>
        </row>
        <row r="7484">
          <cell r="F7484" t="str">
            <v>Dopływ z Pustek (ID_HYD: 226498)</v>
          </cell>
        </row>
        <row r="7485">
          <cell r="F7485" t="str">
            <v>Dopływ z Pustkowa Wilczkowskiego (ID_HYD: 1336322)</v>
          </cell>
        </row>
        <row r="7486">
          <cell r="F7486" t="str">
            <v>Dopływ z Puszczy Boreckiej (ID_HYD: 582181132)</v>
          </cell>
        </row>
        <row r="7487">
          <cell r="F7487" t="str">
            <v>Dopływ z Puszczy Goleniowskiej (ID_HYD: 3144)</v>
          </cell>
        </row>
        <row r="7488">
          <cell r="F7488" t="str">
            <v>Dopływ z Puzdrowa (ID_HYD: 472112)</v>
          </cell>
        </row>
        <row r="7489">
          <cell r="F7489" t="str">
            <v>Dopływ z Pyskowic (ID_HYD: 116686)</v>
          </cell>
        </row>
        <row r="7490">
          <cell r="F7490" t="str">
            <v>Dopływ z Raciborowic (ID_HYD: 2137668)</v>
          </cell>
        </row>
        <row r="7491">
          <cell r="F7491" t="str">
            <v>Dopływ z Radawca Dużego (ID_HYD: 24644)</v>
          </cell>
        </row>
        <row r="7492">
          <cell r="F7492" t="str">
            <v>Dopływ z Radawnicy (ID_HYD: 188655172)</v>
          </cell>
        </row>
        <row r="7493">
          <cell r="F7493" t="str">
            <v>Dopływ z Radgoszczy (ID_HYD: 18774)</v>
          </cell>
        </row>
        <row r="7494">
          <cell r="F7494" t="str">
            <v>Dopływ z Radockiej Góry (ID_HYD: 21347882)</v>
          </cell>
        </row>
        <row r="7495">
          <cell r="F7495" t="str">
            <v>Dopływ z Radomia-Sadkowa (ID_HYD: 25266)</v>
          </cell>
        </row>
        <row r="7496">
          <cell r="F7496" t="str">
            <v>Dopływ z Radomic (ID_HYD: 2164692)</v>
          </cell>
        </row>
        <row r="7497">
          <cell r="F7497" t="str">
            <v>Dopływ z Radomka (ID_HYD: 2548434)</v>
          </cell>
        </row>
        <row r="7498">
          <cell r="F7498" t="str">
            <v>Dopływ z Radosławia (ID_HYD: 148712)</v>
          </cell>
        </row>
        <row r="7499">
          <cell r="F7499" t="str">
            <v>Dopływ z Radost (ID_HYD: 58449522)</v>
          </cell>
        </row>
        <row r="7500">
          <cell r="F7500" t="str">
            <v>Dopływ z Radzica Starego (ID_HYD: 2472)</v>
          </cell>
        </row>
        <row r="7501">
          <cell r="F7501" t="str">
            <v>Dopływ z Radziejowa (ID_HYD: 2139462)</v>
          </cell>
        </row>
        <row r="7502">
          <cell r="F7502" t="str">
            <v>Dopływ z Radzymina (ID_HYD: 2671884)</v>
          </cell>
        </row>
        <row r="7503">
          <cell r="F7503" t="str">
            <v>Dopływ z Radzynia-Wsi (ID_HYD: 2966922)</v>
          </cell>
        </row>
        <row r="7504">
          <cell r="F7504" t="str">
            <v>Dopływ z Rafałówki (ID_HYD: 261362)</v>
          </cell>
        </row>
        <row r="7505">
          <cell r="F7505" t="str">
            <v>Dopływ z Rajca Szlacheckiego (ID_HYD: 252686)</v>
          </cell>
        </row>
        <row r="7506">
          <cell r="F7506" t="str">
            <v>Dopływ z Rakowa Piskiego (ID_HYD: 26477442)</v>
          </cell>
        </row>
        <row r="7507">
          <cell r="F7507" t="str">
            <v>Dopływ z Rakowca (ID_HYD: 2724464)</v>
          </cell>
        </row>
        <row r="7508">
          <cell r="F7508" t="str">
            <v>Dopływ z Rakówka (ID_HYD: 5828232)</v>
          </cell>
        </row>
        <row r="7509">
          <cell r="F7509" t="str">
            <v>Dopływ z Ramz Wielkich (ID_HYD: 52286)</v>
          </cell>
        </row>
        <row r="7510">
          <cell r="F7510" t="str">
            <v>Dopływ z Ranachowa (ID_HYD: 237264)</v>
          </cell>
        </row>
        <row r="7511">
          <cell r="F7511" t="str">
            <v>Dopływ z Raszkowa (ID_HYD: 12272)</v>
          </cell>
        </row>
        <row r="7512">
          <cell r="F7512" t="str">
            <v>Dopływ z Rasztowa (ID_HYD: 2671692)</v>
          </cell>
        </row>
        <row r="7513">
          <cell r="F7513" t="str">
            <v>Dopływ z Ratajewicz (ID_HYD: 2664832)</v>
          </cell>
        </row>
        <row r="7514">
          <cell r="F7514" t="str">
            <v>Dopływ z Rąbczyna (ID_HYD: 18652552)</v>
          </cell>
        </row>
        <row r="7515">
          <cell r="F7515" t="str">
            <v>Dopływ z Rąbierza (ID_HYD: 268616)</v>
          </cell>
        </row>
        <row r="7516">
          <cell r="F7516" t="str">
            <v>Dopływ z Rąbinka (ID_HYD: 1881962)</v>
          </cell>
        </row>
        <row r="7517">
          <cell r="F7517" t="str">
            <v>Dopływ z Rąbit (ID_HYD: 285652)</v>
          </cell>
        </row>
        <row r="7518">
          <cell r="F7518" t="str">
            <v>Dopływ z Rąt (ID_HYD: 4868178)</v>
          </cell>
        </row>
        <row r="7519">
          <cell r="F7519" t="str">
            <v>Dopływ z Regnów (ID_HYD: 2546862)</v>
          </cell>
        </row>
        <row r="7520">
          <cell r="F7520" t="str">
            <v>Dopływ z Regut (ID_HYD: 255874)</v>
          </cell>
        </row>
        <row r="7521">
          <cell r="F7521" t="str">
            <v>Dopływ z Rejmanki (ID_HYD: 141246)</v>
          </cell>
        </row>
        <row r="7522">
          <cell r="F7522" t="str">
            <v>Dopływ z Rejowca (ID_HYD: 186676)</v>
          </cell>
        </row>
        <row r="7523">
          <cell r="F7523" t="str">
            <v>Dopływ z Rejowca Fabrycznego (ID_HYD: 24382)</v>
          </cell>
        </row>
        <row r="7524">
          <cell r="F7524" t="str">
            <v>Dopływ z Rekoraja (ID_HYD: 2546442)</v>
          </cell>
        </row>
        <row r="7525">
          <cell r="F7525" t="str">
            <v>Dopływ z Rembowa (ID_HYD: 183242)</v>
          </cell>
        </row>
        <row r="7526">
          <cell r="F7526" t="str">
            <v>Dopływ z Rembowa (ID_HYD: 217818)</v>
          </cell>
        </row>
        <row r="7527">
          <cell r="F7527" t="str">
            <v>Dopływ z Repek (ID_HYD: 26659462)</v>
          </cell>
        </row>
        <row r="7528">
          <cell r="F7528" t="str">
            <v>Dopływ z Retkowa (ID_HYD: 267164)</v>
          </cell>
        </row>
        <row r="7529">
          <cell r="F7529" t="str">
            <v>Dopływ z Retowa (ID_HYD: 584924)</v>
          </cell>
        </row>
        <row r="7530">
          <cell r="F7530" t="str">
            <v>Dopływ z Rezerwatu Zagożdżon (ID_HYD: 252862)</v>
          </cell>
        </row>
        <row r="7531">
          <cell r="F7531" t="str">
            <v>Dopływ z Ręczaj Polskich (ID_HYD: 26718632)</v>
          </cell>
        </row>
        <row r="7532">
          <cell r="F7532" t="str">
            <v>Dopływ z Rędzin (ID_HYD: 254322)</v>
          </cell>
        </row>
        <row r="7533">
          <cell r="F7533" t="str">
            <v>Dopływ z Rękawczyna (ID_HYD: 2756762)</v>
          </cell>
        </row>
        <row r="7534">
          <cell r="F7534" t="str">
            <v>Dopływ z Robertowa (ID_HYD: 2724442)</v>
          </cell>
        </row>
        <row r="7535">
          <cell r="F7535" t="str">
            <v>Dopływ z Rogalina (ID_HYD: 183664)</v>
          </cell>
        </row>
        <row r="7536">
          <cell r="F7536" t="str">
            <v>Dopływ z Rogawicy (ID_HYD: 472942)</v>
          </cell>
        </row>
        <row r="7537">
          <cell r="F7537" t="str">
            <v>Dopływ z Rogów (ID_HYD: 12758)</v>
          </cell>
        </row>
        <row r="7538">
          <cell r="F7538" t="str">
            <v>Dopływ z Rogóźna (ID_HYD: 226794)</v>
          </cell>
        </row>
        <row r="7539">
          <cell r="F7539" t="str">
            <v>Dopływ z Rogóźna (ID_HYD: 2661412)</v>
          </cell>
        </row>
        <row r="7540">
          <cell r="F7540" t="str">
            <v>Dopływ z Roguszyna (ID_HYD: 26685242)</v>
          </cell>
        </row>
        <row r="7541">
          <cell r="F7541" t="str">
            <v>Dopływ z Rojewa (ID_HYD: 272432)</v>
          </cell>
        </row>
        <row r="7542">
          <cell r="F7542" t="str">
            <v>Dopływ z Rojkowa (ID_HYD: 182896)</v>
          </cell>
        </row>
        <row r="7543">
          <cell r="F7543" t="str">
            <v>Dopływ z Romanowa (ID_HYD: 279662)</v>
          </cell>
        </row>
        <row r="7544">
          <cell r="F7544" t="str">
            <v>Dopływ z Rosoch (ID_HYD: 23494642)</v>
          </cell>
        </row>
        <row r="7545">
          <cell r="F7545" t="str">
            <v>Dopływ z Rosołówki (ID_HYD: 2194666)</v>
          </cell>
        </row>
        <row r="7546">
          <cell r="F7546" t="str">
            <v>Dopływ z Rososznicy (ID_HYD: 1334122)</v>
          </cell>
        </row>
        <row r="7547">
          <cell r="F7547" t="str">
            <v>Dopływ z Roszkowa (ID_HYD: 185262)</v>
          </cell>
        </row>
        <row r="7548">
          <cell r="F7548" t="str">
            <v>Dopływ z Roszkówka (ID_HYD: 146662)</v>
          </cell>
        </row>
        <row r="7549">
          <cell r="F7549" t="str">
            <v>Dopływ z Rownego (ID_HYD: 266336)</v>
          </cell>
        </row>
        <row r="7550">
          <cell r="F7550" t="str">
            <v>Dopływ z Rozalina (ID_HYD: 2668884)</v>
          </cell>
        </row>
        <row r="7551">
          <cell r="F7551" t="str">
            <v>Dopływ z Rozbórza Okrągłego (ID_HYD: 2268844)</v>
          </cell>
        </row>
        <row r="7552">
          <cell r="F7552" t="str">
            <v>Dopływ z Rozkopaczewa (ID_HYD: 248126)</v>
          </cell>
        </row>
        <row r="7553">
          <cell r="F7553" t="str">
            <v>Dopływ z Rozwadzy (ID_HYD: 11736)</v>
          </cell>
        </row>
        <row r="7554">
          <cell r="F7554" t="str">
            <v>Dopływ z Rożniatowa (ID_HYD: 2268872)</v>
          </cell>
        </row>
        <row r="7555">
          <cell r="F7555" t="str">
            <v>Dopływ z Rożnowa Nowogardzkiego (ID_HYD: 198954)</v>
          </cell>
        </row>
        <row r="7556">
          <cell r="F7556" t="str">
            <v>Dopływ z Równi (ID_HYD: 21115244)</v>
          </cell>
        </row>
        <row r="7557">
          <cell r="F7557" t="str">
            <v>Dopływ z Różanej (ID_HYD: 1232222)</v>
          </cell>
        </row>
        <row r="7558">
          <cell r="F7558" t="str">
            <v>Dopływ z Różańska (ID_HYD: 1912782)</v>
          </cell>
        </row>
        <row r="7559">
          <cell r="F7559" t="str">
            <v>Dopływ z Różopola (ID_HYD: 141442)</v>
          </cell>
        </row>
        <row r="7560">
          <cell r="F7560" t="str">
            <v>Dopływ z Różyn (ID_HYD: 48646)</v>
          </cell>
        </row>
        <row r="7561">
          <cell r="F7561" t="str">
            <v>Dopływ z Różynki (ID_HYD: 584562)</v>
          </cell>
        </row>
        <row r="7562">
          <cell r="F7562" t="str">
            <v>Dopływ z Ruchny (ID_HYD: 266856)</v>
          </cell>
        </row>
        <row r="7563">
          <cell r="F7563" t="str">
            <v>Dopływ z Rudki (ID_HYD: 2666592)</v>
          </cell>
        </row>
        <row r="7564">
          <cell r="F7564" t="str">
            <v>Dopływ z Rudnika (ID_HYD: 24614)</v>
          </cell>
        </row>
        <row r="7565">
          <cell r="F7565" t="str">
            <v>Dopływ z Rudników (ID_HYD: 52224)</v>
          </cell>
        </row>
        <row r="7566">
          <cell r="F7566" t="str">
            <v>Dopływ z Rudy Wielkiej (ID_HYD: 2522272)</v>
          </cell>
        </row>
        <row r="7567">
          <cell r="F7567" t="str">
            <v>Dopływ z Rudzicy (ID_HYD: 211266)</v>
          </cell>
        </row>
        <row r="7568">
          <cell r="F7568" t="str">
            <v>Dopływ z Rudziczki (ID_HYD: 12822)</v>
          </cell>
        </row>
        <row r="7569">
          <cell r="F7569" t="str">
            <v>Dopływ z Rudzienka (ID_HYD: 267162)</v>
          </cell>
        </row>
        <row r="7570">
          <cell r="F7570" t="str">
            <v>Dopływ z Rudzińca (ID_HYD: 1171622)</v>
          </cell>
        </row>
        <row r="7571">
          <cell r="F7571" t="str">
            <v>Dopływ z Rudziszek (ID_HYD: 58498324)</v>
          </cell>
        </row>
        <row r="7572">
          <cell r="F7572" t="str">
            <v>Dopływ z Rudzka Małego (ID_HYD: 18817992)</v>
          </cell>
        </row>
        <row r="7573">
          <cell r="F7573" t="str">
            <v>Dopływ z Rulic (ID_HYD: 27234782)</v>
          </cell>
        </row>
        <row r="7574">
          <cell r="F7574" t="str">
            <v>Dopływ z Rumunek (ID_HYD: 2756736)</v>
          </cell>
        </row>
        <row r="7575">
          <cell r="F7575" t="str">
            <v>Dopływ z Runowa (ID_HYD: 42432)</v>
          </cell>
        </row>
        <row r="7576">
          <cell r="F7576" t="str">
            <v>Dopływ z Rupina (ID_HYD: 265566)</v>
          </cell>
        </row>
        <row r="7577">
          <cell r="F7577" t="str">
            <v>Dopływ z Rurek (ID_HYD: 474552)</v>
          </cell>
        </row>
        <row r="7578">
          <cell r="F7578" t="str">
            <v>Dopływ z Rusinowa (ID_HYD: 13424)</v>
          </cell>
        </row>
        <row r="7579">
          <cell r="F7579" t="str">
            <v>Dopływ z Rusinowa (ID_HYD: 42812)</v>
          </cell>
        </row>
        <row r="7580">
          <cell r="F7580" t="str">
            <v>Dopływ z Rusocin (ID_HYD: 182822)</v>
          </cell>
        </row>
        <row r="7581">
          <cell r="F7581" t="str">
            <v>Dopływ z Rusowa (ID_HYD: 44924)</v>
          </cell>
        </row>
        <row r="7582">
          <cell r="F7582" t="str">
            <v>Dopływ z Ruszkowa (ID_HYD: 288814)</v>
          </cell>
        </row>
        <row r="7583">
          <cell r="F7583" t="str">
            <v>Dopływ z Ruszkowic (ID_HYD: 25216)</v>
          </cell>
        </row>
        <row r="7584">
          <cell r="F7584" t="str">
            <v>Dopływ z Rybałt (ID_HYD: 266682)</v>
          </cell>
        </row>
        <row r="7585">
          <cell r="F7585" t="str">
            <v>Dopływ z Rybionka (ID_HYD: 272744)</v>
          </cell>
        </row>
        <row r="7586">
          <cell r="F7586" t="str">
            <v>Dopływ z Rybna (ID_HYD: 272746)</v>
          </cell>
        </row>
        <row r="7587">
          <cell r="F7587" t="str">
            <v>Dopływ z Rybnika (ID_HYD: 47628)</v>
          </cell>
        </row>
        <row r="7588">
          <cell r="F7588" t="str">
            <v>Dopływ z Rybnika (ID_HYD: 115818)</v>
          </cell>
        </row>
        <row r="7589">
          <cell r="F7589" t="str">
            <v>Dopływ z Rybnika (ID_HYD: 18819324)</v>
          </cell>
        </row>
        <row r="7590">
          <cell r="F7590" t="str">
            <v>Dopływ z Rycerzowa (ID_HYD: 1833216)</v>
          </cell>
        </row>
        <row r="7591">
          <cell r="F7591" t="str">
            <v>Dopływ z Rychwała (ID_HYD: 183532)</v>
          </cell>
        </row>
        <row r="7592">
          <cell r="F7592" t="str">
            <v>Dopływ z Rydzówki (ID_HYD: 545682)</v>
          </cell>
        </row>
        <row r="7593">
          <cell r="F7593" t="str">
            <v>Dopływ z Rynicy (ID_HYD: 19192)</v>
          </cell>
        </row>
        <row r="7594">
          <cell r="F7594" t="str">
            <v>Dopływ z Rynkówki (ID_HYD: 29882)</v>
          </cell>
        </row>
        <row r="7595">
          <cell r="F7595" t="str">
            <v>Dopływ z Rzadkowa (ID_HYD: 26352)</v>
          </cell>
        </row>
        <row r="7596">
          <cell r="F7596" t="str">
            <v>Dopływ z Rząc (ID_HYD: 2619414)</v>
          </cell>
        </row>
        <row r="7597">
          <cell r="F7597" t="str">
            <v>Dopływ z Rząśni (ID_HYD: 1829212)</v>
          </cell>
        </row>
        <row r="7598">
          <cell r="F7598" t="str">
            <v>Dopływ z Rząśnika Lubotyńskiego (ID_HYD: 2656322)</v>
          </cell>
        </row>
        <row r="7599">
          <cell r="F7599" t="str">
            <v>Dopływ z Rzeczyc Śląskich (ID_HYD: 1165732)</v>
          </cell>
        </row>
        <row r="7600">
          <cell r="F7600" t="str">
            <v>Dopływ z Rzeczycy (ID_HYD: 2388)</v>
          </cell>
        </row>
        <row r="7601">
          <cell r="F7601" t="str">
            <v>Dopływ z Rzeczycy Nowej (ID_HYD: 2547662)</v>
          </cell>
        </row>
        <row r="7602">
          <cell r="F7602" t="str">
            <v>Dopływ z Rzek (ID_HYD: 218842)</v>
          </cell>
        </row>
        <row r="7603">
          <cell r="F7603" t="str">
            <v>Dopływ z Rzemiechowa (ID_HYD: 146192)</v>
          </cell>
        </row>
        <row r="7604">
          <cell r="F7604" t="str">
            <v>Dopływ z Rzepiennika Suchego (ID_HYD: 21827812)</v>
          </cell>
        </row>
        <row r="7605">
          <cell r="F7605" t="str">
            <v>Dopływ z Rzeplina (ID_HYD: 2662142)</v>
          </cell>
        </row>
        <row r="7606">
          <cell r="F7606" t="str">
            <v>Dopływ z Rzepnicy (ID_HYD: 47222)</v>
          </cell>
        </row>
        <row r="7607">
          <cell r="F7607" t="str">
            <v>Dopływ z Rzezawy (ID_HYD: 2139418)</v>
          </cell>
        </row>
        <row r="7608">
          <cell r="F7608" t="str">
            <v>Dopływ z Rzochowa (ID_HYD: 218972)</v>
          </cell>
        </row>
        <row r="7609">
          <cell r="F7609" t="str">
            <v>Dopływ z Rzymów-Rzymek (ID_HYD: 248662)</v>
          </cell>
        </row>
        <row r="7610">
          <cell r="F7610" t="str">
            <v>Dopływ z Sadkowa (ID_HYD: 136814)</v>
          </cell>
        </row>
        <row r="7611">
          <cell r="F7611" t="str">
            <v>Dopływ z Sadłowic (ID_HYD: 23912)</v>
          </cell>
        </row>
        <row r="7612">
          <cell r="F7612" t="str">
            <v>Dopływ z Sadowia (ID_HYD: 212512)</v>
          </cell>
        </row>
        <row r="7613">
          <cell r="F7613" t="str">
            <v>Dopływ z Sadownego (ID_HYD: 2667764)</v>
          </cell>
        </row>
        <row r="7614">
          <cell r="F7614" t="str">
            <v>Dopływ z Sadurek (ID_HYD: 23842)</v>
          </cell>
        </row>
        <row r="7615">
          <cell r="F7615" t="str">
            <v>Dopływ z Sadykierza (ID_HYD: 26554)</v>
          </cell>
        </row>
        <row r="7616">
          <cell r="F7616" t="str">
            <v>Dopływ z Sadykierza (ID_HYD: 218926)</v>
          </cell>
        </row>
        <row r="7617">
          <cell r="F7617" t="str">
            <v>Dopływ z Sadykierza (ID_HYD: 267144)</v>
          </cell>
        </row>
        <row r="7618">
          <cell r="F7618" t="str">
            <v>Dopływ z Salaminka (ID_HYD: 56152)</v>
          </cell>
        </row>
        <row r="7619">
          <cell r="F7619" t="str">
            <v>Dopływ z Salni (ID_HYD: 14628)</v>
          </cell>
        </row>
        <row r="7620">
          <cell r="F7620" t="str">
            <v>Dopływ z Sambrodu (ID_HYD: 2836172)</v>
          </cell>
        </row>
        <row r="7621">
          <cell r="F7621" t="str">
            <v>Dopływ z Samławek (ID_HYD: 58488292)</v>
          </cell>
        </row>
        <row r="7622">
          <cell r="F7622" t="str">
            <v>Dopływ z Sanborza (ID_HYD: 254784)</v>
          </cell>
        </row>
        <row r="7623">
          <cell r="F7623" t="str">
            <v>Dopływ z Sannik (ID_HYD: 272462)</v>
          </cell>
        </row>
        <row r="7624">
          <cell r="F7624" t="str">
            <v>Dopływ z Sap (ID_HYD: 2725282)</v>
          </cell>
        </row>
        <row r="7625">
          <cell r="F7625" t="str">
            <v>Dopływ z Sarn Wielkich (ID_HYD: 12882)</v>
          </cell>
        </row>
        <row r="7626">
          <cell r="F7626" t="str">
            <v>Dopływ z Sąpów (ID_HYD: 55822)</v>
          </cell>
        </row>
        <row r="7627">
          <cell r="F7627" t="str">
            <v>Dopływ z Sebor (ID_HYD: 2658882)</v>
          </cell>
        </row>
        <row r="7628">
          <cell r="F7628" t="str">
            <v>Dopływ z Sedenia Małego (ID_HYD: 2754812)</v>
          </cell>
        </row>
        <row r="7629">
          <cell r="F7629" t="str">
            <v>Dopływ z Sejkowic (ID_HYD: 272444)</v>
          </cell>
        </row>
        <row r="7630">
          <cell r="F7630" t="str">
            <v>Dopływ z Sejn (ID_HYD: 648372)</v>
          </cell>
        </row>
        <row r="7631">
          <cell r="F7631" t="str">
            <v>Dopływ z Sekółki (ID_HYD: 213954)</v>
          </cell>
        </row>
        <row r="7632">
          <cell r="F7632" t="str">
            <v>Dopływ z Sekuli (ID_HYD: 272726)</v>
          </cell>
        </row>
        <row r="7633">
          <cell r="F7633" t="str">
            <v>Dopływ z Seligów (ID_HYD: 2723482)</v>
          </cell>
        </row>
        <row r="7634">
          <cell r="F7634" t="str">
            <v>Dopływ z Serbinowa (ID_HYD: 254442)</v>
          </cell>
        </row>
        <row r="7635">
          <cell r="F7635" t="str">
            <v>Dopływ z Seroczek (ID_HYD: 27962)</v>
          </cell>
        </row>
        <row r="7636">
          <cell r="F7636" t="str">
            <v>Dopływ z Serwońca (ID_HYD: 218282)</v>
          </cell>
        </row>
        <row r="7637">
          <cell r="F7637" t="str">
            <v>Dopływ z Sewerynowa (ID_HYD: 245614)</v>
          </cell>
        </row>
        <row r="7638">
          <cell r="F7638" t="str">
            <v>Dopływ z Sewitut (ID_HYD: 272692)</v>
          </cell>
        </row>
        <row r="7639">
          <cell r="F7639" t="str">
            <v>Dopływ z Sędówka (ID_HYD: 18826654)</v>
          </cell>
        </row>
        <row r="7640">
          <cell r="F7640" t="str">
            <v>Dopływ z Sędzic (ID_HYD: 183152)</v>
          </cell>
        </row>
        <row r="7641">
          <cell r="F7641" t="str">
            <v>Dopływ z Sękocina (ID_HYD: 272818)</v>
          </cell>
        </row>
        <row r="7642">
          <cell r="F7642" t="str">
            <v>Dopływ z Sicin (ID_HYD: 14876)</v>
          </cell>
        </row>
        <row r="7643">
          <cell r="F7643" t="str">
            <v>Dopływ z Sidziny (ID_HYD: 12748)</v>
          </cell>
        </row>
        <row r="7644">
          <cell r="F7644" t="str">
            <v>Dopływ z Siedlisk (ID_HYD: 2486854)</v>
          </cell>
        </row>
        <row r="7645">
          <cell r="F7645" t="str">
            <v>Dopływ z Siedliszcza (ID_HYD: 245216)</v>
          </cell>
        </row>
        <row r="7646">
          <cell r="F7646" t="str">
            <v>Dopływ z Siedlnicy (ID_HYD: 148894)</v>
          </cell>
        </row>
        <row r="7647">
          <cell r="F7647" t="str">
            <v>Dopływ z Siedmiorogów (ID_HYD: 185624)</v>
          </cell>
        </row>
        <row r="7648">
          <cell r="F7648" t="str">
            <v>Dopływ z Siedmiu Sówek (ID_HYD: 134444)</v>
          </cell>
        </row>
        <row r="7649">
          <cell r="F7649" t="str">
            <v>Dopływ z Siekierowic (ID_HYD: 136826)</v>
          </cell>
        </row>
        <row r="7650">
          <cell r="F7650" t="str">
            <v>Dopływ z Siemichocz (ID_HYD: 266544)</v>
          </cell>
        </row>
        <row r="7651">
          <cell r="F7651" t="str">
            <v>Dopływ z Siemonia (ID_HYD: 29164)</v>
          </cell>
        </row>
        <row r="7652">
          <cell r="F7652" t="str">
            <v>Dopływ z Sieniewic (ID_HYD: 26659522)</v>
          </cell>
        </row>
        <row r="7653">
          <cell r="F7653" t="str">
            <v>Dopływ z Siennowa (ID_HYD: 2268874)</v>
          </cell>
        </row>
        <row r="7654">
          <cell r="F7654" t="str">
            <v>Dopływ z Sieńca (ID_HYD: 1818882)</v>
          </cell>
        </row>
        <row r="7655">
          <cell r="F7655" t="str">
            <v>Dopływ z Sieradzic (ID_HYD: 21392962)</v>
          </cell>
        </row>
        <row r="7656">
          <cell r="F7656" t="str">
            <v>Dopływ z Sierakowa (ID_HYD: 19852)</v>
          </cell>
        </row>
        <row r="7657">
          <cell r="F7657" t="str">
            <v>Dopływ z Sierakowa (ID_HYD: 46864)</v>
          </cell>
        </row>
        <row r="7658">
          <cell r="F7658" t="str">
            <v>Dopływ z Sierani (ID_HYD: 448642)</v>
          </cell>
        </row>
        <row r="7659">
          <cell r="F7659" t="str">
            <v>Dopływ z Sieroszowa (ID_HYD: 1334142)</v>
          </cell>
        </row>
        <row r="7660">
          <cell r="F7660" t="str">
            <v>Dopływ z Sierpnic (ID_HYD: 134112)</v>
          </cell>
        </row>
        <row r="7661">
          <cell r="F7661" t="str">
            <v>Dopływ z Sierzchowa (ID_HYD: 27936)</v>
          </cell>
        </row>
        <row r="7662">
          <cell r="F7662" t="str">
            <v>Dopływ z Sierzchowów (ID_HYD: 2726442)</v>
          </cell>
        </row>
        <row r="7663">
          <cell r="F7663" t="str">
            <v>Dopływ z Sikor (ID_HYD: 2619472)</v>
          </cell>
        </row>
        <row r="7664">
          <cell r="F7664" t="str">
            <v>Dopływ z Sinej Wody (ID_HYD: 234374)</v>
          </cell>
        </row>
        <row r="7665">
          <cell r="F7665" t="str">
            <v>Dopływ z Siodłak (ID_HYD: 211664)</v>
          </cell>
        </row>
        <row r="7666">
          <cell r="F7666" t="str">
            <v>Dopływ z Sitna (ID_HYD: 26698)</v>
          </cell>
        </row>
        <row r="7667">
          <cell r="F7667" t="str">
            <v>Dopływ z Siwiałki (ID_HYD: 299722)</v>
          </cell>
        </row>
        <row r="7668">
          <cell r="F7668" t="str">
            <v>Dopływ z Służejowa (ID_HYD: 1334124)</v>
          </cell>
        </row>
        <row r="7669">
          <cell r="F7669" t="str">
            <v>Dopływ z Sobieradza (ID_HYD: 19328)</v>
          </cell>
        </row>
        <row r="7670">
          <cell r="F7670" t="str">
            <v>Dopływ z Sobieradza (ID_HYD: 19862)</v>
          </cell>
        </row>
        <row r="7671">
          <cell r="F7671" t="str">
            <v>Dopływ z Soch (ID_HYD: 268416)</v>
          </cell>
        </row>
        <row r="7672">
          <cell r="F7672" t="str">
            <v>Dopływ z Sokoliny (ID_HYD: 216782)</v>
          </cell>
        </row>
        <row r="7673">
          <cell r="F7673" t="str">
            <v>Dopływ z Sokolnik Suchych (ID_HYD: 252312)</v>
          </cell>
        </row>
        <row r="7674">
          <cell r="F7674" t="str">
            <v>Dopływ z Sokolnika (ID_HYD: 2668422)</v>
          </cell>
        </row>
        <row r="7675">
          <cell r="F7675" t="str">
            <v>Dopływ z Sokoła (ID_HYD: 25342)</v>
          </cell>
        </row>
        <row r="7676">
          <cell r="F7676" t="str">
            <v>Dopływ z Sokołowa (ID_HYD: 183126)</v>
          </cell>
        </row>
        <row r="7677">
          <cell r="F7677" t="str">
            <v>Dopływ z Sokołowa (ID_HYD: 1833244)</v>
          </cell>
        </row>
        <row r="7678">
          <cell r="F7678" t="str">
            <v>Dopływ z Sokołowa (ID_HYD: 2619416)</v>
          </cell>
        </row>
        <row r="7679">
          <cell r="F7679" t="str">
            <v>Dopływ z Sokołowa Budzyńskiego (ID_HYD: 18672)</v>
          </cell>
        </row>
        <row r="7680">
          <cell r="F7680" t="str">
            <v>Dopływ z Solca Kujawskiego (ID_HYD: 2918)</v>
          </cell>
        </row>
        <row r="7681">
          <cell r="F7681" t="str">
            <v>Dopływ z Sołdatowa (ID_HYD: 584926)</v>
          </cell>
        </row>
        <row r="7682">
          <cell r="F7682" t="str">
            <v>Dopływ z Sołeczna (ID_HYD: 1836872)</v>
          </cell>
        </row>
        <row r="7683">
          <cell r="F7683" t="str">
            <v>Dopływ z Sopieszyna (ID_HYD: 478484)</v>
          </cell>
        </row>
        <row r="7684">
          <cell r="F7684" t="str">
            <v>Dopływ z Sosnówki (ID_HYD: 2658132)</v>
          </cell>
        </row>
        <row r="7685">
          <cell r="F7685" t="str">
            <v>Dopływ z Soszyc (ID_HYD: 2726196)</v>
          </cell>
        </row>
        <row r="7686">
          <cell r="F7686" t="str">
            <v>Dopływ z Sośnic (ID_HYD: 2188262)</v>
          </cell>
        </row>
        <row r="7687">
          <cell r="F7687" t="str">
            <v>Dopływ z Sośnicowic (ID_HYD: 115856)</v>
          </cell>
        </row>
        <row r="7688">
          <cell r="F7688" t="str">
            <v>Dopływ z Sowiny (ID_HYD: 122422)</v>
          </cell>
        </row>
        <row r="7689">
          <cell r="F7689" t="str">
            <v>Dopływ z Sowiny (ID_HYD: 1849322)</v>
          </cell>
        </row>
        <row r="7690">
          <cell r="F7690" t="str">
            <v>Dopływ z Sójek (ID_HYD: 5434)</v>
          </cell>
        </row>
        <row r="7691">
          <cell r="F7691" t="str">
            <v>Dopływ z Strzmieli (ID_HYD: 4252)</v>
          </cell>
        </row>
        <row r="7692">
          <cell r="F7692" t="str">
            <v>Dopływ z Suchego Boru (ID_HYD: 11889424)</v>
          </cell>
        </row>
        <row r="7693">
          <cell r="F7693" t="str">
            <v>Dopływ z Suchego Stawu (ID_HYD: 136642)</v>
          </cell>
        </row>
        <row r="7694">
          <cell r="F7694" t="str">
            <v>Dopływ z Suchej (ID_HYD: 44286)</v>
          </cell>
        </row>
        <row r="7695">
          <cell r="F7695" t="str">
            <v>Dopływ z Suchej (ID_HYD: 472158)</v>
          </cell>
        </row>
        <row r="7696">
          <cell r="F7696" t="str">
            <v>Dopływ z Suchej Huty (ID_HYD: 298462)</v>
          </cell>
        </row>
        <row r="7697">
          <cell r="F7697" t="str">
            <v>Dopływ z Suchocic (ID_HYD: 182816)</v>
          </cell>
        </row>
        <row r="7698">
          <cell r="F7698" t="str">
            <v>Dopływ z Suchowolców (ID_HYD: 2666132)</v>
          </cell>
        </row>
        <row r="7699">
          <cell r="F7699" t="str">
            <v>Dopływ z Sudołka (ID_HYD: 21398642)</v>
          </cell>
        </row>
        <row r="7700">
          <cell r="F7700" t="str">
            <v>Dopływ z Sukowa (ID_HYD: 2164482)</v>
          </cell>
        </row>
        <row r="7701">
          <cell r="F7701" t="str">
            <v>Dopływ z Sulbin (ID_HYD: 253688)</v>
          </cell>
        </row>
        <row r="7702">
          <cell r="F7702" t="str">
            <v>Dopływ z Sulborowic (ID_HYD: 254486)</v>
          </cell>
        </row>
        <row r="7703">
          <cell r="F7703" t="str">
            <v>Dopływ z Sulejowa (ID_HYD: 2668864)</v>
          </cell>
        </row>
        <row r="7704">
          <cell r="F7704" t="str">
            <v>Dopływ z Sulmin (ID_HYD: 486854)</v>
          </cell>
        </row>
        <row r="7705">
          <cell r="F7705" t="str">
            <v>Dopływ z Sulnówka (ID_HYD: 29498)</v>
          </cell>
        </row>
        <row r="7706">
          <cell r="F7706" t="str">
            <v>Dopływ z Sułkowa (ID_HYD: 2542662)</v>
          </cell>
        </row>
        <row r="7707">
          <cell r="F7707" t="str">
            <v>Dopływ z Sumina (ID_HYD: 28874)</v>
          </cell>
        </row>
        <row r="7708">
          <cell r="F7708" t="str">
            <v>Dopływ z Suradowa (ID_HYD: 279472)</v>
          </cell>
        </row>
        <row r="7709">
          <cell r="F7709" t="str">
            <v>Dopływ z Suszewa (ID_HYD: 275852)</v>
          </cell>
        </row>
        <row r="7710">
          <cell r="F7710" t="str">
            <v>Dopływ z Suszyny (ID_HYD: 122752)</v>
          </cell>
        </row>
        <row r="7711">
          <cell r="F7711" t="str">
            <v>Dopływ z Sychowa (ID_HYD: 47846)</v>
          </cell>
        </row>
        <row r="7712">
          <cell r="F7712" t="str">
            <v>Dopływ z Sycyny (ID_HYD: 23726)</v>
          </cell>
        </row>
        <row r="7713">
          <cell r="F7713" t="str">
            <v>Dopływ z Syczynia (ID_HYD: 245616)</v>
          </cell>
        </row>
        <row r="7714">
          <cell r="F7714" t="str">
            <v>Dopływ z Sypienia (ID_HYD: 272594)</v>
          </cell>
        </row>
        <row r="7715">
          <cell r="F7715" t="str">
            <v>Dopływ z Szałajd (ID_HYD: 2721844)</v>
          </cell>
        </row>
        <row r="7716">
          <cell r="F7716" t="str">
            <v>Dopływ z Szarowoli (ID_HYD: 24112)</v>
          </cell>
        </row>
        <row r="7717">
          <cell r="F7717" t="str">
            <v>Dopływ z Szarówki (ID_HYD: 21419964)</v>
          </cell>
        </row>
        <row r="7718">
          <cell r="F7718" t="str">
            <v>Dopływ z Szatanów (ID_HYD: 255872)</v>
          </cell>
        </row>
        <row r="7719">
          <cell r="F7719" t="str">
            <v>Dopływ z Szatarp (ID_HYD: 29844)</v>
          </cell>
        </row>
        <row r="7720">
          <cell r="F7720" t="str">
            <v>Dopływ z Szatkowic (ID_HYD: 2547452)</v>
          </cell>
        </row>
        <row r="7721">
          <cell r="F7721" t="str">
            <v>Dopływ z Szelkowa Nowego (ID_HYD: 265898)</v>
          </cell>
        </row>
        <row r="7722">
          <cell r="F7722" t="str">
            <v>Dopływ z Szemborowa (ID_HYD: 183684)</v>
          </cell>
        </row>
        <row r="7723">
          <cell r="F7723" t="str">
            <v>Dopływ z Szepietowa-Stacji (ID_HYD: 2666612)</v>
          </cell>
        </row>
        <row r="7724">
          <cell r="F7724" t="str">
            <v>Dopływ z Szepietowa-Wawrzyńce (ID_HYD: 2666614)</v>
          </cell>
        </row>
        <row r="7725">
          <cell r="F7725" t="str">
            <v>Dopływ z Szewa (ID_HYD: 278886)</v>
          </cell>
        </row>
        <row r="7726">
          <cell r="F7726" t="str">
            <v>Dopływ z Szewców (ID_HYD: 13698)</v>
          </cell>
        </row>
        <row r="7727">
          <cell r="F7727" t="str">
            <v>Dopływ z Szli (ID_HYD: 2658884)</v>
          </cell>
        </row>
        <row r="7728">
          <cell r="F7728" t="str">
            <v>Dopływ z Szostakowa (ID_HYD: 2613842)</v>
          </cell>
        </row>
        <row r="7729">
          <cell r="F7729" t="str">
            <v>Dopływ z Szostka (ID_HYD: 26684172)</v>
          </cell>
        </row>
        <row r="7730">
          <cell r="F7730" t="str">
            <v>Dopływ z Szulborza (ID_HYD: 266726)</v>
          </cell>
        </row>
        <row r="7731">
          <cell r="F7731" t="str">
            <v>Dopływ z Szumirada (ID_HYD: 132828)</v>
          </cell>
        </row>
        <row r="7732">
          <cell r="F7732" t="str">
            <v>Dopływ z Szumowa (ID_HYD: 26676662)</v>
          </cell>
        </row>
        <row r="7733">
          <cell r="F7733" t="str">
            <v>Dopływ z Szumska (ID_HYD: 2658142)</v>
          </cell>
        </row>
        <row r="7734">
          <cell r="F7734" t="str">
            <v>Dopływ z Szybowic (ID_HYD: 11764142)</v>
          </cell>
        </row>
        <row r="7735">
          <cell r="F7735" t="str">
            <v>Dopływ z Szylen (ID_HYD: 56984)</v>
          </cell>
        </row>
        <row r="7736">
          <cell r="F7736" t="str">
            <v>Dopływ z Szymak (ID_HYD: 63222)</v>
          </cell>
        </row>
        <row r="7737">
          <cell r="F7737" t="str">
            <v>Dopływ z Szymanowic (ID_HYD: 1348982)</v>
          </cell>
        </row>
        <row r="7738">
          <cell r="F7738" t="str">
            <v>Dopływ z Szymek (ID_HYD: 2611394)</v>
          </cell>
        </row>
        <row r="7739">
          <cell r="F7739" t="str">
            <v>Dopływ z Szynkarzyzny (ID_HYD: 2667854)</v>
          </cell>
        </row>
        <row r="7740">
          <cell r="F7740" t="str">
            <v>Dopływ z Szynwałdu (ID_HYD: 1884814)</v>
          </cell>
        </row>
        <row r="7741">
          <cell r="F7741" t="str">
            <v>Dopływ z Świechowa-Parceli (ID_HYD: 272446)</v>
          </cell>
        </row>
        <row r="7742">
          <cell r="F7742" t="str">
            <v>Dopływ z Święcina (ID_HYD: 45812)</v>
          </cell>
        </row>
        <row r="7743">
          <cell r="F7743" t="str">
            <v>Dopływ z Taboru Wielkiego (ID_HYD: 184214)</v>
          </cell>
        </row>
        <row r="7744">
          <cell r="F7744" t="str">
            <v>Dopływ z Talczyna (ID_HYD: 248872)</v>
          </cell>
        </row>
        <row r="7745">
          <cell r="F7745" t="str">
            <v>Dopływ z Tarcz (ID_HYD: 2668264)</v>
          </cell>
        </row>
        <row r="7746">
          <cell r="F7746" t="str">
            <v>Dopływ z Tarczyna (ID_HYD: 25842)</v>
          </cell>
        </row>
        <row r="7747">
          <cell r="F7747" t="str">
            <v>Dopływ z Tarnawy Krośnieńskiej (ID_HYD: 16936)</v>
          </cell>
        </row>
        <row r="7748">
          <cell r="F7748" t="str">
            <v>Dopływ z Tarnowa (ID_HYD: 183274)</v>
          </cell>
        </row>
        <row r="7749">
          <cell r="F7749" t="str">
            <v>Dopływ z Tarnowa (ID_HYD: 183362)</v>
          </cell>
        </row>
        <row r="7750">
          <cell r="F7750" t="str">
            <v>Dopływ z Tarnowa (ID_HYD: 265166)</v>
          </cell>
        </row>
        <row r="7751">
          <cell r="F7751" t="str">
            <v>Dopływ z Tarnowa Podgórnego (ID_HYD: 187212)</v>
          </cell>
        </row>
        <row r="7752">
          <cell r="F7752" t="str">
            <v>Dopływ z Tarnówki (ID_HYD: 1832522)</v>
          </cell>
        </row>
        <row r="7753">
          <cell r="F7753" t="str">
            <v>Dopływ z Tarnówki (ID_HYD: 18865942)</v>
          </cell>
        </row>
        <row r="7754">
          <cell r="F7754" t="str">
            <v>Dopływ z Taszowa (ID_HYD: 9482)</v>
          </cell>
        </row>
        <row r="7755">
          <cell r="F7755" t="str">
            <v>Dopływ z Taurowa (ID_HYD: 272618)</v>
          </cell>
        </row>
        <row r="7756">
          <cell r="F7756" t="str">
            <v>Dopływ z Tempoczowa (ID_HYD: 2139844)</v>
          </cell>
        </row>
        <row r="7757">
          <cell r="F7757" t="str">
            <v>Dopływ z Teodozewa (ID_HYD: 148116)</v>
          </cell>
        </row>
        <row r="7758">
          <cell r="F7758" t="str">
            <v>Dopływ z Teresina (ID_HYD: 25678)</v>
          </cell>
        </row>
        <row r="7759">
          <cell r="F7759" t="str">
            <v>Dopływ z Teresina (ID_HYD: 2182788)</v>
          </cell>
        </row>
        <row r="7760">
          <cell r="F7760" t="str">
            <v>Dopływ z Tłuczania (ID_HYD: 2135384)</v>
          </cell>
        </row>
        <row r="7761">
          <cell r="F7761" t="str">
            <v>Dopływ z Tokcin (ID_HYD: 24984)</v>
          </cell>
        </row>
        <row r="7762">
          <cell r="F7762" t="str">
            <v>Dopływ z Tomaszkowa (ID_HYD: 56212)</v>
          </cell>
        </row>
        <row r="7763">
          <cell r="F7763" t="str">
            <v>Dopływ z Tomaszowa Lubelskiego (ID_HYD: 2661414)</v>
          </cell>
        </row>
        <row r="7764">
          <cell r="F7764" t="str">
            <v>Dopływ z Tomaszowic (ID_HYD: 2136942)</v>
          </cell>
        </row>
        <row r="7765">
          <cell r="F7765" t="str">
            <v>Dopływ z Tomaszówka (ID_HYD: 254746)</v>
          </cell>
        </row>
        <row r="7766">
          <cell r="F7766" t="str">
            <v>Dopływ z Tomawy (ID_HYD: 254382)</v>
          </cell>
        </row>
        <row r="7767">
          <cell r="F7767" t="str">
            <v>Dopływ z Tończy (ID_HYD: 2668722)</v>
          </cell>
        </row>
        <row r="7768">
          <cell r="F7768" t="str">
            <v>Dopływ z Topoli (ID_HYD: 2139854)</v>
          </cell>
        </row>
        <row r="7769">
          <cell r="F7769" t="str">
            <v>Dopływ z Topolinka (ID_HYD: 197632)</v>
          </cell>
        </row>
        <row r="7770">
          <cell r="F7770" t="str">
            <v>Dopływ z Topolnicy (ID_HYD: 2671482)</v>
          </cell>
        </row>
        <row r="7771">
          <cell r="F7771" t="str">
            <v>Dopływ z Trąbek (ID_HYD: 272442)</v>
          </cell>
        </row>
        <row r="7772">
          <cell r="F7772" t="str">
            <v>Dopływ z Trękuska (ID_HYD: 58448872)</v>
          </cell>
        </row>
        <row r="7773">
          <cell r="F7773" t="str">
            <v>Dopływ z Trojanowa (ID_HYD: 2666754)</v>
          </cell>
        </row>
        <row r="7774">
          <cell r="F7774" t="str">
            <v>Dopływ z Truskawia (ID_HYD: 2729644)</v>
          </cell>
        </row>
        <row r="7775">
          <cell r="F7775" t="str">
            <v>Dopływ z Truskolasów (ID_HYD: 1816452)</v>
          </cell>
        </row>
        <row r="7776">
          <cell r="F7776" t="str">
            <v>Dopływ z Trynisz (ID_HYD: 2667214)</v>
          </cell>
        </row>
        <row r="7777">
          <cell r="F7777" t="str">
            <v>Dopływ z Trzaskowic (ID_HYD: 2722882)</v>
          </cell>
        </row>
        <row r="7778">
          <cell r="F7778" t="str">
            <v>Dopływ z Trzcianki (ID_HYD: 184684)</v>
          </cell>
        </row>
        <row r="7779">
          <cell r="F7779" t="str">
            <v>Dopływ z Trzcianki (ID_HYD: 2667968)</v>
          </cell>
        </row>
        <row r="7780">
          <cell r="F7780" t="str">
            <v>Dopływ z Trzciany (ID_HYD: 22662)</v>
          </cell>
        </row>
        <row r="7781">
          <cell r="F7781" t="str">
            <v>Dopływ z Trzciany (ID_HYD: 292692)</v>
          </cell>
        </row>
        <row r="7782">
          <cell r="F7782" t="str">
            <v>Dopływ z Trzcińca Dużego (ID_HYD: 2667412)</v>
          </cell>
        </row>
        <row r="7783">
          <cell r="F7783" t="str">
            <v>Dopływ z Trzebcza (ID_HYD: 15262)</v>
          </cell>
        </row>
        <row r="7784">
          <cell r="F7784" t="str">
            <v>Dopływ z Trzebicy (ID_HYD: 217654)</v>
          </cell>
        </row>
        <row r="7785">
          <cell r="F7785" t="str">
            <v>Dopływ z Trzebieni (ID_HYD: 1848234)</v>
          </cell>
        </row>
        <row r="7786">
          <cell r="F7786" t="str">
            <v>Dopływ z Trzebienic (ID_HYD: 2139212)</v>
          </cell>
        </row>
        <row r="7787">
          <cell r="F7787" t="str">
            <v>Dopływ z Trzebieskich Lasów (ID_HYD: 18865882)</v>
          </cell>
        </row>
        <row r="7788">
          <cell r="F7788" t="str">
            <v>Dopływ z Trzebieszowa (ID_HYD: 2664152)</v>
          </cell>
        </row>
        <row r="7789">
          <cell r="F7789" t="str">
            <v>Dopływ z Trzebunia (ID_HYD: 2756764)</v>
          </cell>
        </row>
        <row r="7790">
          <cell r="F7790" t="str">
            <v>Dopływ z Trzeciaków (ID_HYD: 584886)</v>
          </cell>
        </row>
        <row r="7791">
          <cell r="F7791" t="str">
            <v>Dopływ z Trzemosny (ID_HYD: 2164362)</v>
          </cell>
        </row>
        <row r="7792">
          <cell r="F7792" t="str">
            <v>Dopływ z Trzemuszki (ID_HYD: 26684524)</v>
          </cell>
        </row>
        <row r="7793">
          <cell r="F7793" t="str">
            <v>Dopływ z Trzepowa (ID_HYD: 26719692)</v>
          </cell>
        </row>
        <row r="7794">
          <cell r="F7794" t="str">
            <v>Dopływ z Trzepowa Nowego (ID_HYD: 27524)</v>
          </cell>
        </row>
        <row r="7795">
          <cell r="F7795" t="str">
            <v>Dopływ z Trzęsacza (ID_HYD: 19864)</v>
          </cell>
        </row>
        <row r="7796">
          <cell r="F7796" t="str">
            <v>Dopływ z Trzydnika Małego (ID_HYD: 23242)</v>
          </cell>
        </row>
        <row r="7797">
          <cell r="F7797" t="str">
            <v>Dopływ z Trzykos (ID_HYD: 1833234)</v>
          </cell>
        </row>
        <row r="7798">
          <cell r="F7798" t="str">
            <v>Dopływ z Tumlina (ID_HYD: 2164818)</v>
          </cell>
        </row>
        <row r="7799">
          <cell r="F7799" t="str">
            <v>Dopływ z Tuplic (ID_HYD: 1748722)</v>
          </cell>
        </row>
        <row r="7800">
          <cell r="F7800" t="str">
            <v>Dopływ z Turkowic (ID_HYD: 1833422)</v>
          </cell>
        </row>
        <row r="7801">
          <cell r="F7801" t="str">
            <v>Dopływ z Turska (ID_HYD: 189644)</v>
          </cell>
        </row>
        <row r="7802">
          <cell r="F7802" t="str">
            <v>Dopływ z Turzan (ID_HYD: 1881932)</v>
          </cell>
        </row>
        <row r="7803">
          <cell r="F7803" t="str">
            <v>Dopływ z Turzańska (ID_HYD: 22238)</v>
          </cell>
        </row>
        <row r="7804">
          <cell r="F7804" t="str">
            <v>Dopływ z Turznic (ID_HYD: 295244)</v>
          </cell>
        </row>
        <row r="7805">
          <cell r="F7805" t="str">
            <v>Dopływ z Turzy Wielkiej (ID_HYD: 286562)</v>
          </cell>
        </row>
        <row r="7806">
          <cell r="F7806" t="str">
            <v>Dopływ z Turzynowa (ID_HYD: 1833218)</v>
          </cell>
        </row>
        <row r="7807">
          <cell r="F7807" t="str">
            <v>Dopływ z Tuszyna (ID_HYD: 254612)</v>
          </cell>
        </row>
        <row r="7808">
          <cell r="F7808" t="str">
            <v>Dopływ z Twardej (ID_HYD: 2545394)</v>
          </cell>
        </row>
        <row r="7809">
          <cell r="F7809" t="str">
            <v>Dopływ z Twierdzina (ID_HYD: 1882672)</v>
          </cell>
        </row>
        <row r="7810">
          <cell r="F7810" t="str">
            <v>Dopływ z Tworyczowa (ID_HYD: 24176)</v>
          </cell>
        </row>
        <row r="7811">
          <cell r="F7811" t="str">
            <v>Dopływ z Tybor-Wólki (ID_HYD: 2634212)</v>
          </cell>
        </row>
        <row r="7812">
          <cell r="F7812" t="str">
            <v>Dopływ z Tychowa (ID_HYD: 4462)</v>
          </cell>
        </row>
        <row r="7813">
          <cell r="F7813" t="str">
            <v>Dopływ z Tychowa (ID_HYD: 254618)</v>
          </cell>
        </row>
        <row r="7814">
          <cell r="F7814" t="str">
            <v>Dopływ z Tymianki (ID_HYD: 2665452)</v>
          </cell>
        </row>
        <row r="7815">
          <cell r="F7815" t="str">
            <v>Dopływ z Tyńca (ID_HYD: 216152)</v>
          </cell>
        </row>
        <row r="7816">
          <cell r="F7816" t="str">
            <v>Dopływ z Tywic (ID_HYD: 193276)</v>
          </cell>
        </row>
        <row r="7817">
          <cell r="F7817" t="str">
            <v>Dopływ z Uchorowa (ID_HYD: 185992)</v>
          </cell>
        </row>
        <row r="7818">
          <cell r="F7818" t="str">
            <v>Dopływ z Uciechowa (ID_HYD: 1344862)</v>
          </cell>
        </row>
        <row r="7819">
          <cell r="F7819" t="str">
            <v>Dopływ z Uhnina (ID_HYD: 248238)</v>
          </cell>
        </row>
        <row r="7820">
          <cell r="F7820" t="str">
            <v>Dopływ z Ujazdu (ID_HYD: 219418)</v>
          </cell>
        </row>
        <row r="7821">
          <cell r="F7821" t="str">
            <v>Dopływ z Ujn (ID_HYD: 2178114)</v>
          </cell>
        </row>
        <row r="7822">
          <cell r="F7822" t="str">
            <v>Dopływ z Ujrzanowa (ID_HYD: 2668272)</v>
          </cell>
        </row>
        <row r="7823">
          <cell r="F7823" t="str">
            <v>Dopływ z Ulasek Grzmiąckich (ID_HYD: 254916)</v>
          </cell>
        </row>
        <row r="7824">
          <cell r="F7824" t="str">
            <v>Dopływ z Uliczna (ID_HYD: 1336214)</v>
          </cell>
        </row>
        <row r="7825">
          <cell r="F7825" t="str">
            <v>Dopływ z Ulinii (ID_HYD: 4769272)</v>
          </cell>
        </row>
        <row r="7826">
          <cell r="F7826" t="str">
            <v>Dopływ z Uliny Wielkiej (ID_HYD: 2137612)</v>
          </cell>
        </row>
        <row r="7827">
          <cell r="F7827" t="str">
            <v>Dopływ z Ulnowa (ID_HYD: 296162)</v>
          </cell>
        </row>
        <row r="7828">
          <cell r="F7828" t="str">
            <v>Dopływ z Ułanowa (ID_HYD: 1866322)</v>
          </cell>
        </row>
        <row r="7829">
          <cell r="F7829" t="str">
            <v>Dopływ z Ułęża Dolnego (ID_HYD: 249554)</v>
          </cell>
        </row>
        <row r="7830">
          <cell r="F7830" t="str">
            <v>Dopływ z Umienia (ID_HYD: 1833286)</v>
          </cell>
        </row>
        <row r="7831">
          <cell r="F7831" t="str">
            <v>Dopływ z Uniechowa (ID_HYD: 18864492)</v>
          </cell>
        </row>
        <row r="7832">
          <cell r="F7832" t="str">
            <v>Dopływ z Unina (ID_HYD: 253652)</v>
          </cell>
        </row>
        <row r="7833">
          <cell r="F7833" t="str">
            <v>Dopływ z uroczyska  Piękna Sosna (ID_HYD: 5828422)</v>
          </cell>
        </row>
        <row r="7834">
          <cell r="F7834" t="str">
            <v>Dopływ z uroczyska Marzenin (ID_HYD: 58482984)</v>
          </cell>
        </row>
        <row r="7835">
          <cell r="F7835" t="str">
            <v>Dopływ z uroczyska Szeroka Biel (ID_HYD: 646212)</v>
          </cell>
        </row>
        <row r="7836">
          <cell r="F7836" t="str">
            <v>Dopływ z uroczyska Turwągi (ID_HYD: 584818)</v>
          </cell>
        </row>
        <row r="7837">
          <cell r="F7837" t="str">
            <v>Dopływ z Ustronia (ID_HYD: 139482)</v>
          </cell>
        </row>
        <row r="7838">
          <cell r="F7838" t="str">
            <v>Dopływ z Uszyc (ID_HYD: 184152)</v>
          </cell>
        </row>
        <row r="7839">
          <cell r="F7839" t="str">
            <v>Dopływ z Uzewnika (ID_HYD: 2486822)</v>
          </cell>
        </row>
        <row r="7840">
          <cell r="F7840" t="str">
            <v>Dopływ z Wabcza (ID_HYD: 295224)</v>
          </cell>
        </row>
        <row r="7841">
          <cell r="F7841" t="str">
            <v>Dopływ z Wacławowa (ID_HYD: 2721852)</v>
          </cell>
        </row>
        <row r="7842">
          <cell r="F7842" t="str">
            <v>Dopływ z Walców (ID_HYD: 117492)</v>
          </cell>
        </row>
        <row r="7843">
          <cell r="F7843" t="str">
            <v>Dopływ z Walentynowa (ID_HYD: 2796494)</v>
          </cell>
        </row>
        <row r="7844">
          <cell r="F7844" t="str">
            <v>Dopływ z Walercina (ID_HYD: 26718462)</v>
          </cell>
        </row>
        <row r="7845">
          <cell r="F7845" t="str">
            <v>Dopływ z Walisk (ID_HYD: 25628)</v>
          </cell>
        </row>
        <row r="7846">
          <cell r="F7846" t="str">
            <v>Dopływ z Wanat (ID_HYD: 181188)</v>
          </cell>
        </row>
        <row r="7847">
          <cell r="F7847" t="str">
            <v>Dopływ z Wańtuch (ID_HYD: 2668144)</v>
          </cell>
        </row>
        <row r="7848">
          <cell r="F7848" t="str">
            <v>Dopływ z Wapienicy (ID_HYD: 2112842)</v>
          </cell>
        </row>
        <row r="7849">
          <cell r="F7849" t="str">
            <v>Dopływ z Waplewa Wielkiego (ID_HYD: 5432)</v>
          </cell>
        </row>
        <row r="7850">
          <cell r="F7850" t="str">
            <v>Dopływ z Wardzynia (ID_HYD: 254616)</v>
          </cell>
        </row>
        <row r="7851">
          <cell r="F7851" t="str">
            <v>Dopływ z Warel Nowych (ID_HYD: 2666724)</v>
          </cell>
        </row>
        <row r="7852">
          <cell r="F7852" t="str">
            <v>Dopływ z Warmątowic (ID_HYD: 118812)</v>
          </cell>
        </row>
        <row r="7853">
          <cell r="F7853" t="str">
            <v>Dopływ z Warnic (ID_HYD: 19127852)</v>
          </cell>
        </row>
        <row r="7854">
          <cell r="F7854" t="str">
            <v>Dopływ z Warzymic (ID_HYD: 19724)</v>
          </cell>
        </row>
        <row r="7855">
          <cell r="F7855" t="str">
            <v>Dopływ z Waszkowa (ID_HYD: 14818)</v>
          </cell>
        </row>
        <row r="7856">
          <cell r="F7856" t="str">
            <v>Dopływ z Waszulek (ID_HYD: 26814)</v>
          </cell>
        </row>
        <row r="7857">
          <cell r="F7857" t="str">
            <v>Dopływ z Waśniewa-Gwoździ (ID_HYD: 2658162)</v>
          </cell>
        </row>
        <row r="7858">
          <cell r="F7858" t="str">
            <v>Dopływ z Wawrochy (ID_HYD: 265264)</v>
          </cell>
        </row>
        <row r="7859">
          <cell r="F7859" t="str">
            <v>Dopływ z Wawrzyna (ID_HYD: 216142)</v>
          </cell>
        </row>
        <row r="7860">
          <cell r="F7860" t="str">
            <v>Dopływ z Wągrodna (ID_HYD: 1886174)</v>
          </cell>
        </row>
        <row r="7861">
          <cell r="F7861" t="str">
            <v>Dopływ z Wąpielska (ID_HYD: 28884)</v>
          </cell>
        </row>
        <row r="7862">
          <cell r="F7862" t="str">
            <v>Dopływ z Wąsosza (ID_HYD: 254364)</v>
          </cell>
        </row>
        <row r="7863">
          <cell r="F7863" t="str">
            <v>Dopływ z wąwozu Łączki (ID_HYD: 231472)</v>
          </cell>
        </row>
        <row r="7864">
          <cell r="F7864" t="str">
            <v>Dopływ z Wejsc (ID_HYD: 272742)</v>
          </cell>
        </row>
        <row r="7865">
          <cell r="F7865" t="str">
            <v>Dopływ z Wenecji (ID_HYD: 28363614)</v>
          </cell>
        </row>
        <row r="7866">
          <cell r="F7866" t="str">
            <v>Dopływ z Weremienia (ID_HYD: 22192)</v>
          </cell>
        </row>
        <row r="7867">
          <cell r="F7867" t="str">
            <v>Dopływ z Werkowa (ID_HYD: 186382)</v>
          </cell>
        </row>
        <row r="7868">
          <cell r="F7868" t="str">
            <v>Dopływ z Wesołej (ID_HYD: 2118862)</v>
          </cell>
        </row>
        <row r="7869">
          <cell r="F7869" t="str">
            <v>Dopływ z Wesółki (ID_HYD: 2137614)</v>
          </cell>
        </row>
        <row r="7870">
          <cell r="F7870" t="str">
            <v>Dopływ z Węgierc (ID_HYD: 1886554)</v>
          </cell>
        </row>
        <row r="7871">
          <cell r="F7871" t="str">
            <v>Dopływ z Węglewa (ID_HYD: 1886212)</v>
          </cell>
        </row>
        <row r="7872">
          <cell r="F7872" t="str">
            <v>Dopływ z Węglin (ID_HYD: 174786)</v>
          </cell>
        </row>
        <row r="7873">
          <cell r="F7873" t="str">
            <v>Dopływ z Węgorzy (ID_HYD: 31432)</v>
          </cell>
        </row>
        <row r="7874">
          <cell r="F7874" t="str">
            <v>Dopływ z Węgrów (ID_HYD: 1336534)</v>
          </cell>
        </row>
        <row r="7875">
          <cell r="F7875" t="str">
            <v>Dopływ z Węgrzynowa (ID_HYD: 254134)</v>
          </cell>
        </row>
        <row r="7876">
          <cell r="F7876" t="str">
            <v>Dopływ z Wiatraczyna (ID_HYD: 1232212)</v>
          </cell>
        </row>
        <row r="7877">
          <cell r="F7877" t="str">
            <v>Dopływ z Wichrowca (ID_HYD: 2658342)</v>
          </cell>
        </row>
        <row r="7878">
          <cell r="F7878" t="str">
            <v>Dopływ z Widowa (ID_HYD: 1169246)</v>
          </cell>
        </row>
        <row r="7879">
          <cell r="F7879" t="str">
            <v>Dopływ z Wiejcy (ID_HYD: 272892)</v>
          </cell>
        </row>
        <row r="7880">
          <cell r="F7880" t="str">
            <v>Dopływ z Wielgolasu (ID_HYD: 25634)</v>
          </cell>
        </row>
        <row r="7881">
          <cell r="F7881" t="str">
            <v>Dopływ z Wielgołęgi (ID_HYD: 2659634)</v>
          </cell>
        </row>
        <row r="7882">
          <cell r="F7882" t="str">
            <v>Dopływ z Wielichówka (ID_HYD: 198942)</v>
          </cell>
        </row>
        <row r="7883">
          <cell r="F7883" t="str">
            <v>Dopływ z Wielicznej (ID_HYD: 26678622)</v>
          </cell>
        </row>
        <row r="7884">
          <cell r="F7884" t="str">
            <v>Dopływ z Wielkich Peł (l) (ID_HYD: 3552)</v>
          </cell>
        </row>
        <row r="7885">
          <cell r="F7885" t="str">
            <v>Dopływ z Wielkich Zań (ID_HYD: 292324)</v>
          </cell>
        </row>
        <row r="7886">
          <cell r="F7886" t="str">
            <v>Dopływ z Wielkiego Bagna (ID_HYD: 245618)</v>
          </cell>
        </row>
        <row r="7887">
          <cell r="F7887" t="str">
            <v>Dopływ z Wielkiego Boru (ID_HYD: 26645294)</v>
          </cell>
        </row>
        <row r="7888">
          <cell r="F7888" t="str">
            <v>Dopływ z Wielkiego Kocka (ID_HYD: 47982)</v>
          </cell>
        </row>
        <row r="7889">
          <cell r="F7889" t="str">
            <v>Dopływ z Wielkiej Kobyły (ID_HYD: 118352)</v>
          </cell>
        </row>
        <row r="7890">
          <cell r="F7890" t="str">
            <v>Dopływ z Wielkiej Kolonii (ID_HYD: 132646)</v>
          </cell>
        </row>
        <row r="7891">
          <cell r="F7891" t="str">
            <v>Dopływ z Wielowiczek (ID_HYD: 1884816)</v>
          </cell>
        </row>
        <row r="7892">
          <cell r="F7892" t="str">
            <v>Dopływ z Wielowsi (ID_HYD: 118186)</v>
          </cell>
        </row>
        <row r="7893">
          <cell r="F7893" t="str">
            <v>Dopływ z Wielowsi (ID_HYD: 18789522)</v>
          </cell>
        </row>
        <row r="7894">
          <cell r="F7894" t="str">
            <v>Dopływ z Wielowsi Klasztornej (ID_HYD: 184396)</v>
          </cell>
        </row>
        <row r="7895">
          <cell r="F7895" t="str">
            <v>Dopływ z Wierzbia (ID_HYD: 181742)</v>
          </cell>
        </row>
        <row r="7896">
          <cell r="F7896" t="str">
            <v>Dopływ z Wierzbia (ID_HYD: 1881184)</v>
          </cell>
        </row>
        <row r="7897">
          <cell r="F7897" t="str">
            <v>Dopływ z Wierzbicy (ID_HYD: 182142)</v>
          </cell>
        </row>
        <row r="7898">
          <cell r="F7898" t="str">
            <v>Dopływ z Wierzbicy (ID_HYD: 2139254)</v>
          </cell>
        </row>
        <row r="7899">
          <cell r="F7899" t="str">
            <v>Dopływ z Wierzbki (ID_HYD: 23426)</v>
          </cell>
        </row>
        <row r="7900">
          <cell r="F7900" t="str">
            <v>Dopływ z Wierzbontowic (ID_HYD: 23492442)</v>
          </cell>
        </row>
        <row r="7901">
          <cell r="F7901" t="str">
            <v>Dopływ z Wierzbowa (ID_HYD: 26289762)</v>
          </cell>
        </row>
        <row r="7902">
          <cell r="F7902" t="str">
            <v>Dopływ z Wierzchowiny (ID_HYD: 21866)</v>
          </cell>
        </row>
        <row r="7903">
          <cell r="F7903" t="str">
            <v>Dopływ z Wierzejek (ID_HYD: 2664166)</v>
          </cell>
        </row>
        <row r="7904">
          <cell r="F7904" t="str">
            <v>Dopływ z Wieszyna (ID_HYD: 47282)</v>
          </cell>
        </row>
        <row r="7905">
          <cell r="F7905" t="str">
            <v>Dopływ z Wiewierza (ID_HYD: 1468852)</v>
          </cell>
        </row>
        <row r="7906">
          <cell r="F7906" t="str">
            <v>Dopływ z Wiewiórowa (ID_HYD: 182144)</v>
          </cell>
        </row>
        <row r="7907">
          <cell r="F7907" t="str">
            <v>Dopływ z Wiewiórowa (ID_HYD: 4561812)</v>
          </cell>
        </row>
        <row r="7908">
          <cell r="F7908" t="str">
            <v>Dopływ z Więcek (ID_HYD: 264862)</v>
          </cell>
        </row>
        <row r="7909">
          <cell r="F7909" t="str">
            <v>Dopływ z Więcek (ID_HYD: 582328)</v>
          </cell>
        </row>
        <row r="7910">
          <cell r="F7910" t="str">
            <v>Dopływ z Więzowna (ID_HYD: 292942)</v>
          </cell>
        </row>
        <row r="7911">
          <cell r="F7911" t="str">
            <v>Dopływ z Wiktorca (ID_HYD: 218872)</v>
          </cell>
        </row>
        <row r="7912">
          <cell r="F7912" t="str">
            <v>Dopływ z Wilamowa (ID_HYD: 1832942)</v>
          </cell>
        </row>
        <row r="7913">
          <cell r="F7913" t="str">
            <v>Dopływ z Wilamówka (ID_HYD: 28363482)</v>
          </cell>
        </row>
        <row r="7914">
          <cell r="F7914" t="str">
            <v>Dopływ z Wilchty (ID_HYD: 253644)</v>
          </cell>
        </row>
        <row r="7915">
          <cell r="F7915" t="str">
            <v>Dopływ z Wilczewa (ID_HYD: 289322)</v>
          </cell>
        </row>
        <row r="7916">
          <cell r="F7916" t="str">
            <v>Dopływ z Wilczogąb (ID_HYD: 2667766)</v>
          </cell>
        </row>
        <row r="7917">
          <cell r="F7917" t="str">
            <v>Dopływ z Wilczogóry (ID_HYD: 188174362)</v>
          </cell>
        </row>
        <row r="7918">
          <cell r="F7918" t="str">
            <v>Dopływ z Wilczy (ID_HYD: 1158392)</v>
          </cell>
        </row>
        <row r="7919">
          <cell r="F7919" t="str">
            <v>Dopływ z Wilkowa (ID_HYD: 561344)</v>
          </cell>
        </row>
        <row r="7920">
          <cell r="F7920" t="str">
            <v>Dopływ z Wilkowa (ID_HYD: 582314)</v>
          </cell>
        </row>
        <row r="7921">
          <cell r="F7921" t="str">
            <v>Dopływ z Wilkowa (ID_HYD: 58482982)</v>
          </cell>
        </row>
        <row r="7922">
          <cell r="F7922" t="str">
            <v>Dopływ z Wilkowiczek (ID_HYD: 116684)</v>
          </cell>
        </row>
        <row r="7923">
          <cell r="F7923" t="str">
            <v>Dopływ z Wisek (ID_HYD: 26648816)</v>
          </cell>
        </row>
        <row r="7924">
          <cell r="F7924" t="str">
            <v>Dopływ z Wiszowatych (ID_HYD: 2649834)</v>
          </cell>
        </row>
        <row r="7925">
          <cell r="F7925" t="str">
            <v>Dopływ z Wiśnicy (ID_HYD: 292124)</v>
          </cell>
        </row>
        <row r="7926">
          <cell r="F7926" t="str">
            <v>Dopływ z Wiśniewa (ID_HYD: 265652)</v>
          </cell>
        </row>
        <row r="7927">
          <cell r="F7927" t="str">
            <v>Dopływ z Wiśniewa (ID_HYD: 268448)</v>
          </cell>
        </row>
        <row r="7928">
          <cell r="F7928" t="str">
            <v>Dopływ z Wiśniewa (ID_HYD: 18345294)</v>
          </cell>
        </row>
        <row r="7929">
          <cell r="F7929" t="str">
            <v>Dopływ z Wiśniewa-Marcisze (ID_HYD: 2686164)</v>
          </cell>
        </row>
        <row r="7930">
          <cell r="F7930" t="str">
            <v>Dopływ z Witanowa (ID_HYD: 272876)</v>
          </cell>
        </row>
        <row r="7931">
          <cell r="F7931" t="str">
            <v>Dopływ z Witaszewic (ID_HYD: 272176)</v>
          </cell>
        </row>
        <row r="7932">
          <cell r="F7932" t="str">
            <v>Dopływ z Witawy (ID_HYD: 2721816)</v>
          </cell>
        </row>
        <row r="7933">
          <cell r="F7933" t="str">
            <v>Dopływ z Witkowa (ID_HYD: 266184)</v>
          </cell>
        </row>
        <row r="7934">
          <cell r="F7934" t="str">
            <v>Dopływ z Witkowic (ID_HYD: 2723416)</v>
          </cell>
        </row>
        <row r="7935">
          <cell r="F7935" t="str">
            <v>Dopływ z Witna (ID_HYD: 353424)</v>
          </cell>
        </row>
        <row r="7936">
          <cell r="F7936" t="str">
            <v>Dopływ z Witoldzina (ID_HYD: 1833126)</v>
          </cell>
        </row>
        <row r="7937">
          <cell r="F7937" t="str">
            <v>Dopływ z Witosławic (ID_HYD: 1334178)</v>
          </cell>
        </row>
        <row r="7938">
          <cell r="F7938" t="str">
            <v>Dopływ z Witowic (ID_HYD: 1881724)</v>
          </cell>
        </row>
        <row r="7939">
          <cell r="F7939" t="str">
            <v>Dopływ z Witówka (ID_HYD: 26542572)</v>
          </cell>
        </row>
        <row r="7940">
          <cell r="F7940" t="str">
            <v>Dopływ z Witułt (ID_HYD: 56132)</v>
          </cell>
        </row>
        <row r="7941">
          <cell r="F7941" t="str">
            <v>Dopływ z Władysławowa (ID_HYD: 188358)</v>
          </cell>
        </row>
        <row r="7942">
          <cell r="F7942" t="str">
            <v>Dopływ z Władysławowa (ID_HYD: 258526)</v>
          </cell>
        </row>
        <row r="7943">
          <cell r="F7943" t="str">
            <v>Dopływ z Władysławowa (ID_HYD: 272286)</v>
          </cell>
        </row>
        <row r="7944">
          <cell r="F7944" t="str">
            <v>Dopływ z Włoch (ID_HYD: 1326422)</v>
          </cell>
        </row>
        <row r="7945">
          <cell r="F7945" t="str">
            <v>Dopływ z Włocina (ID_HYD: 184682)</v>
          </cell>
        </row>
        <row r="7946">
          <cell r="F7946" t="str">
            <v>Dopływ z Włodzic Małych (ID_HYD: 1637722)</v>
          </cell>
        </row>
        <row r="7947">
          <cell r="F7947" t="str">
            <v>Dopływ z Włodzic Wielkich (ID_HYD: 163754)</v>
          </cell>
        </row>
        <row r="7948">
          <cell r="F7948" t="str">
            <v>Dopływ z Włost (ID_HYD: 5824712)</v>
          </cell>
        </row>
        <row r="7949">
          <cell r="F7949" t="str">
            <v>Dopływ z Włostów-Olszanki (ID_HYD: 26676142)</v>
          </cell>
        </row>
        <row r="7950">
          <cell r="F7950" t="str">
            <v>Dopływ z Wodyń (ID_HYD: 2562)</v>
          </cell>
        </row>
        <row r="7951">
          <cell r="F7951" t="str">
            <v>Dopływ z Wodzinka (ID_HYD: 254644)</v>
          </cell>
        </row>
        <row r="7952">
          <cell r="F7952" t="str">
            <v>Dopływ z Wojciechowa (ID_HYD: 23812)</v>
          </cell>
        </row>
        <row r="7953">
          <cell r="F7953" t="str">
            <v>Dopływ z Wojciechowa (ID_HYD: 136352)</v>
          </cell>
        </row>
        <row r="7954">
          <cell r="F7954" t="str">
            <v>Dopływ z Wojcieszyna (ID_HYD: 2729648)</v>
          </cell>
        </row>
        <row r="7955">
          <cell r="F7955" t="str">
            <v>Dopływ z Wojkowa (ID_HYD: 5848854)</v>
          </cell>
        </row>
        <row r="7956">
          <cell r="F7956" t="str">
            <v>Dopływ z Wojnowa (ID_HYD: 2668122)</v>
          </cell>
        </row>
        <row r="7957">
          <cell r="F7957" t="str">
            <v>Dopływ z Wojnów-Pogorzeli (ID_HYD: 266662)</v>
          </cell>
        </row>
        <row r="7958">
          <cell r="F7958" t="str">
            <v>Dopływ z Wojsk (ID_HYD: 2725866)</v>
          </cell>
        </row>
        <row r="7959">
          <cell r="F7959" t="str">
            <v>Dopływ z Wojsławic (ID_HYD: 184154)</v>
          </cell>
        </row>
        <row r="7960">
          <cell r="F7960" t="str">
            <v>Dopływ z Wojsławic (ID_HYD: 1831784)</v>
          </cell>
        </row>
        <row r="7961">
          <cell r="F7961" t="str">
            <v>Dopływ z Wolanowa (ID_HYD: 174232)</v>
          </cell>
        </row>
        <row r="7962">
          <cell r="F7962" t="str">
            <v>Dopływ z Woli Filipowskiej (ID_HYD: 213624)</v>
          </cell>
        </row>
        <row r="7963">
          <cell r="F7963" t="str">
            <v>Dopływ z Woli Goryńskiej (ID_HYD: 252752)</v>
          </cell>
        </row>
        <row r="7964">
          <cell r="F7964" t="str">
            <v>Dopływ z Woli Gutowskiej (ID_HYD: 252572)</v>
          </cell>
        </row>
        <row r="7965">
          <cell r="F7965" t="str">
            <v>Dopływ z Woli Jasienickiej (ID_HYD: 2264522)</v>
          </cell>
        </row>
        <row r="7966">
          <cell r="F7966" t="str">
            <v>Dopływ z Woli Jastrzębskiej (ID_HYD: 217824)</v>
          </cell>
        </row>
        <row r="7967">
          <cell r="F7967" t="str">
            <v>Dopływ z Woli Kuraszowej (ID_HYD: 2522832)</v>
          </cell>
        </row>
        <row r="7968">
          <cell r="F7968" t="str">
            <v>Dopływ z Woli Łagowskiej (ID_HYD: 2178214)</v>
          </cell>
        </row>
        <row r="7969">
          <cell r="F7969" t="str">
            <v>Dopływ z Woli Orzeszowskiej (ID_HYD: 266862)</v>
          </cell>
        </row>
        <row r="7970">
          <cell r="F7970" t="str">
            <v>Dopływ z Woli Osińskiej (ID_HYD: 2498)</v>
          </cell>
        </row>
        <row r="7971">
          <cell r="F7971" t="str">
            <v>Dopływ z Woli Pietkowskiej (ID_HYD: 261546)</v>
          </cell>
        </row>
        <row r="7972">
          <cell r="F7972" t="str">
            <v>Dopływ z Woli Rakowej (ID_HYD: 1832112)</v>
          </cell>
        </row>
        <row r="7973">
          <cell r="F7973" t="str">
            <v>Dopływ z Woli Rasztowskiej (ID_HYD: 2671694)</v>
          </cell>
        </row>
        <row r="7974">
          <cell r="F7974" t="str">
            <v>Dopływ z Woli Rusinowskiej (ID_HYD: 2198548)</v>
          </cell>
        </row>
        <row r="7975">
          <cell r="F7975" t="str">
            <v>Dopływ z Woli Rzędzińskiej (ID_HYD: 2187642)</v>
          </cell>
        </row>
        <row r="7976">
          <cell r="F7976" t="str">
            <v>Dopływ z Woli Skarbkowej (ID_HYD: 278746)</v>
          </cell>
        </row>
        <row r="7977">
          <cell r="F7977" t="str">
            <v>Dopływ z Woli Wiśniowskiej (ID_HYD: 219468)</v>
          </cell>
        </row>
        <row r="7978">
          <cell r="F7978" t="str">
            <v>Dopływ z Woli Wodyńskiej (ID_HYD: 2668416)</v>
          </cell>
        </row>
        <row r="7979">
          <cell r="F7979" t="str">
            <v>Dopływ z Woli Wolickiej (ID_HYD: 2726992)</v>
          </cell>
        </row>
        <row r="7980">
          <cell r="F7980" t="str">
            <v>Dopływ z Woli Zamkowej (ID_HYD: 2665952)</v>
          </cell>
        </row>
        <row r="7981">
          <cell r="F7981" t="str">
            <v>Dopływ z Woli Żółkiewskiej (ID_HYD: 24362)</v>
          </cell>
        </row>
        <row r="7982">
          <cell r="F7982" t="str">
            <v>Dopływ z Woli Żydowskiej (ID_HYD: 2164612)</v>
          </cell>
        </row>
        <row r="7983">
          <cell r="F7983" t="str">
            <v>Dopływ z Wolnicy Grabowskiej (ID_HYD: 18196)</v>
          </cell>
        </row>
        <row r="7984">
          <cell r="F7984" t="str">
            <v>Dopływ z Worgielit (ID_HYD: 584752)</v>
          </cell>
        </row>
        <row r="7985">
          <cell r="F7985" t="str">
            <v>Dopływ z Woryt (ID_HYD: 56292)</v>
          </cell>
        </row>
        <row r="7986">
          <cell r="F7986" t="str">
            <v>Dopływ z Woskrzenic Dużych (ID_HYD: 2664912)</v>
          </cell>
        </row>
        <row r="7987">
          <cell r="F7987" t="str">
            <v>Dopływ z Wójtowa (ID_HYD: 58488482)</v>
          </cell>
        </row>
        <row r="7988">
          <cell r="F7988" t="str">
            <v>Dopływ z Wólki (ID_HYD: 2665482)</v>
          </cell>
        </row>
        <row r="7989">
          <cell r="F7989" t="str">
            <v>Dopływ z Wólki Biernat (ID_HYD: 266582)</v>
          </cell>
        </row>
        <row r="7990">
          <cell r="F7990" t="str">
            <v>Dopływ z Wólki Błońskiej (ID_HYD: 218962)</v>
          </cell>
        </row>
        <row r="7991">
          <cell r="F7991" t="str">
            <v>Dopływ z Wólki Dolnej (ID_HYD: 266748)</v>
          </cell>
        </row>
        <row r="7992">
          <cell r="F7992" t="str">
            <v>Dopływ z Wólki Dużej (ID_HYD: 2667662)</v>
          </cell>
        </row>
        <row r="7993">
          <cell r="F7993" t="str">
            <v>Dopływ z Wólki Gołębskiej (ID_HYD: 23982)</v>
          </cell>
        </row>
        <row r="7994">
          <cell r="F7994" t="str">
            <v>Dopływ z Wólki Kamiennej (ID_HYD: 26641624)</v>
          </cell>
        </row>
        <row r="7995">
          <cell r="F7995" t="str">
            <v>Dopływ z Wólki Karwickiej (ID_HYD: 254854)</v>
          </cell>
        </row>
        <row r="7996">
          <cell r="F7996" t="str">
            <v>Dopływ z Wólki Klwateckiej (ID_HYD: 252672)</v>
          </cell>
        </row>
        <row r="7997">
          <cell r="F7997" t="str">
            <v>Dopływ z Wólki Konopnej (ID_HYD: 26641622)</v>
          </cell>
        </row>
        <row r="7998">
          <cell r="F7998" t="str">
            <v>Dopływ z Wólki Korczowskiej (ID_HYD: 2664864)</v>
          </cell>
        </row>
        <row r="7999">
          <cell r="F7999" t="str">
            <v>Dopływ z Wólki Lubielskiej (ID_HYD: 2657524)</v>
          </cell>
        </row>
        <row r="8000">
          <cell r="F8000" t="str">
            <v>Dopływ z Wólki Łasieckiej (ID_HYD: 27259922)</v>
          </cell>
        </row>
        <row r="8001">
          <cell r="F8001" t="str">
            <v>Dopływ z Wólki Nurzeckiej (ID_HYD: 26654542)</v>
          </cell>
        </row>
        <row r="8002">
          <cell r="F8002" t="str">
            <v>Dopływ z Wólki Rozwadowskiej (ID_HYD: 24912)</v>
          </cell>
        </row>
        <row r="8003">
          <cell r="F8003" t="str">
            <v>Dopływ z Wólki Wygonowskiej (ID_HYD: 2666142)</v>
          </cell>
        </row>
        <row r="8004">
          <cell r="F8004" t="str">
            <v>Dopływ z Wólki Zabudowskiej (ID_HYD: 266986)</v>
          </cell>
        </row>
        <row r="8005">
          <cell r="F8005" t="str">
            <v>Dopływ z Wólki Zawieprzyckiej (ID_HYD: 248124)</v>
          </cell>
        </row>
        <row r="8006">
          <cell r="F8006" t="str">
            <v>Dopływ z Wólki Zychowej (ID_HYD: 254414)</v>
          </cell>
        </row>
        <row r="8007">
          <cell r="F8007" t="str">
            <v>Dopływ z Wręczycy (ID_HYD: 1817822)</v>
          </cell>
        </row>
        <row r="8008">
          <cell r="F8008" t="str">
            <v>Dopływ z Wrocanki (ID_HYD: 2184572)</v>
          </cell>
        </row>
        <row r="8009">
          <cell r="F8009" t="str">
            <v>Dopływ z Wrociszowa Dolnego (ID_HYD: 174252)</v>
          </cell>
        </row>
        <row r="8010">
          <cell r="F8010" t="str">
            <v>Dopływ z Wrociszowa Górnego (ID_HYD: 174432)</v>
          </cell>
        </row>
        <row r="8011">
          <cell r="F8011" t="str">
            <v>Dopływ z Wronowa (ID_HYD: 2348442)</v>
          </cell>
        </row>
        <row r="8012">
          <cell r="F8012" t="str">
            <v>Dopływ z Wronowic (ID_HYD: 182872)</v>
          </cell>
        </row>
        <row r="8013">
          <cell r="F8013" t="str">
            <v>Dopływ z Wrotnowa (ID_HYD: 266782)</v>
          </cell>
        </row>
        <row r="8014">
          <cell r="F8014" t="str">
            <v>Dopływ z Wróbli (ID_HYD: 2667612)</v>
          </cell>
        </row>
        <row r="8015">
          <cell r="F8015" t="str">
            <v>Dopływ z Wrzeszczowa (ID_HYD: 25248)</v>
          </cell>
        </row>
        <row r="8016">
          <cell r="F8016" t="str">
            <v>Dopływ z Wrzosów (ID_HYD: 188878252)</v>
          </cell>
        </row>
        <row r="8017">
          <cell r="F8017" t="str">
            <v>Dopływ z Wychowańca (ID_HYD: 187128)</v>
          </cell>
        </row>
        <row r="8018">
          <cell r="F8018" t="str">
            <v>Dopływ z Wychylówki (ID_HYD: 27184)</v>
          </cell>
        </row>
        <row r="8019">
          <cell r="F8019" t="str">
            <v>Dopływ z Wyciążkowa (ID_HYD: 185662)</v>
          </cell>
        </row>
        <row r="8020">
          <cell r="F8020" t="str">
            <v>Dopływ z Wyganowa (ID_HYD: 44922)</v>
          </cell>
        </row>
        <row r="8021">
          <cell r="F8021" t="str">
            <v>Dopływ z Wyględówka (ID_HYD: 2668814)</v>
          </cell>
        </row>
        <row r="8022">
          <cell r="F8022" t="str">
            <v>Dopływ z Wygnanki (ID_HYD: 248244)</v>
          </cell>
        </row>
        <row r="8023">
          <cell r="F8023" t="str">
            <v>Dopływ z Wygnanki (ID_HYD: 2663884)</v>
          </cell>
        </row>
        <row r="8024">
          <cell r="F8024" t="str">
            <v>Dopływ z Wygody (ID_HYD: 275942)</v>
          </cell>
        </row>
        <row r="8025">
          <cell r="F8025" t="str">
            <v>Dopływ z Wygody (ID_HYD: 2187122)</v>
          </cell>
        </row>
        <row r="8026">
          <cell r="F8026" t="str">
            <v>Dopływ z Wymysłowa (ID_HYD: 182886)</v>
          </cell>
        </row>
        <row r="8027">
          <cell r="F8027" t="str">
            <v>Dopływ z Wymysłowa (ID_HYD: 2721842)</v>
          </cell>
        </row>
        <row r="8028">
          <cell r="F8028" t="str">
            <v>Dopływ z Wymysłówka (ID_HYD: 181556)</v>
          </cell>
        </row>
        <row r="8029">
          <cell r="F8029" t="str">
            <v>Dopływ z Wypychowa (ID_HYD: 27215922)</v>
          </cell>
        </row>
        <row r="8030">
          <cell r="F8030" t="str">
            <v>Dopływ z wyrobiska Turoszów (ID_HYD: 174156)</v>
          </cell>
        </row>
        <row r="8031">
          <cell r="F8031" t="str">
            <v>Dopływ z Wysiedla (ID_HYD: 42348)</v>
          </cell>
        </row>
        <row r="8032">
          <cell r="F8032" t="str">
            <v>Dopływ z Wysokich (ID_HYD: 243292)</v>
          </cell>
        </row>
        <row r="8033">
          <cell r="F8033" t="str">
            <v>Dopływ z Wysokiego (ID_HYD: 26596832)</v>
          </cell>
        </row>
        <row r="8034">
          <cell r="F8034" t="str">
            <v>Dopływ z Wysokiego Garbu (ID_HYD: 582814)</v>
          </cell>
        </row>
        <row r="8035">
          <cell r="F8035" t="str">
            <v>Dopływ z Wysokiego Koła (ID_HYD: 239462)</v>
          </cell>
        </row>
        <row r="8036">
          <cell r="F8036" t="str">
            <v>Dopływ z Wysokiej (ID_HYD: 54596)</v>
          </cell>
        </row>
        <row r="8037">
          <cell r="F8037" t="str">
            <v>Dopływ z Wysokiej (ID_HYD: 298786)</v>
          </cell>
        </row>
        <row r="8038">
          <cell r="F8038" t="str">
            <v>Dopływ z Wysokienic (ID_HYD: 2725862)</v>
          </cell>
        </row>
        <row r="8039">
          <cell r="F8039" t="str">
            <v>Dopływ z Wyszek (ID_HYD: 2615262)</v>
          </cell>
        </row>
        <row r="8040">
          <cell r="F8040" t="str">
            <v>Dopływ z Wyszkowa (ID_HYD: 5843814)</v>
          </cell>
        </row>
        <row r="8041">
          <cell r="F8041" t="str">
            <v>Dopływ z Wyszowatki (ID_HYD: 218128)</v>
          </cell>
        </row>
        <row r="8042">
          <cell r="F8042" t="str">
            <v>Dopływ z Wyszyn Koloni (ID_HYD: 18684)</v>
          </cell>
        </row>
        <row r="8043">
          <cell r="F8043" t="str">
            <v>Dopływ z Wytrząski (ID_HYD: 2263144)</v>
          </cell>
        </row>
        <row r="8044">
          <cell r="F8044" t="str">
            <v>Dopływ z Wziąchowa Małego (ID_HYD: 141922)</v>
          </cell>
        </row>
        <row r="8045">
          <cell r="F8045" t="str">
            <v>Dopływ z Zabardowic (ID_HYD: 133482)</v>
          </cell>
        </row>
        <row r="8046">
          <cell r="F8046" t="str">
            <v>Dopływ z Zabieli (ID_HYD: 2668862)</v>
          </cell>
        </row>
        <row r="8047">
          <cell r="F8047" t="str">
            <v>Dopływ z Zabieżek (ID_HYD: 256742)</v>
          </cell>
        </row>
        <row r="8048">
          <cell r="F8048" t="str">
            <v>Dopływ z Zabłocia (ID_HYD: 18194)</v>
          </cell>
        </row>
        <row r="8049">
          <cell r="F8049" t="str">
            <v>Dopływ z Zabłocia (ID_HYD: 1833236)</v>
          </cell>
        </row>
        <row r="8050">
          <cell r="F8050" t="str">
            <v>Dopływ z Zabłocia (ID_HYD: 2671964)</v>
          </cell>
        </row>
        <row r="8051">
          <cell r="F8051" t="str">
            <v>Dopływ z Zaborowa (ID_HYD: 275412)</v>
          </cell>
        </row>
        <row r="8052">
          <cell r="F8052" t="str">
            <v>Dopływ z Zaborowa (ID_HYD: 27296482)</v>
          </cell>
        </row>
        <row r="8053">
          <cell r="F8053" t="str">
            <v>Dopływ z Zaborowic (ID_HYD: 146844)</v>
          </cell>
        </row>
        <row r="8054">
          <cell r="F8054" t="str">
            <v>Dopływ z Zabrańca (ID_HYD: 26718482)</v>
          </cell>
        </row>
        <row r="8055">
          <cell r="F8055" t="str">
            <v>Dopływ z Zabratówki (ID_HYD: 2265682)</v>
          </cell>
        </row>
        <row r="8056">
          <cell r="F8056" t="str">
            <v>Dopływ z Zabrni (ID_HYD: 2198762)</v>
          </cell>
        </row>
        <row r="8057">
          <cell r="F8057" t="str">
            <v>Dopływ z Zachełmia (ID_HYD: 42512)</v>
          </cell>
        </row>
        <row r="8058">
          <cell r="F8058" t="str">
            <v>Dopływ z Zacisza (ID_HYD: 212154)</v>
          </cell>
        </row>
        <row r="8059">
          <cell r="F8059" t="str">
            <v>Dopływ z Zaczopek (ID_HYD: 266532)</v>
          </cell>
        </row>
        <row r="8060">
          <cell r="F8060" t="str">
            <v>Dopływ z Zagaci Kamieńskich (ID_HYD: 218924)</v>
          </cell>
        </row>
        <row r="8061">
          <cell r="F8061" t="str">
            <v>Dopływ z Zagaja (ID_HYD: 25416222)</v>
          </cell>
        </row>
        <row r="8062">
          <cell r="F8062" t="str">
            <v>Dopływ z Zagajewiczek (ID_HYD: 279646)</v>
          </cell>
        </row>
        <row r="8063">
          <cell r="F8063" t="str">
            <v>Dopływ z Zagórcza (ID_HYD: 427544)</v>
          </cell>
        </row>
        <row r="8064">
          <cell r="F8064" t="str">
            <v>Dopływ z Zagórnik (ID_HYD: 2663152)</v>
          </cell>
        </row>
        <row r="8065">
          <cell r="F8065" t="str">
            <v>Dopływ z Zagórza (ID_HYD: 218524)</v>
          </cell>
        </row>
        <row r="8066">
          <cell r="F8066" t="str">
            <v>Dopływ z Zagórza (ID_HYD: 226354)</v>
          </cell>
        </row>
        <row r="8067">
          <cell r="F8067" t="str">
            <v>Dopływ z Zagórza (ID_HYD: 2134794)</v>
          </cell>
        </row>
        <row r="8068">
          <cell r="F8068" t="str">
            <v>Dopływ z Zagranicza (ID_HYD: 2189212)</v>
          </cell>
        </row>
        <row r="8069">
          <cell r="F8069" t="str">
            <v>Dopływ z Zagród (ID_HYD: 226896)</v>
          </cell>
        </row>
        <row r="8070">
          <cell r="F8070" t="str">
            <v>Dopływ z Zająca (ID_HYD: 2668364)</v>
          </cell>
        </row>
        <row r="8071">
          <cell r="F8071" t="str">
            <v>Dopływ z Zakrzewa (ID_HYD: 275964)</v>
          </cell>
        </row>
        <row r="8072">
          <cell r="F8072" t="str">
            <v>Dopływ z Zakrzewa (ID_HYD: 279622)</v>
          </cell>
        </row>
        <row r="8073">
          <cell r="F8073" t="str">
            <v>Dopływ z Zakrzewa (ID_HYD: 2629674)</v>
          </cell>
        </row>
        <row r="8074">
          <cell r="F8074" t="str">
            <v>Dopływ z Zakrzewa (ID_HYD: 18868632)</v>
          </cell>
        </row>
        <row r="8075">
          <cell r="F8075" t="str">
            <v>Dopływ z Zakrzewa-Kopijek (ID_HYD: 2667282)</v>
          </cell>
        </row>
        <row r="8076">
          <cell r="F8076" t="str">
            <v>Dopływ z Zakrzewka (ID_HYD: 275676)</v>
          </cell>
        </row>
        <row r="8077">
          <cell r="F8077" t="str">
            <v>Dopływ z Zakrzowa (ID_HYD: 254832)</v>
          </cell>
        </row>
        <row r="8078">
          <cell r="F8078" t="str">
            <v>Dopływ z Zakrzowa (ID_HYD: 13341782)</v>
          </cell>
        </row>
        <row r="8079">
          <cell r="F8079" t="str">
            <v>Dopływ z Zakulina (ID_HYD: 272544)</v>
          </cell>
        </row>
        <row r="8080">
          <cell r="F8080" t="str">
            <v>Dopływ z Zalesia (ID_HYD: 121492)</v>
          </cell>
        </row>
        <row r="8081">
          <cell r="F8081" t="str">
            <v>Dopływ z Zalesia (ID_HYD: 217492)</v>
          </cell>
        </row>
        <row r="8082">
          <cell r="F8082" t="str">
            <v>Dopływ z Zalesia (ID_HYD: 226734)</v>
          </cell>
        </row>
        <row r="8083">
          <cell r="F8083" t="str">
            <v>Dopływ z Zalesia (ID_HYD: 268482)</v>
          </cell>
        </row>
        <row r="8084">
          <cell r="F8084" t="str">
            <v>Dopływ z Zalesia (ID_HYD: 1833292)</v>
          </cell>
        </row>
        <row r="8085">
          <cell r="F8085" t="str">
            <v>Dopływ z Zalesia (ID_HYD: 1883684)</v>
          </cell>
        </row>
        <row r="8086">
          <cell r="F8086" t="str">
            <v>Dopływ z Zalesia (ID_HYD: 2664914)</v>
          </cell>
        </row>
        <row r="8087">
          <cell r="F8087" t="str">
            <v>Dopływ z Zalesia (ID_HYD: 2668732)</v>
          </cell>
        </row>
        <row r="8088">
          <cell r="F8088" t="str">
            <v>Dopływ z Zalesia (ID_HYD: 2721848)</v>
          </cell>
        </row>
        <row r="8089">
          <cell r="F8089" t="str">
            <v>Dopływ z Zalesic (ID_HYD: 25452842)</v>
          </cell>
        </row>
        <row r="8090">
          <cell r="F8090" t="str">
            <v>Dopływ z Zaleskich (ID_HYD: 64838)</v>
          </cell>
        </row>
        <row r="8091">
          <cell r="F8091" t="str">
            <v>Dopływ z Zalipia (ID_HYD: 1744612)</v>
          </cell>
        </row>
        <row r="8092">
          <cell r="F8092" t="str">
            <v>Dopływ z Załusek (ID_HYD: 26812)</v>
          </cell>
        </row>
        <row r="8093">
          <cell r="F8093" t="str">
            <v>Dopływ z Zambsk Kościelnych (ID_HYD: 26592)</v>
          </cell>
        </row>
        <row r="8094">
          <cell r="F8094" t="str">
            <v>Dopływ z Zamienia (ID_HYD: 272822)</v>
          </cell>
        </row>
        <row r="8095">
          <cell r="F8095" t="str">
            <v>Dopływ z Zamościa (ID_HYD: 26684192)</v>
          </cell>
        </row>
        <row r="8096">
          <cell r="F8096" t="str">
            <v>Dopływ z Zapcenia (ID_HYD: 29236528)</v>
          </cell>
        </row>
        <row r="8097">
          <cell r="F8097" t="str">
            <v>Dopływ z Zapowiedzi (ID_HYD: 234122)</v>
          </cell>
        </row>
        <row r="8098">
          <cell r="F8098" t="str">
            <v>Dopływ z Zaręb (ID_HYD: 272812)</v>
          </cell>
        </row>
        <row r="8099">
          <cell r="F8099" t="str">
            <v>Dopływ z Zaręb (ID_HYD: 26588942)</v>
          </cell>
        </row>
        <row r="8100">
          <cell r="F8100" t="str">
            <v>Dopływ z Zaręb Kościelnych (ID_HYD: 2667674)</v>
          </cell>
        </row>
        <row r="8101">
          <cell r="F8101" t="str">
            <v>Dopływ z Zaręb-Skórek (ID_HYD: 2667664)</v>
          </cell>
        </row>
        <row r="8102">
          <cell r="F8102" t="str">
            <v>Dopływ z Zarzycy (ID_HYD: 1336416)</v>
          </cell>
        </row>
        <row r="8103">
          <cell r="F8103" t="str">
            <v>Dopływ z Zaścieni (ID_HYD: 2671982)</v>
          </cell>
        </row>
        <row r="8104">
          <cell r="F8104" t="str">
            <v>Dopływ z Zawad (ID_HYD: 2668712)</v>
          </cell>
        </row>
        <row r="8105">
          <cell r="F8105" t="str">
            <v>Dopływ z Zawad (ID_HYD: 2726722)</v>
          </cell>
        </row>
        <row r="8106">
          <cell r="F8106" t="str">
            <v>Dopływ z Zawadowa (ID_HYD: 18228)</v>
          </cell>
        </row>
        <row r="8107">
          <cell r="F8107" t="str">
            <v>Dopływ z Zawdy (ID_HYD: 296872)</v>
          </cell>
        </row>
        <row r="8108">
          <cell r="F8108" t="str">
            <v>Dopływ z Zawidowic (ID_HYD: 184952)</v>
          </cell>
        </row>
        <row r="8109">
          <cell r="F8109" t="str">
            <v>Dopływ z Zawiści (ID_HYD: 211816)</v>
          </cell>
        </row>
        <row r="8110">
          <cell r="F8110" t="str">
            <v>Dopływ z Ząbrowca (ID_HYD: 545612)</v>
          </cell>
        </row>
        <row r="8111">
          <cell r="F8111" t="str">
            <v>Dopływ z Zebrzydowic (ID_HYD: 115653422)</v>
          </cell>
        </row>
        <row r="8112">
          <cell r="F8112" t="str">
            <v>Dopływ z Zecywilek (ID_HYD: 2723432)</v>
          </cell>
        </row>
        <row r="8113">
          <cell r="F8113" t="str">
            <v>Dopływ z Zelgna (ID_HYD: 289834)</v>
          </cell>
        </row>
        <row r="8114">
          <cell r="F8114" t="str">
            <v>Dopływ z Zelgoszczy Nowej (ID_HYD: 272216)</v>
          </cell>
        </row>
        <row r="8115">
          <cell r="F8115" t="str">
            <v>Dopływ z Zębalowej II (ID_HYD: 21383616)</v>
          </cell>
        </row>
        <row r="8116">
          <cell r="F8116" t="str">
            <v>Dopływ z Zieleńca (ID_HYD: 1361222)</v>
          </cell>
        </row>
        <row r="8117">
          <cell r="F8117" t="str">
            <v>Dopływ z Zielomyśla (ID_HYD: 187784)</v>
          </cell>
        </row>
        <row r="8118">
          <cell r="F8118" t="str">
            <v>Dopływ z Zielonej (ID_HYD: 265886)</v>
          </cell>
        </row>
        <row r="8119">
          <cell r="F8119" t="str">
            <v>Dopływ z Zielonej Ulicy (ID_HYD: 2182786)</v>
          </cell>
        </row>
        <row r="8120">
          <cell r="F8120" t="str">
            <v>Dopływ z Zielonki (ID_HYD: 1881174)</v>
          </cell>
        </row>
        <row r="8121">
          <cell r="F8121" t="str">
            <v>Dopływ z Ziemięcina (ID_HYD: 188124)</v>
          </cell>
        </row>
        <row r="8122">
          <cell r="F8122" t="str">
            <v>Dopływ z Ziemomyśla (ID_HYD: 19868)</v>
          </cell>
        </row>
        <row r="8123">
          <cell r="F8123" t="str">
            <v>Dopływ z Ziemska (ID_HYD: 424612)</v>
          </cell>
        </row>
        <row r="8124">
          <cell r="F8124" t="str">
            <v>Dopływ z Zięblic (ID_HYD: 2139874)</v>
          </cell>
        </row>
        <row r="8125">
          <cell r="F8125" t="str">
            <v>Dopływ z Zofii (ID_HYD: 1833814)</v>
          </cell>
        </row>
        <row r="8126">
          <cell r="F8126" t="str">
            <v>Dopływ z Zofiowa (ID_HYD: 272466)</v>
          </cell>
        </row>
        <row r="8127">
          <cell r="F8127" t="str">
            <v>Dopływ z Zosinowa (ID_HYD: 2664282)</v>
          </cell>
        </row>
        <row r="8128">
          <cell r="F8128" t="str">
            <v>Dopływ z Zubacz (ID_HYD: 2665456)</v>
          </cell>
        </row>
        <row r="8129">
          <cell r="F8129" t="str">
            <v>Dopływ z Zubek (ID_HYD: 272624)</v>
          </cell>
        </row>
        <row r="8130">
          <cell r="F8130" t="str">
            <v>Dopływ z Zysławic (ID_HYD: 2139886)</v>
          </cell>
        </row>
        <row r="8131">
          <cell r="F8131" t="str">
            <v>Dopływ z Żabna (ID_HYD: 241746)</v>
          </cell>
        </row>
        <row r="8132">
          <cell r="F8132" t="str">
            <v>Dopływ z Żabowa (ID_HYD: 1976674)</v>
          </cell>
        </row>
        <row r="8133">
          <cell r="F8133" t="str">
            <v>Dopływ z Żaglin (ID_HYD: 182898)</v>
          </cell>
        </row>
        <row r="8134">
          <cell r="F8134" t="str">
            <v>Dopływ z Żakowa (ID_HYD: 25666)</v>
          </cell>
        </row>
        <row r="8135">
          <cell r="F8135" t="str">
            <v>Dopływ z Żakowa (ID_HYD: 472138)</v>
          </cell>
        </row>
        <row r="8136">
          <cell r="F8136" t="str">
            <v>Dopływ z Żakowolskich Łąk (ID_HYD: 26642824)</v>
          </cell>
        </row>
        <row r="8137">
          <cell r="F8137" t="str">
            <v>Dopływ z Żanecina (ID_HYD: 2668142)</v>
          </cell>
        </row>
        <row r="8138">
          <cell r="F8138" t="str">
            <v>Dopływ z Żar (ID_HYD: 134974)</v>
          </cell>
        </row>
        <row r="8139">
          <cell r="F8139" t="str">
            <v>Dopływ z Żarnowa (ID_HYD: 2548436)</v>
          </cell>
        </row>
        <row r="8140">
          <cell r="F8140" t="str">
            <v>Dopływ z Żarnówki (ID_HYD: 268442)</v>
          </cell>
        </row>
        <row r="8141">
          <cell r="F8141" t="str">
            <v>Dopływ z Żelazkowa (ID_HYD: 183822)</v>
          </cell>
        </row>
        <row r="8142">
          <cell r="F8142" t="str">
            <v>Dopływ z Żelaznej (ID_HYD: 127882)</v>
          </cell>
        </row>
        <row r="8143">
          <cell r="F8143" t="str">
            <v>Dopływ z Żelaznej (ID_HYD: 256724)</v>
          </cell>
        </row>
        <row r="8144">
          <cell r="F8144" t="str">
            <v>Dopływ z Żelechlinka (ID_HYD: 2726192)</v>
          </cell>
        </row>
        <row r="8145">
          <cell r="F8145" t="str">
            <v>Dopływ z Żelisławek (ID_HYD: 48642)</v>
          </cell>
        </row>
        <row r="8146">
          <cell r="F8146" t="str">
            <v>Dopływ z Żelowic (ID_HYD: 1336424)</v>
          </cell>
        </row>
        <row r="8147">
          <cell r="F8147" t="str">
            <v>Dopływ z Żoch (ID_HYD: 266742)</v>
          </cell>
        </row>
        <row r="8148">
          <cell r="F8148" t="str">
            <v>Dopływ z Żopowiedzi (ID_HYD: 226188)</v>
          </cell>
        </row>
        <row r="8149">
          <cell r="F8149" t="str">
            <v>Dopływ z Żółnowa (ID_HYD: 27966)</v>
          </cell>
        </row>
        <row r="8150">
          <cell r="F8150" t="str">
            <v>Dopływ z Żółwiej Błoci (ID_HYD: 198982)</v>
          </cell>
        </row>
        <row r="8151">
          <cell r="F8151" t="str">
            <v>Dopływ z Żurawiego Bagna (ID_HYD: 24914222)</v>
          </cell>
        </row>
        <row r="8152">
          <cell r="F8152" t="str">
            <v>Dopływ z Żurawieńca (ID_HYD: 1833242)</v>
          </cell>
        </row>
        <row r="8153">
          <cell r="F8153" t="str">
            <v>Dopływ z Żurawin (ID_HYD: 1818832)</v>
          </cell>
        </row>
        <row r="8154">
          <cell r="F8154" t="str">
            <v>Dopływ z Żurawińca (ID_HYD: 184356)</v>
          </cell>
        </row>
        <row r="8155">
          <cell r="F8155" t="str">
            <v>Dopływ z Żurobic (ID_HYD: 266642)</v>
          </cell>
        </row>
        <row r="8156">
          <cell r="F8156" t="str">
            <v>Dopływ z Żychlikowa (ID_HYD: 31436)</v>
          </cell>
        </row>
        <row r="8157">
          <cell r="F8157" t="str">
            <v>Dopływ z Żyrosławic (ID_HYD: 279672)</v>
          </cell>
        </row>
        <row r="8158">
          <cell r="F8158" t="str">
            <v>Dopływ z Żytna (ID_HYD: 254324)</v>
          </cell>
        </row>
        <row r="8159">
          <cell r="F8159" t="str">
            <v>Dopływ z Żytowania (ID_HYD: 174992)</v>
          </cell>
        </row>
        <row r="8160">
          <cell r="F8160" t="str">
            <v>Dopływ zb. w Starym Węglińcu (ID_HYD: 1686192)</v>
          </cell>
        </row>
        <row r="8161">
          <cell r="F8161" t="str">
            <v>Dopływ ze Skały (ID_HYD: 2137412)</v>
          </cell>
        </row>
        <row r="8162">
          <cell r="F8162" t="str">
            <v>Dopływ ze Skarbiszowa (ID_HYD: 11982)</v>
          </cell>
        </row>
        <row r="8163">
          <cell r="F8163" t="str">
            <v>Dopływ ze Skarbiszowic (ID_HYD: 12858)</v>
          </cell>
        </row>
        <row r="8164">
          <cell r="F8164" t="str">
            <v>Dopływ ze Skarzyna (ID_HYD: 2687692)</v>
          </cell>
        </row>
        <row r="8165">
          <cell r="F8165" t="str">
            <v>Dopływ ze Skierwin (ID_HYD: 2665962)</v>
          </cell>
        </row>
        <row r="8166">
          <cell r="F8166" t="str">
            <v>Dopływ ze Skoczykłód (ID_HYD: 272586)</v>
          </cell>
        </row>
        <row r="8167">
          <cell r="F8167" t="str">
            <v>Dopływ ze Skordiowa (ID_HYD: 2663294)</v>
          </cell>
        </row>
        <row r="8168">
          <cell r="F8168" t="str">
            <v>Dopływ ze Skorek (ID_HYD: 2671464)</v>
          </cell>
        </row>
        <row r="8169">
          <cell r="F8169" t="str">
            <v>Dopływ ze Skoroszowic (ID_HYD: 1334182)</v>
          </cell>
        </row>
        <row r="8170">
          <cell r="F8170" t="str">
            <v>Dopływ ze Skorzęcina (ID_HYD: 1882112)</v>
          </cell>
        </row>
        <row r="8171">
          <cell r="F8171" t="str">
            <v>Dopływ ze Skoszyna (ID_HYD: 2348444)</v>
          </cell>
        </row>
        <row r="8172">
          <cell r="F8172" t="str">
            <v>Dopływ ze Skotnik (ID_HYD: 272264)</v>
          </cell>
        </row>
        <row r="8173">
          <cell r="F8173" t="str">
            <v>Dopływ ze Skowarcza (ID_HYD: 48644)</v>
          </cell>
        </row>
        <row r="8174">
          <cell r="F8174" t="str">
            <v>Dopływ ze Skowrody Południowej (ID_HYD: 2725962)</v>
          </cell>
        </row>
        <row r="8175">
          <cell r="F8175" t="str">
            <v>Dopływ ze Skowrody Północnej (ID_HYD: 272596)</v>
          </cell>
        </row>
        <row r="8176">
          <cell r="F8176" t="str">
            <v>Dopływ ze Skowronków (ID_HYD: 121654)</v>
          </cell>
        </row>
        <row r="8177">
          <cell r="F8177" t="str">
            <v>Dopływ ze Skórca (ID_HYD: 26684142)</v>
          </cell>
        </row>
        <row r="8178">
          <cell r="F8178" t="str">
            <v>Dopływ ze Skórcza (ID_HYD: 298784)</v>
          </cell>
        </row>
        <row r="8179">
          <cell r="F8179" t="str">
            <v>Dopływ ze Skórkowic (ID_HYD: 254488)</v>
          </cell>
        </row>
        <row r="8180">
          <cell r="F8180" t="str">
            <v>Dopływ ze Skórzewa (ID_HYD: 272414)</v>
          </cell>
        </row>
        <row r="8181">
          <cell r="F8181" t="str">
            <v>Dopływ ze Skórznic (ID_HYD: 2659684)</v>
          </cell>
        </row>
        <row r="8182">
          <cell r="F8182" t="str">
            <v>Dopływ ze Skrońska (ID_HYD: 184114)</v>
          </cell>
        </row>
        <row r="8183">
          <cell r="F8183" t="str">
            <v>Dopływ ze Skrudek (ID_HYD: 24972)</v>
          </cell>
        </row>
        <row r="8184">
          <cell r="F8184" t="str">
            <v>Dopływ ze Skrzeszewa (ID_HYD: 1882692)</v>
          </cell>
        </row>
        <row r="8185">
          <cell r="F8185" t="str">
            <v>Dopływ ze Skrzeszewa Żukowskiego (ID_HYD: 4868182)</v>
          </cell>
        </row>
        <row r="8186">
          <cell r="F8186" t="str">
            <v>Dopływ ze Skrzeszowic (ID_HYD: 2139264)</v>
          </cell>
        </row>
        <row r="8187">
          <cell r="F8187" t="str">
            <v>Dopływ ze Skrzydlewa (ID_HYD: 18772)</v>
          </cell>
        </row>
        <row r="8188">
          <cell r="F8188" t="str">
            <v>Dopływ ze Skrzydlic (ID_HYD: 174248)</v>
          </cell>
        </row>
        <row r="8189">
          <cell r="F8189" t="str">
            <v>Dopływ ze Skrzynic (ID_HYD: 24662)</v>
          </cell>
        </row>
        <row r="8190">
          <cell r="F8190" t="str">
            <v>Dopływ ze Skrzynic (ID_HYD: 19766442)</v>
          </cell>
        </row>
        <row r="8191">
          <cell r="F8191" t="str">
            <v>Dopływ ze Skrzypek Małych (ID_HYD: 266636)</v>
          </cell>
        </row>
        <row r="8192">
          <cell r="F8192" t="str">
            <v>Dopływ ze Skudzaw (ID_HYD: 28812)</v>
          </cell>
        </row>
        <row r="8193">
          <cell r="F8193" t="str">
            <v>Dopływ ze Skupi (ID_HYD: 266834)</v>
          </cell>
        </row>
        <row r="8194">
          <cell r="F8194" t="str">
            <v>Dopływ ze Skwirynowa (ID_HYD: 27952)</v>
          </cell>
        </row>
        <row r="8195">
          <cell r="F8195" t="str">
            <v>Dopływ ze Sławęcic (ID_HYD: 148618)</v>
          </cell>
        </row>
        <row r="8196">
          <cell r="F8196" t="str">
            <v>Dopływ ze Sławęcina (ID_HYD: 19856)</v>
          </cell>
        </row>
        <row r="8197">
          <cell r="F8197" t="str">
            <v>Dopływ ze Sławki Małej (ID_HYD: 268262)</v>
          </cell>
        </row>
        <row r="8198">
          <cell r="F8198" t="str">
            <v>Dopływ ze Sławkowa (ID_HYD: 584816)</v>
          </cell>
        </row>
        <row r="8199">
          <cell r="F8199" t="str">
            <v>Dopływ ze Słodzewa (ID_HYD: 25648)</v>
          </cell>
        </row>
        <row r="8200">
          <cell r="F8200" t="str">
            <v>Dopływ ze Słonaw (ID_HYD: 1883682)</v>
          </cell>
        </row>
        <row r="8201">
          <cell r="F8201" t="str">
            <v>Dopływ ze Słonowic (ID_HYD: 46562)</v>
          </cell>
        </row>
        <row r="8202">
          <cell r="F8202" t="str">
            <v>Dopływ ze Słotowej Lubczy (ID_HYD: 2185846)</v>
          </cell>
        </row>
        <row r="8203">
          <cell r="F8203" t="str">
            <v>Dopływ ze Słubic (ID_HYD: 27342)</v>
          </cell>
        </row>
        <row r="8204">
          <cell r="F8204" t="str">
            <v>Dopływ ze Słubic (ID_HYD: 1896812)</v>
          </cell>
        </row>
        <row r="8205">
          <cell r="F8205" t="str">
            <v>Dopływ ze Słupa (ID_HYD: 2724434)</v>
          </cell>
        </row>
        <row r="8206">
          <cell r="F8206" t="str">
            <v>Dopływ ze Słupca (ID_HYD: 217494)</v>
          </cell>
        </row>
        <row r="8207">
          <cell r="F8207" t="str">
            <v>Dopływ ze Słupic (ID_HYD: 1336216)</v>
          </cell>
        </row>
        <row r="8208">
          <cell r="F8208" t="str">
            <v>Dopływ ze Słupicy (ID_HYD: 2526842)</v>
          </cell>
        </row>
        <row r="8209">
          <cell r="F8209" t="str">
            <v>Dopływ ze Smardzewa (ID_HYD: 15684)</v>
          </cell>
        </row>
        <row r="8210">
          <cell r="F8210" t="str">
            <v>Dopływ ze Smardzewa (ID_HYD: 1833282)</v>
          </cell>
        </row>
        <row r="8211">
          <cell r="F8211" t="str">
            <v>Dopływ ze Smardzów (ID_HYD: 184182)</v>
          </cell>
        </row>
        <row r="8212">
          <cell r="F8212" t="str">
            <v>Dopływ ze Smarklic (ID_HYD: 26659724)</v>
          </cell>
        </row>
        <row r="8213">
          <cell r="F8213" t="str">
            <v>Dopływ ze Smaszkowa (ID_HYD: 18462)</v>
          </cell>
        </row>
        <row r="8214">
          <cell r="F8214" t="str">
            <v>Dopływ ze Smętowa (ID_HYD: 486816)</v>
          </cell>
        </row>
        <row r="8215">
          <cell r="F8215" t="str">
            <v>Dopływ ze Smiłowa (ID_HYD: 14824)</v>
          </cell>
        </row>
        <row r="8216">
          <cell r="F8216" t="str">
            <v>Dopływ ze Smogorzowa (ID_HYD: 252422)</v>
          </cell>
        </row>
        <row r="8217">
          <cell r="F8217" t="str">
            <v>Dopływ ze Smolar Bytnickich (ID_HYD: 172332)</v>
          </cell>
        </row>
        <row r="8218">
          <cell r="F8218" t="str">
            <v>Dopływ ze Smolic (ID_HYD: 14648)</v>
          </cell>
        </row>
        <row r="8219">
          <cell r="F8219" t="str">
            <v>Dopływ ze Smolnicy (ID_HYD: 115854)</v>
          </cell>
        </row>
        <row r="8220">
          <cell r="F8220" t="str">
            <v>Dopływ ze Smolug (ID_HYD: 26664862)</v>
          </cell>
        </row>
        <row r="8221">
          <cell r="F8221" t="str">
            <v>Dopływ ze Smólna (ID_HYD: 4632)</v>
          </cell>
        </row>
        <row r="8222">
          <cell r="F8222" t="str">
            <v>Dopływ ze Smólska (ID_HYD: 27878)</v>
          </cell>
        </row>
        <row r="8223">
          <cell r="F8223" t="str">
            <v>Dopływ ze Smólska Dużego (ID_HYD: 228626)</v>
          </cell>
        </row>
        <row r="8224">
          <cell r="F8224" t="str">
            <v>Dopływ ze Sroczkowa (ID_HYD: 21766)</v>
          </cell>
        </row>
        <row r="8225">
          <cell r="F8225" t="str">
            <v>Dopływ ze Sroczyna (ID_HYD: 186658)</v>
          </cell>
        </row>
        <row r="8226">
          <cell r="F8226" t="str">
            <v>Dopływ ze Stajenczynek (ID_HYD: 27954)</v>
          </cell>
        </row>
        <row r="8227">
          <cell r="F8227" t="str">
            <v>Dopływ ze Stamki (ID_HYD: 5848274)</v>
          </cell>
        </row>
        <row r="8228">
          <cell r="F8228" t="str">
            <v>Dopływ ze Stanisławowa (ID_HYD: 219412)</v>
          </cell>
        </row>
        <row r="8229">
          <cell r="F8229" t="str">
            <v>Dopływ ze Stanisławowa (ID_HYD: 2542134)</v>
          </cell>
        </row>
        <row r="8230">
          <cell r="F8230" t="str">
            <v>Dopływ ze Stanowisk (ID_HYD: 254332)</v>
          </cell>
        </row>
        <row r="8231">
          <cell r="F8231" t="str">
            <v>Dopływ ze Starego Chwalimia (ID_HYD: 4416)</v>
          </cell>
        </row>
        <row r="8232">
          <cell r="F8232" t="str">
            <v>Dopływ ze Starego Dworu (ID_HYD: 13468)</v>
          </cell>
        </row>
        <row r="8233">
          <cell r="F8233" t="str">
            <v>Dopływ ze Starego Dworu (ID_HYD: 21327852)</v>
          </cell>
        </row>
        <row r="8234">
          <cell r="F8234" t="str">
            <v>Dopływ ze starego Dzierzgonia (ID_HYD: 5422)</v>
          </cell>
        </row>
        <row r="8235">
          <cell r="F8235" t="str">
            <v>Dopływ ze Starego Grodkowa (ID_HYD: 12766)</v>
          </cell>
        </row>
        <row r="8236">
          <cell r="F8236" t="str">
            <v>Dopływ ze Starego Gronowa (ID_HYD: 188422)</v>
          </cell>
        </row>
        <row r="8237">
          <cell r="F8237" t="str">
            <v>Dopływ ze Starego Komorowa (ID_HYD: 265722)</v>
          </cell>
        </row>
        <row r="8238">
          <cell r="F8238" t="str">
            <v>Dopływ ze Starego Koźla (ID_HYD: 11596)</v>
          </cell>
        </row>
        <row r="8239">
          <cell r="F8239" t="str">
            <v>Dopływ ze Starego Krzywego (ID_HYD: 264474)</v>
          </cell>
        </row>
        <row r="8240">
          <cell r="F8240" t="str">
            <v>Dopływ ze Starego Lubotynia (ID_HYD: 265632)</v>
          </cell>
        </row>
        <row r="8241">
          <cell r="F8241" t="str">
            <v>Dopływ ze Starego Mirkowa (ID_HYD: 136866)</v>
          </cell>
        </row>
        <row r="8242">
          <cell r="F8242" t="str">
            <v>Dopływ ze Starego Radziejowa-Parceli (ID_HYD: 27814)</v>
          </cell>
        </row>
        <row r="8243">
          <cell r="F8243" t="str">
            <v>Dopływ ze Starego Tartaku (ID_HYD: 249224)</v>
          </cell>
        </row>
        <row r="8244">
          <cell r="F8244" t="str">
            <v>Dopływ ze Starego Zadybia (ID_HYD: 253224)</v>
          </cell>
        </row>
        <row r="8245">
          <cell r="F8245" t="str">
            <v>Dopływ ze Starego Zawidowa (ID_HYD: 174244)</v>
          </cell>
        </row>
        <row r="8246">
          <cell r="F8246" t="str">
            <v>Dopływ ze Starej (ID_HYD: 254374)</v>
          </cell>
        </row>
        <row r="8247">
          <cell r="F8247" t="str">
            <v>Dopływ ze Starej Góry (ID_HYD: 14722)</v>
          </cell>
        </row>
        <row r="8248">
          <cell r="F8248" t="str">
            <v>Dopływ ze Starej Huty (ID_HYD: 294742)</v>
          </cell>
        </row>
        <row r="8249">
          <cell r="F8249" t="str">
            <v>Dopływ ze Starej Jabłonki (ID_HYD: 1878754)</v>
          </cell>
        </row>
        <row r="8250">
          <cell r="F8250" t="str">
            <v>Dopływ ze Starej Kornicy (ID_HYD: 266462)</v>
          </cell>
        </row>
        <row r="8251">
          <cell r="F8251" t="str">
            <v>Dopływ ze Starej Morawy (ID_HYD: 1216272)</v>
          </cell>
        </row>
        <row r="8252">
          <cell r="F8252" t="str">
            <v>Dopływ ze Starej Olszyny (ID_HYD: 183662)</v>
          </cell>
        </row>
        <row r="8253">
          <cell r="F8253" t="str">
            <v>Dopływ ze Starej Tymienicy (ID_HYD: 23728)</v>
          </cell>
        </row>
        <row r="8254">
          <cell r="F8254" t="str">
            <v>Dopływ ze Starej Wsi (ID_HYD: 246242)</v>
          </cell>
        </row>
        <row r="8255">
          <cell r="F8255" t="str">
            <v>Dopływ ze Starej Wsi (ID_HYD: 266236)</v>
          </cell>
        </row>
        <row r="8256">
          <cell r="F8256" t="str">
            <v>Dopływ ze Starej Wsi (ID_HYD: 266872)</v>
          </cell>
        </row>
        <row r="8257">
          <cell r="F8257" t="str">
            <v>Dopływ ze Starej Wsi Górnej (ID_HYD: 211562)</v>
          </cell>
        </row>
        <row r="8258">
          <cell r="F8258" t="str">
            <v>Dopływ ze Starkowa (ID_HYD: 42772)</v>
          </cell>
        </row>
        <row r="8259">
          <cell r="F8259" t="str">
            <v>Dopływ ze Starkowa (ID_HYD: 46522)</v>
          </cell>
        </row>
        <row r="8260">
          <cell r="F8260" t="str">
            <v>Dopływ ze Starowic (ID_HYD: 127414)</v>
          </cell>
        </row>
        <row r="8261">
          <cell r="F8261" t="str">
            <v>Dopływ ze Starych Bud (ID_HYD: 2727644)</v>
          </cell>
        </row>
        <row r="8262">
          <cell r="F8262" t="str">
            <v>Dopływ ze Starzyc (ID_HYD: 1988644)</v>
          </cell>
        </row>
        <row r="8263">
          <cell r="F8263" t="str">
            <v>Dopływ ze Stasiówki (ID_HYD: 218854)</v>
          </cell>
        </row>
        <row r="8264">
          <cell r="F8264" t="str">
            <v>Dopływ ze Stawek (ID_HYD: 25626)</v>
          </cell>
        </row>
        <row r="8265">
          <cell r="F8265" t="str">
            <v>Dopływ ze Stawian (ID_HYD: 2165484)</v>
          </cell>
        </row>
        <row r="8266">
          <cell r="F8266" t="str">
            <v>Dopływ ze Stawiszcz (ID_HYD: 2666112)</v>
          </cell>
        </row>
        <row r="8267">
          <cell r="F8267" t="str">
            <v>Dopływ ze Stawków (ID_HYD: 5849814)</v>
          </cell>
        </row>
        <row r="8268">
          <cell r="F8268" t="str">
            <v>Dopływ ze Stawów Bobrowickich (ID_HYD: 16544)</v>
          </cell>
        </row>
        <row r="8269">
          <cell r="F8269" t="str">
            <v>Dopływ ze stawów Józef (ID_HYD: 266248)</v>
          </cell>
        </row>
        <row r="8270">
          <cell r="F8270" t="str">
            <v>Dopływ ze stawów koło Bronkowa (ID_HYD: 173422)</v>
          </cell>
        </row>
        <row r="8271">
          <cell r="F8271" t="str">
            <v>Dopływ ze stawów koło Sobieszyna (ID_HYD: 24954)</v>
          </cell>
        </row>
        <row r="8272">
          <cell r="F8272" t="str">
            <v>Dopływ ze Stawów Korniaktowskich (ID_HYD: 226792)</v>
          </cell>
        </row>
        <row r="8273">
          <cell r="F8273" t="str">
            <v>Dopływ ze stawów Kozi Przeskok (ID_HYD: 261534)</v>
          </cell>
        </row>
        <row r="8274">
          <cell r="F8274" t="str">
            <v>Dopływ ze Stawów Okręt (ID_HYD: 2496512)</v>
          </cell>
        </row>
        <row r="8275">
          <cell r="F8275" t="str">
            <v>Dopływ ze stawów w Grabowcach Dolnych (ID_HYD: 24946)</v>
          </cell>
        </row>
        <row r="8276">
          <cell r="F8276" t="str">
            <v>Dopływ ze stawów w Łaszczówce (ID_HYD: 2661418)</v>
          </cell>
        </row>
        <row r="8277">
          <cell r="F8277" t="str">
            <v>Dopływ ze stawów w Silicach (ID_HYD: 5844878)</v>
          </cell>
        </row>
        <row r="8278">
          <cell r="F8278" t="str">
            <v>Dopływ ze Stawu Duża Mewa (ID_HYD: 1467266)</v>
          </cell>
        </row>
        <row r="8279">
          <cell r="F8279" t="str">
            <v>Dopływ ze Stawu Hetman (ID_HYD: 248236)</v>
          </cell>
        </row>
        <row r="8280">
          <cell r="F8280" t="str">
            <v>Dopływ ze Stawu Jagodnego (ID_HYD: 251222)</v>
          </cell>
        </row>
        <row r="8281">
          <cell r="F8281" t="str">
            <v>Dopływ ze Stawu Jezior Duży (ID_HYD: 182864)</v>
          </cell>
        </row>
        <row r="8282">
          <cell r="F8282" t="str">
            <v>Dopływ ze stawu pod Brzezinami (ID_HYD: 248514)</v>
          </cell>
        </row>
        <row r="8283">
          <cell r="F8283" t="str">
            <v>Dopływ ze Stawu Tyśmianka (ID_HYD: 248792)</v>
          </cell>
        </row>
        <row r="8284">
          <cell r="F8284" t="str">
            <v>Dopływ ze Stefanowa (ID_HYD: 1832528)</v>
          </cell>
        </row>
        <row r="8285">
          <cell r="F8285" t="str">
            <v>Dopływ ze Stelmachowa (ID_HYD: 2619482)</v>
          </cell>
        </row>
        <row r="8286">
          <cell r="F8286" t="str">
            <v>Dopływ ze Stęszewic (ID_HYD: 1859242)</v>
          </cell>
        </row>
        <row r="8287">
          <cell r="F8287" t="str">
            <v>Dopływ ze Stoczka (ID_HYD: 2667834)</v>
          </cell>
        </row>
        <row r="8288">
          <cell r="F8288" t="str">
            <v>Dopływ ze Stoczków (ID_HYD: 26157692)</v>
          </cell>
        </row>
        <row r="8289">
          <cell r="F8289" t="str">
            <v>Dopływ ze Storkowa (ID_HYD: 4424)</v>
          </cell>
        </row>
        <row r="8290">
          <cell r="F8290" t="str">
            <v>Dopływ ze Stoszowa (ID_HYD: 1336182)</v>
          </cell>
        </row>
        <row r="8291">
          <cell r="F8291" t="str">
            <v>Dopływ ze Stójkowa (ID_HYD: 121636)</v>
          </cell>
        </row>
        <row r="8292">
          <cell r="F8292" t="str">
            <v>Dopływ ze Stramnicy (ID_HYD: 187232)</v>
          </cell>
        </row>
        <row r="8293">
          <cell r="F8293" t="str">
            <v>Dopływ ze Straszowa (ID_HYD: 1686862)</v>
          </cell>
        </row>
        <row r="8294">
          <cell r="F8294" t="str">
            <v>Dopływ ze Straszowa (ID_HYD: 25452524)</v>
          </cell>
        </row>
        <row r="8295">
          <cell r="F8295" t="str">
            <v>Dopływ ze Stronna (ID_HYD: 29295922)</v>
          </cell>
        </row>
        <row r="8296">
          <cell r="F8296" t="str">
            <v>Dopływ ze Strubna (ID_HYD: 56916)</v>
          </cell>
        </row>
        <row r="8297">
          <cell r="F8297" t="str">
            <v>Dopływ ze Strykowic Górnych (ID_HYD: 237214)</v>
          </cell>
        </row>
        <row r="8298">
          <cell r="F8298" t="str">
            <v>Dopływ ze Stryków (ID_HYD: 26665412)</v>
          </cell>
        </row>
        <row r="8299">
          <cell r="F8299" t="str">
            <v>Dopływ ze Strzałek (ID_HYD: 272644)</v>
          </cell>
        </row>
        <row r="8300">
          <cell r="F8300" t="str">
            <v>Dopływ ze Strzałkowa (ID_HYD: 181528)</v>
          </cell>
        </row>
        <row r="8301">
          <cell r="F8301" t="str">
            <v>Dopływ ze Strzałkowa (ID_HYD: 563264)</v>
          </cell>
        </row>
        <row r="8302">
          <cell r="F8302" t="str">
            <v>Dopływ ze Strzebielina (ID_HYD: 47812)</v>
          </cell>
        </row>
        <row r="8303">
          <cell r="F8303" t="str">
            <v>Dopływ ze Strzeblowa (ID_HYD: 134654)</v>
          </cell>
        </row>
        <row r="8304">
          <cell r="F8304" t="str">
            <v>Dopływ ze Strzeczony (ID_HYD: 1886448)</v>
          </cell>
        </row>
        <row r="8305">
          <cell r="F8305" t="str">
            <v>Dopływ ze Strzegowa (ID_HYD: 127642)</v>
          </cell>
        </row>
        <row r="8306">
          <cell r="F8306" t="str">
            <v>Dopływ ze Strzelc Krajeńskich (ID_HYD: 188982)</v>
          </cell>
        </row>
        <row r="8307">
          <cell r="F8307" t="str">
            <v>Dopływ ze Strzelec (ID_HYD: 136816)</v>
          </cell>
        </row>
        <row r="8308">
          <cell r="F8308" t="str">
            <v>Dopływ ze Strzelęcina (ID_HYD: 476324)</v>
          </cell>
        </row>
        <row r="8309">
          <cell r="F8309" t="str">
            <v>Dopływ ze Strzelina (ID_HYD: 1334198)</v>
          </cell>
        </row>
        <row r="8310">
          <cell r="F8310" t="str">
            <v>Dopływ ze Strzelna (ID_HYD: 1881748)</v>
          </cell>
        </row>
        <row r="8311">
          <cell r="F8311" t="str">
            <v>Dopływ ze Strzyżewa (ID_HYD: 1844642)</v>
          </cell>
        </row>
        <row r="8312">
          <cell r="F8312" t="str">
            <v>Dopływ ze Studzianek (ID_HYD: 272666)</v>
          </cell>
        </row>
        <row r="8313">
          <cell r="F8313" t="str">
            <v>Dopływ ze Studzienic (ID_HYD: 211666)</v>
          </cell>
        </row>
        <row r="8314">
          <cell r="F8314" t="str">
            <v>Dopływ ze Swarożyna (ID_HYD: 29972592)</v>
          </cell>
        </row>
        <row r="8315">
          <cell r="F8315" t="str">
            <v>Dopływ ze Swochowa (ID_HYD: 1976642)</v>
          </cell>
        </row>
        <row r="8316">
          <cell r="F8316" t="str">
            <v>Dopływ ze Swojcina (ID_HYD: 198922)</v>
          </cell>
        </row>
        <row r="8317">
          <cell r="F8317" t="str">
            <v>Dopływ ze Swoszowic (ID_HYD: 2137294)</v>
          </cell>
        </row>
        <row r="8318">
          <cell r="F8318" t="str">
            <v>Dopływ ze Szczekarzowa (ID_HYD: 21398634)</v>
          </cell>
        </row>
        <row r="8319">
          <cell r="F8319" t="str">
            <v>Dopływ ze Szczełb (ID_HYD: 248686)</v>
          </cell>
        </row>
        <row r="8320">
          <cell r="F8320" t="str">
            <v>Dopływ ze Szczepankowic (ID_HYD: 1336522)</v>
          </cell>
        </row>
        <row r="8321">
          <cell r="F8321" t="str">
            <v>Dopływ ze Szczepankowic Wrocławskich (ID_HYD: 1336562)</v>
          </cell>
        </row>
        <row r="8322">
          <cell r="F8322" t="str">
            <v>Dopływ ze Szczepanowic (ID_HYD: 2139262)</v>
          </cell>
        </row>
        <row r="8323">
          <cell r="F8323" t="str">
            <v>Dopływ ze Szczurowic (ID_HYD: 184424)</v>
          </cell>
        </row>
        <row r="8324">
          <cell r="F8324" t="str">
            <v>Dopływ ze Szczytnika (ID_HYD: 2671614)</v>
          </cell>
        </row>
        <row r="8325">
          <cell r="F8325" t="str">
            <v>Dopływ ze Szklanej Huty (ID_HYD: 18192)</v>
          </cell>
        </row>
        <row r="8326">
          <cell r="F8326" t="str">
            <v>Dopływ ze Szklar (ID_HYD: 1336124)</v>
          </cell>
        </row>
        <row r="8327">
          <cell r="F8327" t="str">
            <v>Dopływ ze Szklarek (ID_HYD: 2182552)</v>
          </cell>
        </row>
        <row r="8328">
          <cell r="F8328" t="str">
            <v>Dopływ ze Szklarki Myślniewskiej (ID_HYD: 14162)</v>
          </cell>
        </row>
        <row r="8329">
          <cell r="F8329" t="str">
            <v>Dopływ ze Szkudaja (ID_HYD: 268182)</v>
          </cell>
        </row>
        <row r="8330">
          <cell r="F8330" t="str">
            <v>Dopływ ze Szlachty (ID_HYD: 294644)</v>
          </cell>
        </row>
        <row r="8331">
          <cell r="F8331" t="str">
            <v>Dopływ ze Szpaków (ID_HYD: 26665442)</v>
          </cell>
        </row>
        <row r="8332">
          <cell r="F8332" t="str">
            <v>Dopływ ze Ślądkowic (ID_HYD: 182856)</v>
          </cell>
        </row>
        <row r="8333">
          <cell r="F8333" t="str">
            <v>Dopływ ze Śliwic (ID_HYD: 13672)</v>
          </cell>
        </row>
        <row r="8334">
          <cell r="F8334" t="str">
            <v>Dopływ ze Śliwkówki (ID_HYD: 2132244)</v>
          </cell>
        </row>
        <row r="8335">
          <cell r="F8335" t="str">
            <v>Dopływ ze Śliwnika (ID_HYD: 16546)</v>
          </cell>
        </row>
        <row r="8336">
          <cell r="F8336" t="str">
            <v>Dopływ ze Śliwowa (ID_HYD: 261382)</v>
          </cell>
        </row>
        <row r="8337">
          <cell r="F8337" t="str">
            <v>Dopływ ze Śliwowa Łopienitego (ID_HYD: 26314)</v>
          </cell>
        </row>
        <row r="8338">
          <cell r="F8338" t="str">
            <v>Dopływ ze Śmiardowa Złotowskiego (ID_HYD: 1886816)</v>
          </cell>
        </row>
        <row r="8339">
          <cell r="F8339" t="str">
            <v>Dopływ ze Śnieżek (ID_HYD: 266616)</v>
          </cell>
        </row>
        <row r="8340">
          <cell r="F8340" t="str">
            <v>Dopływ ze Św. Katarzyny (ID_HYD: 216442)</v>
          </cell>
        </row>
        <row r="8341">
          <cell r="F8341" t="str">
            <v>Dopływ ze Świątkowa (ID_HYD: 18631432)</v>
          </cell>
        </row>
        <row r="8342">
          <cell r="F8342" t="str">
            <v>Dopływ ze Świątnik Wielkich (ID_HYD: 186618)</v>
          </cell>
        </row>
        <row r="8343">
          <cell r="F8343" t="str">
            <v>Dopływ ze Świchówka (ID_HYD: 476322)</v>
          </cell>
        </row>
        <row r="8344">
          <cell r="F8344" t="str">
            <v>Dopływ ze Świdrów (ID_HYD: 2626192)</v>
          </cell>
        </row>
        <row r="8345">
          <cell r="F8345" t="str">
            <v>Dopływ ze Świdrów (ID_HYD: 2629614)</v>
          </cell>
        </row>
        <row r="8346">
          <cell r="F8346" t="str">
            <v>Dopływ ze Świerczyny (ID_HYD: 182852)</v>
          </cell>
        </row>
        <row r="8347">
          <cell r="F8347" t="str">
            <v>Dopływ ze Świerzyn (ID_HYD: 183112)</v>
          </cell>
        </row>
        <row r="8348">
          <cell r="F8348" t="str">
            <v>Dopływ ze Świeszewa (ID_HYD: 353444)</v>
          </cell>
        </row>
        <row r="8349">
          <cell r="F8349" t="str">
            <v>Dopływ ze Święchocina (ID_HYD: 187875614)</v>
          </cell>
        </row>
        <row r="8350">
          <cell r="F8350" t="str">
            <v>Dopływ ze Świętosławia (ID_HYD: 27872)</v>
          </cell>
        </row>
        <row r="8351">
          <cell r="F8351" t="str">
            <v>Dopływ ze Świętoszyna (ID_HYD: 14352)</v>
          </cell>
        </row>
        <row r="8352">
          <cell r="F8352" t="str">
            <v>Dopływ ze Świężyc (ID_HYD: 21936)</v>
          </cell>
        </row>
        <row r="8353">
          <cell r="F8353" t="str">
            <v>Dopływ ze Świniar (ID_HYD: 1468892)</v>
          </cell>
        </row>
        <row r="8354">
          <cell r="F8354" t="str">
            <v>Dopływ ze Świńska (ID_HYD: 25466)</v>
          </cell>
        </row>
        <row r="8355">
          <cell r="F8355" t="str">
            <v>Dopływ ze Wschowy (ID_HYD: 154332)</v>
          </cell>
        </row>
        <row r="8356">
          <cell r="F8356" t="str">
            <v>Dopływ ze zb. Dratów (ID_HYD: 245684)</v>
          </cell>
        </row>
        <row r="8357">
          <cell r="F8357" t="str">
            <v>Dopływ ze zb. Gzel (ID_HYD: 1156534)</v>
          </cell>
        </row>
        <row r="8358">
          <cell r="F8358" t="str">
            <v>Dopływ ze zb. Olszowiec (ID_HYD: 1156536)</v>
          </cell>
        </row>
        <row r="8359">
          <cell r="F8359" t="str">
            <v>Dopływ ze zb. Orzepowice (ID_HYD: 1156532)</v>
          </cell>
        </row>
        <row r="8360">
          <cell r="F8360" t="str">
            <v>Dopływ ze zb. Słupca (ID_HYD: 183634)</v>
          </cell>
        </row>
        <row r="8361">
          <cell r="F8361" t="str">
            <v>Dopływ ze zb. Żelizna (ID_HYD: 2485216)</v>
          </cell>
        </row>
        <row r="8362">
          <cell r="F8362" t="str">
            <v>Dopływ ze Zbeltowic (ID_HYD: 2139878)</v>
          </cell>
        </row>
        <row r="8363">
          <cell r="F8363" t="str">
            <v>Dopływ ze Zboża (ID_HYD: 1884818)</v>
          </cell>
        </row>
        <row r="8364">
          <cell r="F8364" t="str">
            <v>Dopływ ze Zbójna (ID_HYD: 2544842)</v>
          </cell>
        </row>
        <row r="8365">
          <cell r="F8365" t="str">
            <v>Dopływ ze Zbójna (ID_HYD: 2894534)</v>
          </cell>
        </row>
        <row r="8366">
          <cell r="F8366" t="str">
            <v>Dopływ ze Zbroszek (ID_HYD: 267124)</v>
          </cell>
        </row>
        <row r="8367">
          <cell r="F8367" t="str">
            <v>Dopływ ze Zbyszewic (ID_HYD: 1865844)</v>
          </cell>
        </row>
        <row r="8368">
          <cell r="F8368" t="str">
            <v>Dopływ ze Zbyszyna (ID_HYD: 2687672)</v>
          </cell>
        </row>
        <row r="8369">
          <cell r="F8369" t="str">
            <v>Dopływ ze Zbytowa (ID_HYD: 188254)</v>
          </cell>
        </row>
        <row r="8370">
          <cell r="F8370" t="str">
            <v>Dopływ ze Zdrodów (ID_HYD: 261562)</v>
          </cell>
        </row>
        <row r="8371">
          <cell r="F8371" t="str">
            <v>Dopływ ze Zdunowa (ID_HYD: 264822)</v>
          </cell>
        </row>
        <row r="8372">
          <cell r="F8372" t="str">
            <v>Dopływ ze Zdyszewic (ID_HYD: 2544922)</v>
          </cell>
        </row>
        <row r="8373">
          <cell r="F8373" t="str">
            <v>Dopływ ze Zdziesławic (ID_HYD: 147476)</v>
          </cell>
        </row>
        <row r="8374">
          <cell r="F8374" t="str">
            <v>Dopływ ze Zgorzelca (ID_HYD: 13622)</v>
          </cell>
        </row>
        <row r="8375">
          <cell r="F8375" t="str">
            <v>Dopływ ze Zgrzebich (ID_HYD: 2667862)</v>
          </cell>
        </row>
        <row r="8376">
          <cell r="F8376" t="str">
            <v>Dopływ ze Złochowic (ID_HYD: 1816582)</v>
          </cell>
        </row>
        <row r="8377">
          <cell r="F8377" t="str">
            <v>Dopływ ze Złoczewa (ID_HYD: 18182)</v>
          </cell>
        </row>
        <row r="8378">
          <cell r="F8378" t="str">
            <v>Dopływ ze Złotnik (ID_HYD: 2191142)</v>
          </cell>
        </row>
        <row r="8379">
          <cell r="F8379" t="str">
            <v>Dopływ ze Złotnik Kujawskich (ID_HYD: 188354)</v>
          </cell>
        </row>
        <row r="8380">
          <cell r="F8380" t="str">
            <v>Dopływ ze Znaniewa (ID_HYD: 27838)</v>
          </cell>
        </row>
        <row r="8381">
          <cell r="F8381" t="str">
            <v>Dopływ ze Zręczyc (ID_HYD: 2138794)</v>
          </cell>
        </row>
        <row r="8382">
          <cell r="F8382" t="str">
            <v>Dopływ ze Zwiercienka (ID_HYD: 4769212)</v>
          </cell>
        </row>
        <row r="8383">
          <cell r="F8383" t="str">
            <v>Dopływ ze Zwierzyńca (ID_HYD: 125948)</v>
          </cell>
        </row>
        <row r="8384">
          <cell r="F8384" t="str">
            <v>Dopływ ze Zwierzyńca (ID_HYD: 254976)</v>
          </cell>
        </row>
        <row r="8385">
          <cell r="F8385" t="str">
            <v>Dopływ ze Zwierzyńca (ID_HYD: 1843844)</v>
          </cell>
        </row>
        <row r="8386">
          <cell r="F8386" t="str">
            <v>Dopływ ze Zwierzyńca (ID_HYD: 2118854)</v>
          </cell>
        </row>
        <row r="8387">
          <cell r="F8387" t="str">
            <v>Dopływ ze Zwolenia (ID_HYD: 2754464)</v>
          </cell>
        </row>
        <row r="8388">
          <cell r="F8388" t="str">
            <v>Dopływ ze Żbików (ID_HYD: 2658892)</v>
          </cell>
        </row>
        <row r="8389">
          <cell r="F8389" t="str">
            <v>Dopływ ze Żdżenic (ID_HYD: 18482422)</v>
          </cell>
        </row>
        <row r="8390">
          <cell r="F8390" t="str">
            <v>Doprowadzalnik (ID_HYD: 26645262)</v>
          </cell>
        </row>
        <row r="8391">
          <cell r="F8391" t="str">
            <v>Dormowska Struga (ID_HYD: 18776)</v>
          </cell>
        </row>
        <row r="8392">
          <cell r="F8392" t="str">
            <v>Dorzyk (ID_HYD: 213726)</v>
          </cell>
        </row>
        <row r="8393">
          <cell r="F8393" t="str">
            <v>Doszenica (ID_HYD: 4616)</v>
          </cell>
        </row>
        <row r="8394">
          <cell r="F8394" t="str">
            <v>Dowcianka (ID_HYD: 64522)</v>
          </cell>
        </row>
        <row r="8395">
          <cell r="F8395" t="str">
            <v>Drama (ID_HYD: 1166)</v>
          </cell>
        </row>
        <row r="8396">
          <cell r="F8396" t="str">
            <v>Drawa (ID_HYD: 1888)</v>
          </cell>
        </row>
        <row r="8397">
          <cell r="F8397" t="str">
            <v>Drawica (ID_HYD: 188858)</v>
          </cell>
        </row>
        <row r="8398">
          <cell r="F8398" t="str">
            <v>Drawka (ID_HYD: 188854)</v>
          </cell>
        </row>
        <row r="8399">
          <cell r="F8399" t="str">
            <v>Drążnica (ID_HYD: 13836)</v>
          </cell>
        </row>
        <row r="8400">
          <cell r="F8400" t="str">
            <v>Drążnica (ID_HYD: 164492)</v>
          </cell>
        </row>
        <row r="8401">
          <cell r="F8401" t="str">
            <v>Drążnik (ID_HYD: 137876)</v>
          </cell>
        </row>
        <row r="8402">
          <cell r="F8402" t="str">
            <v>Drela (ID_HYD: 283634)</v>
          </cell>
        </row>
        <row r="8403">
          <cell r="F8403" t="str">
            <v>Drężnianka (ID_HYD: 44816)</v>
          </cell>
        </row>
        <row r="8404">
          <cell r="F8404" t="str">
            <v>Drohobyczka (ID_HYD: 22356)</v>
          </cell>
        </row>
        <row r="8405">
          <cell r="F8405" t="str">
            <v>Drop (ID_HYD: 1334222)</v>
          </cell>
        </row>
        <row r="8406">
          <cell r="F8406" t="str">
            <v>Dropa (ID_HYD: 21347878)</v>
          </cell>
        </row>
        <row r="8407">
          <cell r="F8407" t="str">
            <v>Droszczyna (ID_HYD: 213473292)</v>
          </cell>
        </row>
        <row r="8408">
          <cell r="F8408" t="str">
            <v>Drwęca (ID_HYD: 28)</v>
          </cell>
        </row>
        <row r="8409">
          <cell r="F8409" t="str">
            <v>Drwęca Warmińska (ID_HYD: 566)</v>
          </cell>
        </row>
        <row r="8410">
          <cell r="F8410" t="str">
            <v>Drwina (ID_HYD: 12146)</v>
          </cell>
        </row>
        <row r="8411">
          <cell r="F8411" t="str">
            <v>Drwina Długa (ID_HYD: 2137744)</v>
          </cell>
        </row>
        <row r="8412">
          <cell r="F8412" t="str">
            <v>Drwinka (ID_HYD: 213798)</v>
          </cell>
        </row>
        <row r="8413">
          <cell r="F8413" t="str">
            <v>Drwinka (ID_HYD: 21377442)</v>
          </cell>
        </row>
        <row r="8414">
          <cell r="F8414" t="str">
            <v>Drybok (ID_HYD: 2996)</v>
          </cell>
        </row>
        <row r="8415">
          <cell r="F8415" t="str">
            <v>Dryżyna (ID_HYD: 134536)</v>
          </cell>
        </row>
        <row r="8416">
          <cell r="F8416" t="str">
            <v>Drzewica (ID_HYD: 11966)</v>
          </cell>
        </row>
        <row r="8417">
          <cell r="F8417" t="str">
            <v>Drzewiczka (ID_HYD: 2548)</v>
          </cell>
        </row>
        <row r="8418">
          <cell r="F8418" t="str">
            <v>Dubielski Potok (ID_HYD: 118136)</v>
          </cell>
        </row>
        <row r="8419">
          <cell r="F8419" t="str">
            <v>Dubitka (ID_HYD: 261226)</v>
          </cell>
        </row>
        <row r="8420">
          <cell r="F8420" t="str">
            <v>Dublen (ID_HYD: 2256482)</v>
          </cell>
        </row>
        <row r="8421">
          <cell r="F8421" t="str">
            <v>Dukiełka (ID_HYD: 2184534)</v>
          </cell>
        </row>
        <row r="8422">
          <cell r="F8422" t="str">
            <v>Dulcza (ID_HYD: 2186)</v>
          </cell>
        </row>
        <row r="8423">
          <cell r="F8423" t="str">
            <v>Dulówka (ID_HYD: 21362)</v>
          </cell>
        </row>
        <row r="8424">
          <cell r="F8424" t="str">
            <v>Duna Dolna (ID_HYD: 121584)</v>
          </cell>
        </row>
        <row r="8425">
          <cell r="F8425" t="str">
            <v>Duna Górna (ID_HYD: 12158)</v>
          </cell>
        </row>
        <row r="8426">
          <cell r="F8426" t="str">
            <v>Dunaj (ID_HYD: 27858)</v>
          </cell>
        </row>
        <row r="8427">
          <cell r="F8427" t="str">
            <v>Dunaj (ID_HYD: 234912)</v>
          </cell>
        </row>
        <row r="8428">
          <cell r="F8428" t="str">
            <v>Dunajczyk (ID_HYD: 26864)</v>
          </cell>
        </row>
        <row r="8429">
          <cell r="F8429" t="str">
            <v>Dunajec (ID_HYD: 214)</v>
          </cell>
        </row>
        <row r="8430">
          <cell r="F8430" t="str">
            <v>Dupniarz (ID_HYD: 21346422)</v>
          </cell>
        </row>
        <row r="8431">
          <cell r="F8431" t="str">
            <v>Durajowy (ID_HYD: 21324426)</v>
          </cell>
        </row>
        <row r="8432">
          <cell r="F8432" t="str">
            <v>Durnica (ID_HYD: 2294564)</v>
          </cell>
        </row>
        <row r="8433">
          <cell r="F8433" t="str">
            <v>Dusinka (ID_HYD: 3518)</v>
          </cell>
        </row>
        <row r="8434">
          <cell r="F8434" t="str">
            <v>Dusznicki Potok (ID_HYD: 121832)</v>
          </cell>
        </row>
        <row r="8435">
          <cell r="F8435" t="str">
            <v>Duża Bacha (ID_HYD: 29666)</v>
          </cell>
        </row>
        <row r="8436">
          <cell r="F8436" t="str">
            <v>Duża Struga (ID_HYD: 1833724)</v>
          </cell>
        </row>
        <row r="8437">
          <cell r="F8437" t="str">
            <v>Duży Pioter (ID_HYD: 24988)</v>
          </cell>
        </row>
        <row r="8438">
          <cell r="F8438" t="str">
            <v>Duży Rów (ID_HYD: 1833722)</v>
          </cell>
        </row>
        <row r="8439">
          <cell r="F8439" t="str">
            <v>Dwernik (ID_HYD: 22116)</v>
          </cell>
        </row>
        <row r="8440">
          <cell r="F8440" t="str">
            <v>Dwukolanka (ID_HYD: 26842)</v>
          </cell>
        </row>
        <row r="8441">
          <cell r="F8441" t="str">
            <v>Dybła (ID_HYD: 26274)</v>
          </cell>
        </row>
        <row r="8442">
          <cell r="F8442" t="str">
            <v>Dyga (ID_HYD: 25496)</v>
          </cell>
        </row>
        <row r="8443">
          <cell r="F8443" t="str">
            <v>Dylągówka (ID_HYD: 2235592)</v>
          </cell>
        </row>
        <row r="8444">
          <cell r="F8444" t="str">
            <v>Dylewka (ID_HYD: 28186)</v>
          </cell>
        </row>
        <row r="8445">
          <cell r="F8445" t="str">
            <v>Dylów (ID_HYD: 22292)</v>
          </cell>
        </row>
        <row r="8446">
          <cell r="F8446" t="str">
            <v>Dymnica (ID_HYD: 186584)</v>
          </cell>
        </row>
        <row r="8447">
          <cell r="F8447" t="str">
            <v>Dynówka (ID_HYD: 223534)</v>
          </cell>
        </row>
        <row r="8448">
          <cell r="F8448" t="str">
            <v>Dyrbek (ID_HYD: 22194)</v>
          </cell>
        </row>
        <row r="8449">
          <cell r="F8449" t="str">
            <v>Dziadek (ID_HYD: 266628)</v>
          </cell>
        </row>
        <row r="8450">
          <cell r="F8450" t="str">
            <v>Dziadowe Kąty (ID_HYD: 214197242)</v>
          </cell>
        </row>
        <row r="8451">
          <cell r="F8451" t="str">
            <v>Dziadówka (ID_HYD: 2147212)</v>
          </cell>
        </row>
        <row r="8452">
          <cell r="F8452" t="str">
            <v>Dzialski (ID_HYD: 213416)</v>
          </cell>
        </row>
        <row r="8453">
          <cell r="F8453" t="str">
            <v>Działy (ID_HYD: 2265692)</v>
          </cell>
        </row>
        <row r="8454">
          <cell r="F8454" t="str">
            <v>Dzianiski Potok (ID_HYD: 2141138)</v>
          </cell>
        </row>
        <row r="8455">
          <cell r="F8455" t="str">
            <v>Dziczek (ID_HYD: 1472)</v>
          </cell>
        </row>
        <row r="8456">
          <cell r="F8456" t="str">
            <v>Dziechcinka (ID_HYD: 2111332)</v>
          </cell>
        </row>
        <row r="8457">
          <cell r="F8457" t="str">
            <v>Dziedzina (ID_HYD: 116924)</v>
          </cell>
        </row>
        <row r="8458">
          <cell r="F8458" t="str">
            <v>Dziegciarka (ID_HYD: 266452)</v>
          </cell>
        </row>
        <row r="8459">
          <cell r="F8459" t="str">
            <v>Dzielniczka (ID_HYD: 11592)</v>
          </cell>
        </row>
        <row r="8460">
          <cell r="F8460" t="str">
            <v>Dzierążanka (ID_HYD: 26621822)</v>
          </cell>
        </row>
        <row r="8461">
          <cell r="F8461" t="str">
            <v>Dziergówka (ID_HYD: 11578)</v>
          </cell>
        </row>
        <row r="8462">
          <cell r="F8462" t="str">
            <v>Dzierniakówka (ID_HYD: 261614)</v>
          </cell>
        </row>
        <row r="8463">
          <cell r="F8463" t="str">
            <v>Dzierząska (ID_HYD: 265854)</v>
          </cell>
        </row>
        <row r="8464">
          <cell r="F8464" t="str">
            <v>Dzierzązna (ID_HYD: 272222)</v>
          </cell>
        </row>
        <row r="8465">
          <cell r="F8465" t="str">
            <v>Dzierzążna (ID_HYD: 188788)</v>
          </cell>
        </row>
        <row r="8466">
          <cell r="F8466" t="str">
            <v>Dzierzążnica (ID_HYD: 268766)</v>
          </cell>
        </row>
        <row r="8467">
          <cell r="F8467" t="str">
            <v>Dzierzbia (ID_HYD: 264984)</v>
          </cell>
        </row>
        <row r="8468">
          <cell r="F8468" t="str">
            <v>Dzierzgonka (ID_HYD: 5412)</v>
          </cell>
        </row>
        <row r="8469">
          <cell r="F8469" t="str">
            <v>Dzierżęcinka (ID_HYD: 45614)</v>
          </cell>
        </row>
        <row r="8470">
          <cell r="F8470" t="str">
            <v>Dziesławka (ID_HYD: 13942)</v>
          </cell>
        </row>
        <row r="8471">
          <cell r="F8471" t="str">
            <v>Dziesławski Potok (ID_HYD: 1422)</v>
          </cell>
        </row>
        <row r="8472">
          <cell r="F8472" t="str">
            <v>Dzieża (ID_HYD: 16626)</v>
          </cell>
        </row>
        <row r="8473">
          <cell r="F8473" t="str">
            <v>Dzieża (ID_HYD: 266666)</v>
          </cell>
        </row>
        <row r="8474">
          <cell r="F8474" t="str">
            <v>Dzięcielec (ID_HYD: 12872)</v>
          </cell>
        </row>
        <row r="8475">
          <cell r="F8475" t="str">
            <v>Dzięciołek (ID_HYD: 266786)</v>
          </cell>
        </row>
        <row r="8476">
          <cell r="F8476" t="str">
            <v>Dzięgielka (ID_HYD: 58242)</v>
          </cell>
        </row>
        <row r="8477">
          <cell r="F8477" t="str">
            <v>Dziękałówka (ID_HYD: 2647526)</v>
          </cell>
        </row>
        <row r="8478">
          <cell r="F8478" t="str">
            <v>Dzik (ID_HYD: 1226)</v>
          </cell>
        </row>
        <row r="8479">
          <cell r="F8479" t="str">
            <v>Dzika (ID_HYD: 4648)</v>
          </cell>
        </row>
        <row r="8480">
          <cell r="F8480" t="str">
            <v>Dziki Potok (ID_HYD: 217414)</v>
          </cell>
        </row>
        <row r="8481">
          <cell r="F8481" t="str">
            <v>Dzikowski Potok (ID_HYD: 228216)</v>
          </cell>
        </row>
        <row r="8482">
          <cell r="F8482" t="str">
            <v>Dzikówka (ID_HYD: 5584)</v>
          </cell>
        </row>
        <row r="8483">
          <cell r="F8483" t="str">
            <v>Dziunia (ID_HYD: 1816586)</v>
          </cell>
        </row>
        <row r="8484">
          <cell r="F8484" t="str">
            <v>Dziurdziówka (ID_HYD: 221898)</v>
          </cell>
        </row>
        <row r="8485">
          <cell r="F8485" t="str">
            <v>Dzwola (ID_HYD: 229422)</v>
          </cell>
        </row>
        <row r="8486">
          <cell r="F8486" t="str">
            <v>Dzwoniec (ID_HYD: 16924)</v>
          </cell>
        </row>
        <row r="8487">
          <cell r="F8487" t="str">
            <v>Dzwonówka (ID_HYD: 186692)</v>
          </cell>
        </row>
        <row r="8488">
          <cell r="F8488" t="str">
            <v>Dźwiniacz (ID_HYD: 7642)</v>
          </cell>
        </row>
        <row r="8489">
          <cell r="F8489" t="str">
            <v>Eckartsbach (ID_HYD: 174154)</v>
          </cell>
        </row>
        <row r="8490">
          <cell r="F8490" t="str">
            <v>Egelnieße (ID_HYD: 174912)</v>
          </cell>
        </row>
        <row r="8491">
          <cell r="F8491" t="str">
            <v>Eichgrabener Pfaffenbach (ID_HYD: 174136)</v>
          </cell>
        </row>
        <row r="8492">
          <cell r="F8492" t="str">
            <v>Elbląg (ID_HYD: 54)</v>
          </cell>
        </row>
        <row r="8493">
          <cell r="F8493" t="str">
            <v>Ellenzfließ (ID_HYD: 174776)</v>
          </cell>
        </row>
        <row r="8494">
          <cell r="F8494" t="str">
            <v>Elma (ID_HYD: 58474)</v>
          </cell>
        </row>
        <row r="8495">
          <cell r="F8495" t="str">
            <v>Elszka (ID_HYD: 5458)</v>
          </cell>
        </row>
        <row r="8496">
          <cell r="F8496" t="str">
            <v>Elszka (ID_HYD: 28584)</v>
          </cell>
        </row>
        <row r="8497">
          <cell r="F8497" t="str">
            <v>Ełk (ID_HYD: 2628)</v>
          </cell>
        </row>
        <row r="8498">
          <cell r="F8498" t="str">
            <v>Erwina (ID_HYD: 2164462)</v>
          </cell>
        </row>
        <row r="8499">
          <cell r="F8499" t="str">
            <v>Fabryczny (ID_HYD: 2267542)</v>
          </cell>
        </row>
        <row r="8500">
          <cell r="F8500" t="str">
            <v>Falmirówka (ID_HYD: 11889422)</v>
          </cell>
        </row>
        <row r="8501">
          <cell r="F8501" t="str">
            <v>Falusz (ID_HYD: 183342)</v>
          </cell>
        </row>
        <row r="8502">
          <cell r="F8502" t="str">
            <v>Fałkówka (ID_HYD: 13236)</v>
          </cell>
        </row>
        <row r="8503">
          <cell r="F8503" t="str">
            <v>Faracka Dolina (ID_HYD: 211568)</v>
          </cell>
        </row>
        <row r="8504">
          <cell r="F8504" t="str">
            <v>Fatałowski Potok (ID_HYD: 2142222)</v>
          </cell>
        </row>
        <row r="8505">
          <cell r="F8505" t="str">
            <v>Feldmühlgraben (ID_HYD: 174512)</v>
          </cell>
        </row>
        <row r="8506">
          <cell r="F8506" t="str">
            <v>Feleczyn (ID_HYD: 2143234)</v>
          </cell>
        </row>
        <row r="8507">
          <cell r="F8507" t="str">
            <v>Fiedorówka (ID_HYD: 211126)</v>
          </cell>
        </row>
        <row r="8508">
          <cell r="F8508" t="str">
            <v>Figa (ID_HYD: 2182594)</v>
          </cell>
        </row>
        <row r="8509">
          <cell r="F8509" t="str">
            <v>Figura (ID_HYD: 22162)</v>
          </cell>
        </row>
        <row r="8510">
          <cell r="F8510" t="str">
            <v>Filipczański Potok (ID_HYD: 21412824)</v>
          </cell>
        </row>
        <row r="8511">
          <cell r="F8511" t="str">
            <v>Filipówka (ID_HYD: 213628)</v>
          </cell>
        </row>
        <row r="8512">
          <cell r="F8512" t="str">
            <v>Finowkanal (ID_HYD: 19626)</v>
          </cell>
        </row>
        <row r="8513">
          <cell r="F8513" t="str">
            <v>Fiszewka (ID_HYD: 5494)</v>
          </cell>
        </row>
        <row r="8514">
          <cell r="F8514" t="str">
            <v>Fiszor (ID_HYD: 26696)</v>
          </cell>
        </row>
        <row r="8515">
          <cell r="F8515" t="str">
            <v>Fiugajka (ID_HYD: 2856144)</v>
          </cell>
        </row>
        <row r="8516">
          <cell r="F8516" t="str">
            <v>Flakowy Potok (ID_HYD: 2134264)</v>
          </cell>
        </row>
        <row r="8517">
          <cell r="F8517" t="str">
            <v>Flinta (ID_HYD: 1868)</v>
          </cell>
        </row>
        <row r="8518">
          <cell r="F8518" t="str">
            <v>Flis (ID_HYD: 292984)</v>
          </cell>
        </row>
        <row r="8519">
          <cell r="F8519" t="str">
            <v>Florynów (ID_HYD: 2141298)</v>
          </cell>
        </row>
        <row r="8520">
          <cell r="F8520" t="str">
            <v>Fryba (ID_HYD: 2938)</v>
          </cell>
        </row>
        <row r="8521">
          <cell r="F8521" t="str">
            <v>Frydel (ID_HYD: 2134362)</v>
          </cell>
        </row>
        <row r="8522">
          <cell r="F8522" t="str">
            <v>Frydrychówka (ID_HYD: 213488)</v>
          </cell>
        </row>
        <row r="8523">
          <cell r="F8523" t="str">
            <v>Furcówka (ID_HYD: 21419762)</v>
          </cell>
        </row>
        <row r="8524">
          <cell r="F8524" t="str">
            <v>Furczański Potok (ID_HYD: 21412998)</v>
          </cell>
        </row>
        <row r="8525">
          <cell r="F8525" t="str">
            <v>Futomka (ID_HYD: 2265644)</v>
          </cell>
        </row>
        <row r="8526">
          <cell r="F8526" t="str">
            <v>Gacisko (ID_HYD: 22514)</v>
          </cell>
        </row>
        <row r="8527">
          <cell r="F8527" t="str">
            <v>Gacka Struga (ID_HYD: 46722)</v>
          </cell>
        </row>
        <row r="8528">
          <cell r="F8528" t="str">
            <v>Gać (ID_HYD: 2634)</v>
          </cell>
        </row>
        <row r="8529">
          <cell r="F8529" t="str">
            <v>Gać (ID_HYD: 25472)</v>
          </cell>
        </row>
        <row r="8530">
          <cell r="F8530" t="str">
            <v>Gać (ID_HYD: 29634)</v>
          </cell>
        </row>
        <row r="8531">
          <cell r="F8531" t="str">
            <v>Gać (ID_HYD: 168662)</v>
          </cell>
        </row>
        <row r="8532">
          <cell r="F8532" t="str">
            <v>Gadka (ID_HYD: 1832152)</v>
          </cell>
        </row>
        <row r="8533">
          <cell r="F8533" t="str">
            <v>Gahura (ID_HYD: 2111352)</v>
          </cell>
        </row>
        <row r="8534">
          <cell r="F8534" t="str">
            <v>Gajka (ID_HYD: 1384942)</v>
          </cell>
        </row>
        <row r="8535">
          <cell r="F8535" t="str">
            <v>Gajnik (ID_HYD: 1336712)</v>
          </cell>
        </row>
        <row r="8536">
          <cell r="F8536" t="str">
            <v>Gajowa (ID_HYD: 138664)</v>
          </cell>
        </row>
        <row r="8537">
          <cell r="F8537" t="str">
            <v>Galina (ID_HYD: 155232)</v>
          </cell>
        </row>
        <row r="8538">
          <cell r="F8538" t="str">
            <v>Gałązewkowska Struga (ID_HYD: 186174)</v>
          </cell>
        </row>
        <row r="8539">
          <cell r="F8539" t="str">
            <v>Gałęzówka (ID_HYD: 24624)</v>
          </cell>
        </row>
        <row r="8540">
          <cell r="F8540" t="str">
            <v>Garbacz (ID_HYD: 184972)</v>
          </cell>
        </row>
        <row r="8541">
          <cell r="F8541" t="str">
            <v>Garbka (ID_HYD: 2261122)</v>
          </cell>
        </row>
        <row r="8542">
          <cell r="F8542" t="str">
            <v>Garbutka (ID_HYD: 2349244)</v>
          </cell>
        </row>
        <row r="8543">
          <cell r="F8543" t="str">
            <v>Gardęga (ID_HYD: 2968)</v>
          </cell>
        </row>
        <row r="8544">
          <cell r="F8544" t="str">
            <v>Gardominka (ID_HYD: 42754)</v>
          </cell>
        </row>
        <row r="8545">
          <cell r="F8545" t="str">
            <v>Gardyna (ID_HYD: 5582)</v>
          </cell>
        </row>
        <row r="8546">
          <cell r="F8546" t="str">
            <v>Garka (ID_HYD: 266344)</v>
          </cell>
        </row>
        <row r="8547">
          <cell r="F8547" t="str">
            <v>Garlica (ID_HYD: 16588)</v>
          </cell>
        </row>
        <row r="8548">
          <cell r="F8548" t="str">
            <v>Garlica (ID_HYD: 25226)</v>
          </cell>
        </row>
        <row r="8549">
          <cell r="F8549" t="str">
            <v>Garliczka (ID_HYD: 213742)</v>
          </cell>
        </row>
        <row r="8550">
          <cell r="F8550" t="str">
            <v>Garliczka (ID_HYD: 1564814)</v>
          </cell>
        </row>
        <row r="8551">
          <cell r="F8551" t="str">
            <v>Garncarek (ID_HYD: 134652)</v>
          </cell>
        </row>
        <row r="8552">
          <cell r="F8552" t="str">
            <v>Gatna (ID_HYD: 139462)</v>
          </cell>
        </row>
        <row r="8553">
          <cell r="F8553" t="str">
            <v>Gawarek (ID_HYD: 27186)</v>
          </cell>
        </row>
        <row r="8554">
          <cell r="F8554" t="str">
            <v>Gawlik (ID_HYD: 262876)</v>
          </cell>
        </row>
        <row r="8555">
          <cell r="F8555" t="str">
            <v>Gawroniec (ID_HYD: 266846)</v>
          </cell>
        </row>
        <row r="8556">
          <cell r="F8556" t="str">
            <v>Gawrynówka (ID_HYD: 219626)</v>
          </cell>
        </row>
        <row r="8557">
          <cell r="F8557" t="str">
            <v>Gazdy (ID_HYD: 2141184)</v>
          </cell>
        </row>
        <row r="8558">
          <cell r="F8558" t="str">
            <v>Gądka (ID_HYD: 2198182)</v>
          </cell>
        </row>
        <row r="8559">
          <cell r="F8559" t="str">
            <v>Gąsawka (ID_HYD: 18836)</v>
          </cell>
        </row>
        <row r="8560">
          <cell r="F8560" t="str">
            <v>Gąsiorowski Potok (ID_HYD: 226478)</v>
          </cell>
        </row>
        <row r="8561">
          <cell r="F8561" t="str">
            <v>Gąsówka (ID_HYD: 248684)</v>
          </cell>
        </row>
        <row r="8562">
          <cell r="F8562" t="str">
            <v>Gbiska Rzeka (ID_HYD: 226392)</v>
          </cell>
        </row>
        <row r="8563">
          <cell r="F8563" t="str">
            <v>Gdolanka (ID_HYD: 266348)</v>
          </cell>
        </row>
        <row r="8564">
          <cell r="F8564" t="str">
            <v>Gęsia (ID_HYD: 4418)</v>
          </cell>
        </row>
        <row r="8565">
          <cell r="F8565" t="str">
            <v>Gęsia Szyja (ID_HYD: 2138194)</v>
          </cell>
        </row>
        <row r="8566">
          <cell r="F8566" t="str">
            <v>Gęsiniec (ID_HYD: 174684)</v>
          </cell>
        </row>
        <row r="8567">
          <cell r="F8567" t="str">
            <v>Gęś (ID_HYD: 486892)</v>
          </cell>
        </row>
        <row r="8568">
          <cell r="F8568" t="str">
            <v>Giedniówka (ID_HYD: 26862)</v>
          </cell>
        </row>
        <row r="8569">
          <cell r="F8569" t="str">
            <v>Gielniowianka (ID_HYD: 254864)</v>
          </cell>
        </row>
        <row r="8570">
          <cell r="F8570" t="str">
            <v>Giełczewka (ID_HYD: 244)</v>
          </cell>
        </row>
        <row r="8571">
          <cell r="F8571" t="str">
            <v>Giełdnica (ID_HYD: 198874)</v>
          </cell>
        </row>
        <row r="8572">
          <cell r="F8572" t="str">
            <v>Giełzówka (ID_HYD: 254748)</v>
          </cell>
        </row>
        <row r="8573">
          <cell r="F8573" t="str">
            <v>Gilówka (ID_HYD: 21158)</v>
          </cell>
        </row>
        <row r="8574">
          <cell r="F8574" t="str">
            <v>Gilówka (ID_HYD: 22948)</v>
          </cell>
        </row>
        <row r="8575">
          <cell r="F8575" t="str">
            <v>Giłwa (ID_HYD: 562)</v>
          </cell>
        </row>
        <row r="8576">
          <cell r="F8576" t="str">
            <v>Giszka (ID_HYD: 184932)</v>
          </cell>
        </row>
        <row r="8577">
          <cell r="F8577" t="str">
            <v>Gizdepka (ID_HYD: 4776)</v>
          </cell>
        </row>
        <row r="8578">
          <cell r="F8578" t="str">
            <v>Gizela (ID_HYD: 2854)</v>
          </cell>
        </row>
        <row r="8579">
          <cell r="F8579" t="str">
            <v>Glazarówka (ID_HYD: 218424)</v>
          </cell>
        </row>
        <row r="8580">
          <cell r="F8580" t="str">
            <v>Glaźna (ID_HYD: 4728)</v>
          </cell>
        </row>
        <row r="8581">
          <cell r="F8581" t="str">
            <v>Gleniówka (ID_HYD: 2616132)</v>
          </cell>
        </row>
        <row r="8582">
          <cell r="F8582" t="str">
            <v>Glibiel (ID_HYD: 164142)</v>
          </cell>
        </row>
        <row r="8583">
          <cell r="F8583" t="str">
            <v>Glimieniec (ID_HYD: 226744)</v>
          </cell>
        </row>
        <row r="8584">
          <cell r="F8584" t="str">
            <v>Glinczany Potok (ID_HYD: 2181724)</v>
          </cell>
        </row>
        <row r="8585">
          <cell r="F8585" t="str">
            <v>Glinczarowski (ID_HYD: 21412992)</v>
          </cell>
        </row>
        <row r="8586">
          <cell r="F8586" t="str">
            <v>Glinianiec (ID_HYD: 2256462)</v>
          </cell>
        </row>
        <row r="8587">
          <cell r="F8587" t="str">
            <v>Glinianka (ID_HYD: 225646)</v>
          </cell>
        </row>
        <row r="8588">
          <cell r="F8588" t="str">
            <v>Gliniany (ID_HYD: 114134)</v>
          </cell>
        </row>
        <row r="8589">
          <cell r="F8589" t="str">
            <v>Glinica (ID_HYD: 188734)</v>
          </cell>
        </row>
        <row r="8590">
          <cell r="F8590" t="str">
            <v>Glinik (ID_HYD: 115262)</v>
          </cell>
        </row>
        <row r="8591">
          <cell r="F8591" t="str">
            <v>Glinka (ID_HYD: 1192)</v>
          </cell>
        </row>
        <row r="8592">
          <cell r="F8592" t="str">
            <v>Glinka (ID_HYD: 1886542)</v>
          </cell>
        </row>
        <row r="8593">
          <cell r="F8593" t="str">
            <v>Glinna (ID_HYD: 2132442)</v>
          </cell>
        </row>
        <row r="8594">
          <cell r="F8594" t="str">
            <v>Glinny (ID_HYD: 21323744)</v>
          </cell>
        </row>
        <row r="8595">
          <cell r="F8595" t="str">
            <v>Glinny Potok (ID_HYD: 221944)</v>
          </cell>
        </row>
        <row r="8596">
          <cell r="F8596" t="str">
            <v>Gładyszówka (ID_HYD: 2182186)</v>
          </cell>
        </row>
        <row r="8597">
          <cell r="F8597" t="str">
            <v>Głaza (ID_HYD: 213424)</v>
          </cell>
        </row>
        <row r="8598">
          <cell r="F8598" t="str">
            <v>Głębiczek (ID_HYD: 2111324)</v>
          </cell>
        </row>
        <row r="8599">
          <cell r="F8599" t="str">
            <v>Głębiniec (ID_HYD: 2141984)</v>
          </cell>
        </row>
        <row r="8600">
          <cell r="F8600" t="str">
            <v>Głęboczanka (ID_HYD: 214258)</v>
          </cell>
        </row>
        <row r="8601">
          <cell r="F8601" t="str">
            <v>Głęboczyzna (ID_HYD: 262492)</v>
          </cell>
        </row>
        <row r="8602">
          <cell r="F8602" t="str">
            <v>Głęboka (ID_HYD: 12514)</v>
          </cell>
        </row>
        <row r="8603">
          <cell r="F8603" t="str">
            <v>Głęboka (ID_HYD: 22782)</v>
          </cell>
        </row>
        <row r="8604">
          <cell r="F8604" t="str">
            <v>Głęboka (ID_HYD: 1888566)</v>
          </cell>
        </row>
        <row r="8605">
          <cell r="F8605" t="str">
            <v>Głęboka (ID_HYD: 2622392)</v>
          </cell>
        </row>
        <row r="8606">
          <cell r="F8606" t="str">
            <v>Głęboka Struga (ID_HYD: 272764)</v>
          </cell>
        </row>
        <row r="8607">
          <cell r="F8607" t="str">
            <v>Głęboki (ID_HYD: 22256)</v>
          </cell>
        </row>
        <row r="8608">
          <cell r="F8608" t="str">
            <v>Głęboki (ID_HYD: 221178)</v>
          </cell>
        </row>
        <row r="8609">
          <cell r="F8609" t="str">
            <v>Głęboki (ID_HYD: 2215562)</v>
          </cell>
        </row>
        <row r="8610">
          <cell r="F8610" t="str">
            <v>Głęboki Potok (ID_HYD: 22152)</v>
          </cell>
        </row>
        <row r="8611">
          <cell r="F8611" t="str">
            <v>Głęboki Potok (ID_HYD: 226152)</v>
          </cell>
        </row>
        <row r="8612">
          <cell r="F8612" t="str">
            <v>Głęboki Potok (ID_HYD: 2134482)</v>
          </cell>
        </row>
        <row r="8613">
          <cell r="F8613" t="str">
            <v>Głęboki Potok (ID_HYD: 2261892)</v>
          </cell>
        </row>
        <row r="8614">
          <cell r="F8614" t="str">
            <v>Głęboki Rów (ID_HYD: 1442)</v>
          </cell>
        </row>
        <row r="8615">
          <cell r="F8615" t="str">
            <v>Głębokie (ID_HYD: 2132172)</v>
          </cell>
        </row>
        <row r="8616">
          <cell r="F8616" t="str">
            <v>Głogoczówka (ID_HYD: 213566)</v>
          </cell>
        </row>
        <row r="8617">
          <cell r="F8617" t="str">
            <v>Głogowianka (ID_HYD: 272186)</v>
          </cell>
        </row>
        <row r="8618">
          <cell r="F8618" t="str">
            <v>Głogowiec (ID_HYD: 14724)</v>
          </cell>
        </row>
        <row r="8619">
          <cell r="F8619" t="str">
            <v>Głomia (ID_HYD: 18868)</v>
          </cell>
        </row>
        <row r="8620">
          <cell r="F8620" t="str">
            <v>Głoskówka (ID_HYD: 25852)</v>
          </cell>
        </row>
        <row r="8621">
          <cell r="F8621" t="str">
            <v>Głownia (ID_HYD: 1211642)</v>
          </cell>
        </row>
        <row r="8622">
          <cell r="F8622" t="str">
            <v>Głownik (ID_HYD: 14486)</v>
          </cell>
        </row>
        <row r="8623">
          <cell r="F8623" t="str">
            <v>Głożyna (ID_HYD: 1686892)</v>
          </cell>
        </row>
        <row r="8624">
          <cell r="F8624" t="str">
            <v>Główczycki Strumień (ID_HYD: 476744)</v>
          </cell>
        </row>
        <row r="8625">
          <cell r="F8625" t="str">
            <v>Główna (ID_HYD: 18592)</v>
          </cell>
        </row>
        <row r="8626">
          <cell r="F8626" t="str">
            <v>Główna (ID_HYD: 138624)</v>
          </cell>
        </row>
        <row r="8627">
          <cell r="F8627" t="str">
            <v>Głównica (ID_HYD: 4714)</v>
          </cell>
        </row>
        <row r="8628">
          <cell r="F8628" t="str">
            <v>Główny Rów (ID_HYD: 47124)</v>
          </cell>
        </row>
        <row r="8629">
          <cell r="F8629" t="str">
            <v>Główny Rów (ID_HYD: 47144)</v>
          </cell>
        </row>
        <row r="8630">
          <cell r="F8630" t="str">
            <v>Główny Rów (ID_HYD: 18865422)</v>
          </cell>
        </row>
        <row r="8631">
          <cell r="F8631" t="str">
            <v>Głuchy (ID_HYD: 221326)</v>
          </cell>
        </row>
        <row r="8632">
          <cell r="F8632" t="str">
            <v>Głuszynka (ID_HYD: 13624)</v>
          </cell>
        </row>
        <row r="8633">
          <cell r="F8633" t="str">
            <v>Głuszynka (ID_HYD: 185748)</v>
          </cell>
        </row>
        <row r="8634">
          <cell r="F8634" t="str">
            <v>Gminny Potok (ID_HYD: 214152)</v>
          </cell>
        </row>
        <row r="8635">
          <cell r="F8635" t="str">
            <v>Gmyrdek (ID_HYD: 114862)</v>
          </cell>
        </row>
        <row r="8636">
          <cell r="F8636" t="str">
            <v>Gniada (ID_HYD: 127382)</v>
          </cell>
        </row>
        <row r="8637">
          <cell r="F8637" t="str">
            <v>Gnida (ID_HYD: 18328)</v>
          </cell>
        </row>
        <row r="8638">
          <cell r="F8638" t="str">
            <v>Gnida (ID_HYD: 183284)</v>
          </cell>
        </row>
        <row r="8639">
          <cell r="F8639" t="str">
            <v>Gnieźnieńska Struga (ID_HYD: 186152)</v>
          </cell>
        </row>
        <row r="8640">
          <cell r="F8640" t="str">
            <v>Gnilec (ID_HYD: 188628)</v>
          </cell>
        </row>
        <row r="8641">
          <cell r="F8641" t="str">
            <v>Gnilica (ID_HYD: 16876)</v>
          </cell>
        </row>
        <row r="8642">
          <cell r="F8642" t="str">
            <v>Gnilica (ID_HYD: 156722)</v>
          </cell>
        </row>
        <row r="8643">
          <cell r="F8643" t="str">
            <v>Gnilna (ID_HYD: 47294)</v>
          </cell>
        </row>
        <row r="8644">
          <cell r="F8644" t="str">
            <v>Gniła (ID_HYD: 134676)</v>
          </cell>
        </row>
        <row r="8645">
          <cell r="F8645" t="str">
            <v>Gniła (ID_HYD: 2615762)</v>
          </cell>
        </row>
        <row r="8646">
          <cell r="F8646" t="str">
            <v>Gniła Barycz (ID_HYD: 18446)</v>
          </cell>
        </row>
        <row r="8647">
          <cell r="F8647" t="str">
            <v>Gniła Obra (ID_HYD: 1568)</v>
          </cell>
        </row>
        <row r="8648">
          <cell r="F8648" t="str">
            <v>Gniłe (ID_HYD: 22462)</v>
          </cell>
        </row>
        <row r="8649">
          <cell r="F8649" t="str">
            <v>Gniły Potok (ID_HYD: 13448)</v>
          </cell>
        </row>
        <row r="8650">
          <cell r="F8650" t="str">
            <v>Gnojna (ID_HYD: 13344)</v>
          </cell>
        </row>
        <row r="8651">
          <cell r="F8651" t="str">
            <v>Gnojnica (ID_HYD: 2188686)</v>
          </cell>
        </row>
        <row r="8652">
          <cell r="F8652" t="str">
            <v>Gnojnik (ID_HYD: 11742)</v>
          </cell>
        </row>
        <row r="8653">
          <cell r="F8653" t="str">
            <v>Gnojnik (ID_HYD: 228262)</v>
          </cell>
        </row>
        <row r="8654">
          <cell r="F8654" t="str">
            <v>Gogołówka (ID_HYD: 21854)</v>
          </cell>
        </row>
        <row r="8655">
          <cell r="F8655" t="str">
            <v>Gogołówka (ID_HYD: 226352)</v>
          </cell>
        </row>
        <row r="8656">
          <cell r="F8656" t="str">
            <v>Gojcowianka (ID_HYD: 219444)</v>
          </cell>
        </row>
        <row r="8657">
          <cell r="F8657" t="str">
            <v>Golanka (ID_HYD: 2642376)</v>
          </cell>
        </row>
        <row r="8658">
          <cell r="F8658" t="str">
            <v>Golasowicki Potok (ID_HYD: 114682)</v>
          </cell>
        </row>
        <row r="8659">
          <cell r="F8659" t="str">
            <v>Golcówka (ID_HYD: 22646)</v>
          </cell>
        </row>
        <row r="8660">
          <cell r="F8660" t="str">
            <v>Golec (ID_HYD: 17488)</v>
          </cell>
        </row>
        <row r="8661">
          <cell r="F8661" t="str">
            <v>Goleniówka (ID_HYD: 12326)</v>
          </cell>
        </row>
        <row r="8662">
          <cell r="F8662" t="str">
            <v>Goleszanka (ID_HYD: 254648)</v>
          </cell>
        </row>
        <row r="8663">
          <cell r="F8663" t="str">
            <v>Golnica (ID_HYD: 4242)</v>
          </cell>
        </row>
        <row r="8664">
          <cell r="F8664" t="str">
            <v>Golnica (ID_HYD: 4244)</v>
          </cell>
        </row>
        <row r="8665">
          <cell r="F8665" t="str">
            <v>Golubica (ID_HYD: 262632)</v>
          </cell>
        </row>
        <row r="8666">
          <cell r="F8666" t="str">
            <v>Gołaniecka Struga (ID_HYD: 1864)</v>
          </cell>
        </row>
        <row r="8667">
          <cell r="F8667" t="str">
            <v>Gołaźna (ID_HYD: 13962)</v>
          </cell>
        </row>
        <row r="8668">
          <cell r="F8668" t="str">
            <v>Gołczanka (ID_HYD: 213922)</v>
          </cell>
        </row>
        <row r="8669">
          <cell r="F8669" t="str">
            <v>Gołda (ID_HYD: 262946)</v>
          </cell>
        </row>
        <row r="8670">
          <cell r="F8670" t="str">
            <v>Gołda (ID_HYD: 582476)</v>
          </cell>
        </row>
        <row r="8671">
          <cell r="F8671" t="str">
            <v>Gołdapa (ID_HYD: 5824)</v>
          </cell>
        </row>
        <row r="8672">
          <cell r="F8672" t="str">
            <v>Gołębica (ID_HYD: 12814)</v>
          </cell>
        </row>
        <row r="8673">
          <cell r="F8673" t="str">
            <v>Gołębica (ID_HYD: 266888)</v>
          </cell>
        </row>
        <row r="8674">
          <cell r="F8674" t="str">
            <v>Gołębiówka (ID_HYD: 2267282)</v>
          </cell>
        </row>
        <row r="8675">
          <cell r="F8675" t="str">
            <v>Gołuba (ID_HYD: 5728)</v>
          </cell>
        </row>
        <row r="8676">
          <cell r="F8676" t="str">
            <v>Gołyńka (ID_HYD: 2134478)</v>
          </cell>
        </row>
        <row r="8677">
          <cell r="F8677" t="str">
            <v>Gorajka (ID_HYD: 241748)</v>
          </cell>
        </row>
        <row r="8678">
          <cell r="F8678" t="str">
            <v>Gorcowski Potok (ID_HYD: 214197676)</v>
          </cell>
        </row>
        <row r="8679">
          <cell r="F8679" t="str">
            <v>Gorzelanka (ID_HYD: 18126)</v>
          </cell>
        </row>
        <row r="8680">
          <cell r="F8680" t="str">
            <v>Gorzesławka (ID_HYD: 1363612)</v>
          </cell>
        </row>
        <row r="8681">
          <cell r="F8681" t="str">
            <v>Gorzyczanka (ID_HYD: 21948)</v>
          </cell>
        </row>
        <row r="8682">
          <cell r="F8682" t="str">
            <v>Gorzyczanka (ID_HYD: 219494)</v>
          </cell>
        </row>
        <row r="8683">
          <cell r="F8683" t="str">
            <v>Goska (ID_HYD: 584744)</v>
          </cell>
        </row>
        <row r="8684">
          <cell r="F8684" t="str">
            <v>Gostominka (ID_HYD: 42672)</v>
          </cell>
        </row>
        <row r="8685">
          <cell r="F8685" t="str">
            <v>Gostomka (ID_HYD: 254914)</v>
          </cell>
        </row>
        <row r="8686">
          <cell r="F8686" t="str">
            <v>Gostomka (ID_HYD: 1176882)</v>
          </cell>
        </row>
        <row r="8687">
          <cell r="F8687" t="str">
            <v>Gostusza (ID_HYD: 13964)</v>
          </cell>
        </row>
        <row r="8688">
          <cell r="F8688" t="str">
            <v>Gostwiczanka (ID_HYD: 2141998)</v>
          </cell>
        </row>
        <row r="8689">
          <cell r="F8689" t="str">
            <v>Gostynia (ID_HYD: 2118)</v>
          </cell>
        </row>
        <row r="8690">
          <cell r="F8690" t="str">
            <v>Gościbia (ID_HYD: 213562)</v>
          </cell>
        </row>
        <row r="8691">
          <cell r="F8691" t="str">
            <v>Gościcina (ID_HYD: 47848)</v>
          </cell>
        </row>
        <row r="8692">
          <cell r="F8692" t="str">
            <v>Gościcki Potok (ID_HYD: 12368)</v>
          </cell>
        </row>
        <row r="8693">
          <cell r="F8693" t="str">
            <v>Gościejów (ID_HYD: 2111312)</v>
          </cell>
        </row>
        <row r="8694">
          <cell r="F8694" t="str">
            <v>Gościeradowiec (ID_HYD: 2111372)</v>
          </cell>
        </row>
        <row r="8695">
          <cell r="F8695" t="str">
            <v>Gościęcina (ID_HYD: 117484)</v>
          </cell>
        </row>
        <row r="8696">
          <cell r="F8696" t="str">
            <v>Gościmka (ID_HYD: 18896)</v>
          </cell>
        </row>
        <row r="8697">
          <cell r="F8697" t="str">
            <v>Gościnka (ID_HYD: 4496)</v>
          </cell>
        </row>
        <row r="8698">
          <cell r="F8698" t="str">
            <v>Gościszowski Potok (ID_HYD: 16682)</v>
          </cell>
        </row>
        <row r="8699">
          <cell r="F8699" t="str">
            <v>Goślinka (ID_HYD: 185966)</v>
          </cell>
        </row>
        <row r="8700">
          <cell r="F8700" t="str">
            <v>Gowienica (ID_HYD: 314)</v>
          </cell>
        </row>
        <row r="8701">
          <cell r="F8701" t="str">
            <v>Gowienica (ID_HYD: 197672)</v>
          </cell>
        </row>
        <row r="8702">
          <cell r="F8702" t="str">
            <v>Goworówka (ID_HYD: 12114)</v>
          </cell>
        </row>
        <row r="8703">
          <cell r="F8703" t="str">
            <v>Gozdawnica (ID_HYD: 275652)</v>
          </cell>
        </row>
        <row r="8704">
          <cell r="F8704" t="str">
            <v>Gozdkówka (ID_HYD: 234824)</v>
          </cell>
        </row>
        <row r="8705">
          <cell r="F8705" t="str">
            <v>Górecka Woda (ID_HYD: 13974)</v>
          </cell>
        </row>
        <row r="8706">
          <cell r="F8706" t="str">
            <v>Górki (ID_HYD: 2261922)</v>
          </cell>
        </row>
        <row r="8707">
          <cell r="F8707" t="str">
            <v>Górna Solinka (ID_HYD: 221262)</v>
          </cell>
        </row>
        <row r="8708">
          <cell r="F8708" t="str">
            <v>Górnianka (ID_HYD: 181658)</v>
          </cell>
        </row>
        <row r="8709">
          <cell r="F8709" t="str">
            <v>Górny Kanał (ID_HYD: 2916)</v>
          </cell>
        </row>
        <row r="8710">
          <cell r="F8710" t="str">
            <v>Górny Kanał Noteci (ID_HYD: 188382)</v>
          </cell>
        </row>
        <row r="8711">
          <cell r="F8711" t="str">
            <v>Górowska Młynówka (ID_HYD: 584746)</v>
          </cell>
        </row>
        <row r="8712">
          <cell r="F8712" t="str">
            <v>Górowski Potok (ID_HYD: 214582)</v>
          </cell>
        </row>
        <row r="8713">
          <cell r="F8713" t="str">
            <v>Górzanka (ID_HYD: 28742)</v>
          </cell>
        </row>
        <row r="8714">
          <cell r="F8714" t="str">
            <v>Górzański (ID_HYD: 213962)</v>
          </cell>
        </row>
        <row r="8715">
          <cell r="F8715" t="str">
            <v>Górznik (ID_HYD: 2671862)</v>
          </cell>
        </row>
        <row r="8716">
          <cell r="F8716" t="str">
            <v>Gózdek (ID_HYD: 2483234)</v>
          </cell>
        </row>
        <row r="8717">
          <cell r="F8717" t="str">
            <v>Grabar (ID_HYD: 266394)</v>
          </cell>
        </row>
        <row r="8718">
          <cell r="F8718" t="str">
            <v>Grabarka (ID_HYD: 18172)</v>
          </cell>
        </row>
        <row r="8719">
          <cell r="F8719" t="str">
            <v>Grabarka (ID_HYD: 24524)</v>
          </cell>
        </row>
        <row r="8720">
          <cell r="F8720" t="str">
            <v>Grabarka (ID_HYD: 213534)</v>
          </cell>
        </row>
        <row r="8721">
          <cell r="F8721" t="str">
            <v>Grabarka (ID_HYD: 2664852)</v>
          </cell>
        </row>
        <row r="8722">
          <cell r="F8722" t="str">
            <v>Grabia (ID_HYD: 1828)</v>
          </cell>
        </row>
        <row r="8723">
          <cell r="F8723" t="str">
            <v>Grabia (ID_HYD: 115292)</v>
          </cell>
        </row>
        <row r="8724">
          <cell r="F8724" t="str">
            <v>Grabianka (ID_HYD: 5536)</v>
          </cell>
        </row>
        <row r="8725">
          <cell r="F8725" t="str">
            <v>Grabiąska Struga (ID_HYD: 44184)</v>
          </cell>
        </row>
        <row r="8726">
          <cell r="F8726" t="str">
            <v>Grabica (ID_HYD: 13248)</v>
          </cell>
        </row>
        <row r="8727">
          <cell r="F8727" t="str">
            <v>Grabiczek (ID_HYD: 2818)</v>
          </cell>
        </row>
        <row r="8728">
          <cell r="F8728" t="str">
            <v>Grabienica (ID_HYD: 133662)</v>
          </cell>
        </row>
        <row r="8729">
          <cell r="F8729" t="str">
            <v>Grabina (ID_HYD: 174864)</v>
          </cell>
        </row>
        <row r="8730">
          <cell r="F8730" t="str">
            <v>Grabina (ID_HYD: 219162)</v>
          </cell>
        </row>
        <row r="8731">
          <cell r="F8731" t="str">
            <v>Grabinka (ID_HYD: 21876)</v>
          </cell>
        </row>
        <row r="8732">
          <cell r="F8732" t="str">
            <v>Grabiszówka (ID_HYD: 16656)</v>
          </cell>
        </row>
        <row r="8733">
          <cell r="F8733" t="str">
            <v>Grabiszynka (ID_HYD: 133678)</v>
          </cell>
        </row>
        <row r="8734">
          <cell r="F8734" t="str">
            <v>Grabna (ID_HYD: 153494)</v>
          </cell>
        </row>
        <row r="8735">
          <cell r="F8735" t="str">
            <v>Grabnik (ID_HYD: 123236)</v>
          </cell>
        </row>
        <row r="8736">
          <cell r="F8736" t="str">
            <v>Grabowa (ID_HYD: 468)</v>
          </cell>
        </row>
        <row r="8737">
          <cell r="F8737" t="str">
            <v>Grabowa (ID_HYD: 2111464)</v>
          </cell>
        </row>
        <row r="8738">
          <cell r="F8738" t="str">
            <v>Grabowiec (ID_HYD: 118852)</v>
          </cell>
        </row>
        <row r="8739">
          <cell r="F8739" t="str">
            <v>Grabownica (ID_HYD: 14326)</v>
          </cell>
        </row>
        <row r="8740">
          <cell r="F8740" t="str">
            <v>Grabownica (ID_HYD: 47476)</v>
          </cell>
        </row>
        <row r="8741">
          <cell r="F8741" t="str">
            <v>Grabówka (ID_HYD: 4684)</v>
          </cell>
        </row>
        <row r="8742">
          <cell r="F8742" t="str">
            <v>Grabówka (ID_HYD: 18498)</v>
          </cell>
        </row>
        <row r="8743">
          <cell r="F8743" t="str">
            <v>Grabówka (ID_HYD: 21616)</v>
          </cell>
        </row>
        <row r="8744">
          <cell r="F8744" t="str">
            <v>Grabówka (ID_HYD: 231432)</v>
          </cell>
        </row>
        <row r="8745">
          <cell r="F8745" t="str">
            <v>Gracuśna (ID_HYD: 254824)</v>
          </cell>
        </row>
        <row r="8746">
          <cell r="F8746" t="str">
            <v>Grajcarek (ID_HYD: 214196)</v>
          </cell>
        </row>
        <row r="8747">
          <cell r="F8747" t="str">
            <v>Granica (ID_HYD: 24956)</v>
          </cell>
        </row>
        <row r="8748">
          <cell r="F8748" t="str">
            <v>Granica (ID_HYD: 217422)</v>
          </cell>
        </row>
        <row r="8749">
          <cell r="F8749" t="str">
            <v>Granice (ID_HYD: 226526)</v>
          </cell>
        </row>
        <row r="8750">
          <cell r="F8750" t="str">
            <v>Graniczna (ID_HYD: 1364)</v>
          </cell>
        </row>
        <row r="8751">
          <cell r="F8751" t="str">
            <v>Graniczna (ID_HYD: 44742)</v>
          </cell>
        </row>
        <row r="8752">
          <cell r="F8752" t="str">
            <v>Graniczna (ID_HYD: 47266)</v>
          </cell>
        </row>
        <row r="8753">
          <cell r="F8753" t="str">
            <v>Graniczna Woda (ID_HYD: 14544)</v>
          </cell>
        </row>
        <row r="8754">
          <cell r="F8754" t="str">
            <v>Graniczna Woda (ID_HYD: 118162)</v>
          </cell>
        </row>
        <row r="8755">
          <cell r="F8755" t="str">
            <v>Granicznik (ID_HYD: 214732)</v>
          </cell>
        </row>
        <row r="8756">
          <cell r="F8756" t="str">
            <v>Graniczny (ID_HYD: 219684)</v>
          </cell>
        </row>
        <row r="8757">
          <cell r="F8757" t="str">
            <v>Graniczny (ID_HYD: 226782)</v>
          </cell>
        </row>
        <row r="8758">
          <cell r="F8758" t="str">
            <v>Graniczny Krzywań (ID_HYD: 822296)</v>
          </cell>
        </row>
        <row r="8759">
          <cell r="F8759" t="str">
            <v>Graniczny Potok (ID_HYD: 11642)</v>
          </cell>
        </row>
        <row r="8760">
          <cell r="F8760" t="str">
            <v>Graniczny Potok (ID_HYD: 16494)</v>
          </cell>
        </row>
        <row r="8761">
          <cell r="F8761" t="str">
            <v>Graniczny Potok (ID_HYD: 223212)</v>
          </cell>
        </row>
        <row r="8762">
          <cell r="F8762" t="str">
            <v>Graniczny Potok (ID_HYD: 226764)</v>
          </cell>
        </row>
        <row r="8763">
          <cell r="F8763" t="str">
            <v>Graniczny Potok (ID_HYD: 1176462)</v>
          </cell>
        </row>
        <row r="8764">
          <cell r="F8764" t="str">
            <v>Grano-Buderoser Mühlenfließ (ID_HYD: 17496)</v>
          </cell>
        </row>
        <row r="8765">
          <cell r="F8765" t="str">
            <v>Grapa (ID_HYD: 2132432)</v>
          </cell>
        </row>
        <row r="8766">
          <cell r="F8766" t="str">
            <v>Grądek (ID_HYD: 422912)</v>
          </cell>
        </row>
        <row r="8767">
          <cell r="F8767" t="str">
            <v>Gremzdówka (ID_HYD: 6454)</v>
          </cell>
        </row>
        <row r="8768">
          <cell r="F8768" t="str">
            <v>Gręzina (ID_HYD: 1524)</v>
          </cell>
        </row>
        <row r="8769">
          <cell r="F8769" t="str">
            <v>Gręziniec (ID_HYD: 19732)</v>
          </cell>
        </row>
        <row r="8770">
          <cell r="F8770" t="str">
            <v>Gręzówka (ID_HYD: 4226)</v>
          </cell>
        </row>
        <row r="8771">
          <cell r="F8771" t="str">
            <v>Grobelka (ID_HYD: 14688)</v>
          </cell>
        </row>
        <row r="8772">
          <cell r="F8772" t="str">
            <v>Grobelka (ID_HYD: 2665942)</v>
          </cell>
        </row>
        <row r="8773">
          <cell r="F8773" t="str">
            <v>Groblica (ID_HYD: 28712)</v>
          </cell>
        </row>
        <row r="8774">
          <cell r="F8774" t="str">
            <v>Grochalka (ID_HYD: 219852)</v>
          </cell>
        </row>
        <row r="8775">
          <cell r="F8775" t="str">
            <v>Grochowska Struga (ID_HYD: 266858)</v>
          </cell>
        </row>
        <row r="8776">
          <cell r="F8776" t="str">
            <v>Grochówka (ID_HYD: 14422)</v>
          </cell>
        </row>
        <row r="8777">
          <cell r="F8777" t="str">
            <v>Groda (ID_HYD: 13782)</v>
          </cell>
        </row>
        <row r="8778">
          <cell r="F8778" t="str">
            <v>Grodarz (ID_HYD: 2378)</v>
          </cell>
        </row>
        <row r="8779">
          <cell r="F8779" t="str">
            <v>Grodek (ID_HYD: 14528)</v>
          </cell>
        </row>
        <row r="8780">
          <cell r="F8780" t="str">
            <v>Grodkowska Struga (ID_HYD: 1278)</v>
          </cell>
        </row>
        <row r="8781">
          <cell r="F8781" t="str">
            <v>Grodna (ID_HYD: 2139656)</v>
          </cell>
        </row>
        <row r="8782">
          <cell r="F8782" t="str">
            <v>Grodna (ID_HYD: 456184)</v>
          </cell>
        </row>
        <row r="8783">
          <cell r="F8783" t="str">
            <v>Grodna (ID_HYD: 2148374)</v>
          </cell>
        </row>
        <row r="8784">
          <cell r="F8784" t="str">
            <v>Grodno (ID_HYD: 2178134)</v>
          </cell>
        </row>
        <row r="8785">
          <cell r="F8785" t="str">
            <v>Grodziecki (ID_HYD: 21329862)</v>
          </cell>
        </row>
        <row r="8786">
          <cell r="F8786" t="str">
            <v>Grodzisko (ID_HYD: 22546)</v>
          </cell>
        </row>
        <row r="8787">
          <cell r="F8787" t="str">
            <v>Grodzisko (ID_HYD: 582322)</v>
          </cell>
        </row>
        <row r="8788">
          <cell r="F8788" t="str">
            <v>Groniki (ID_HYD: 2111362)</v>
          </cell>
        </row>
        <row r="8789">
          <cell r="F8789" t="str">
            <v>Groniówka (ID_HYD: 2134494)</v>
          </cell>
        </row>
        <row r="8790">
          <cell r="F8790" t="str">
            <v>Gróbka (ID_HYD: 21394)</v>
          </cell>
        </row>
        <row r="8791">
          <cell r="F8791" t="str">
            <v>Gródkówka (ID_HYD: 214836)</v>
          </cell>
        </row>
        <row r="8792">
          <cell r="F8792" t="str">
            <v>Gródz (ID_HYD: 2665984)</v>
          </cell>
        </row>
        <row r="8793">
          <cell r="F8793" t="str">
            <v>Grónik (ID_HYD: 822244)</v>
          </cell>
        </row>
        <row r="8794">
          <cell r="F8794" t="str">
            <v>Grudynka (ID_HYD: 11746)</v>
          </cell>
        </row>
        <row r="8795">
          <cell r="F8795" t="str">
            <v>Grudzianka (ID_HYD: 44562)</v>
          </cell>
        </row>
        <row r="8796">
          <cell r="F8796" t="str">
            <v>Grudzki Potok (ID_HYD: 16326)</v>
          </cell>
        </row>
        <row r="8797">
          <cell r="F8797" t="str">
            <v>Grunwaldzka Struga (ID_HYD: 58422)</v>
          </cell>
        </row>
        <row r="8798">
          <cell r="F8798" t="str">
            <v>Gruszec (ID_HYD: 229412)</v>
          </cell>
        </row>
        <row r="8799">
          <cell r="F8799" t="str">
            <v>Gruszkówka (ID_HYD: 161782)</v>
          </cell>
        </row>
        <row r="8800">
          <cell r="F8800" t="str">
            <v>Gruzianka (ID_HYD: 2647882)</v>
          </cell>
        </row>
        <row r="8801">
          <cell r="F8801" t="str">
            <v>Gryżynka (ID_HYD: 1592)</v>
          </cell>
        </row>
        <row r="8802">
          <cell r="F8802" t="str">
            <v>Grzechynka (ID_HYD: 213454)</v>
          </cell>
        </row>
        <row r="8803">
          <cell r="F8803" t="str">
            <v>Grzegorzków Potok (ID_HYD: 21323322)</v>
          </cell>
        </row>
        <row r="8804">
          <cell r="F8804" t="str">
            <v>Grzędna (ID_HYD: 161642)</v>
          </cell>
        </row>
        <row r="8805">
          <cell r="F8805" t="str">
            <v>Grzędzki Potok (ID_HYD: 16164)</v>
          </cell>
        </row>
        <row r="8806">
          <cell r="F8806" t="str">
            <v>Grzmiąca (ID_HYD: 13458)</v>
          </cell>
        </row>
        <row r="8807">
          <cell r="F8807" t="str">
            <v>Grzmiąca (ID_HYD: 125122)</v>
          </cell>
        </row>
        <row r="8808">
          <cell r="F8808" t="str">
            <v>Grzybnica (ID_HYD: 3528)</v>
          </cell>
        </row>
        <row r="8809">
          <cell r="F8809" t="str">
            <v>Grzybnica (ID_HYD: 19922)</v>
          </cell>
        </row>
        <row r="8810">
          <cell r="F8810" t="str">
            <v>Grzybnica (ID_HYD: 198884)</v>
          </cell>
        </row>
        <row r="8811">
          <cell r="F8811" t="str">
            <v>Grzybowicki Potok (ID_HYD: 11666)</v>
          </cell>
        </row>
        <row r="8812">
          <cell r="F8812" t="str">
            <v>Grzybówka (ID_HYD: 134452)</v>
          </cell>
        </row>
        <row r="8813">
          <cell r="F8813" t="str">
            <v>Grzybówka (ID_HYD: 2616152)</v>
          </cell>
        </row>
        <row r="8814">
          <cell r="F8814" t="str">
            <v>Guber (ID_HYD: 5848)</v>
          </cell>
        </row>
        <row r="8815">
          <cell r="F8815" t="str">
            <v>Gulczanka (ID_HYD: 18876)</v>
          </cell>
        </row>
        <row r="8816">
          <cell r="F8816" t="str">
            <v>Gumieniec (ID_HYD: 19722)</v>
          </cell>
        </row>
        <row r="8817">
          <cell r="F8817" t="str">
            <v>Gumnica (ID_HYD: 16866)</v>
          </cell>
        </row>
        <row r="8818">
          <cell r="F8818" t="str">
            <v>Gunica (ID_HYD: 1998)</v>
          </cell>
        </row>
        <row r="8819">
          <cell r="F8819" t="str">
            <v>Gwda (ID_HYD: 1886)</v>
          </cell>
        </row>
        <row r="8820">
          <cell r="F8820" t="str">
            <v>Gwoździanka (ID_HYD: 226546)</v>
          </cell>
        </row>
        <row r="8821">
          <cell r="F8821" t="str">
            <v>Gwoździany Potok (ID_HYD: 118344)</v>
          </cell>
        </row>
        <row r="8822">
          <cell r="F8822" t="str">
            <v>Gwoźnica (ID_HYD: 22654)</v>
          </cell>
        </row>
        <row r="8823">
          <cell r="F8823" t="str">
            <v>Gzel (ID_HYD: 11565342)</v>
          </cell>
        </row>
        <row r="8824">
          <cell r="F8824" t="str">
            <v>Gzówka (ID_HYD: 252684)</v>
          </cell>
        </row>
        <row r="8825">
          <cell r="F8825" t="str">
            <v>Haciłówka (ID_HYD: 64744)</v>
          </cell>
        </row>
        <row r="8826">
          <cell r="F8826" t="str">
            <v>Halicz (ID_HYD: 221116)</v>
          </cell>
        </row>
        <row r="8827">
          <cell r="F8827" t="str">
            <v>Halszka (ID_HYD: 254162)</v>
          </cell>
        </row>
        <row r="8828">
          <cell r="F8828" t="str">
            <v>Hałdrychówka (ID_HYD: 1424)</v>
          </cell>
        </row>
        <row r="8829">
          <cell r="F8829" t="str">
            <v>Hanka (ID_HYD: 26638)</v>
          </cell>
        </row>
        <row r="8830">
          <cell r="F8830" t="str">
            <v>Harlička (ID_HYD: 11254)</v>
          </cell>
        </row>
        <row r="8831">
          <cell r="F8831" t="str">
            <v>Harta (ID_HYD: 22354)</v>
          </cell>
        </row>
        <row r="8832">
          <cell r="F8832" t="str">
            <v>Hatka (ID_HYD: 2617422)</v>
          </cell>
        </row>
        <row r="8833">
          <cell r="F8833" t="str">
            <v>Helenka (ID_HYD: 266818)</v>
          </cell>
        </row>
        <row r="8834">
          <cell r="F8834" t="str">
            <v>Helenowska Struga (ID_HYD: 14124)</v>
          </cell>
        </row>
        <row r="8835">
          <cell r="F8835" t="str">
            <v>Henrykówka (ID_HYD: 26626)</v>
          </cell>
        </row>
        <row r="8836">
          <cell r="F8836" t="str">
            <v>Hermanówka (ID_HYD: 226554)</v>
          </cell>
        </row>
        <row r="8837">
          <cell r="F8837" t="str">
            <v>Hermanówka (ID_HYD: 2265694)</v>
          </cell>
        </row>
        <row r="8838">
          <cell r="F8838" t="str">
            <v>Hluchová (ID_HYD: 11418)</v>
          </cell>
        </row>
        <row r="8839">
          <cell r="F8839" t="str">
            <v>Hłudno (ID_HYD: 22346)</v>
          </cell>
        </row>
        <row r="8840">
          <cell r="F8840" t="str">
            <v>Hoczewka (ID_HYD: 2218)</v>
          </cell>
        </row>
        <row r="8841">
          <cell r="F8841" t="str">
            <v>Hodinec (ID_HYD: 96156)</v>
          </cell>
        </row>
        <row r="8842">
          <cell r="F8842" t="str">
            <v>Höftgraben (ID_HYD: 1964)</v>
          </cell>
        </row>
        <row r="8843">
          <cell r="F8843" t="str">
            <v>Hohensaaten-Friedrichsthaler Wasserstraße (ID_HYD: 1962)</v>
          </cell>
        </row>
        <row r="8844">
          <cell r="F8844" t="str">
            <v>Hołcyna (ID_HYD: 211142)</v>
          </cell>
        </row>
        <row r="8845">
          <cell r="F8845" t="str">
            <v>Hołnianka (ID_HYD: 662)</v>
          </cell>
        </row>
        <row r="8846">
          <cell r="F8846" t="str">
            <v>Hołubla (ID_HYD: 22394)</v>
          </cell>
        </row>
        <row r="8847">
          <cell r="F8847" t="str">
            <v>Homerka (ID_HYD: 214326)</v>
          </cell>
        </row>
        <row r="8848">
          <cell r="F8848" t="str">
            <v>Horiwka (ID_HYD: 22264)</v>
          </cell>
        </row>
        <row r="8849">
          <cell r="F8849" t="str">
            <v>Horodne (ID_HYD: 2265528)</v>
          </cell>
        </row>
        <row r="8850">
          <cell r="F8850" t="str">
            <v>Horodnianka (ID_HYD: 26218)</v>
          </cell>
        </row>
        <row r="8851">
          <cell r="F8851" t="str">
            <v>Horodnianka (ID_HYD: 261592)</v>
          </cell>
        </row>
        <row r="8852">
          <cell r="F8852" t="str">
            <v>Horodyński Potok (ID_HYD: 214192)</v>
          </cell>
        </row>
        <row r="8853">
          <cell r="F8853" t="str">
            <v>Horodyska (ID_HYD: 24342)</v>
          </cell>
        </row>
        <row r="8854">
          <cell r="F8854" t="str">
            <v>Hoszowczyk (ID_HYD: 76222)</v>
          </cell>
        </row>
        <row r="8855">
          <cell r="F8855" t="str">
            <v>Hozanna (ID_HYD: 292552)</v>
          </cell>
        </row>
        <row r="8856">
          <cell r="F8856" t="str">
            <v>Hrabinka (ID_HYD: 11438)</v>
          </cell>
        </row>
        <row r="8857">
          <cell r="F8857" t="str">
            <v>Hucianka (ID_HYD: 218146)</v>
          </cell>
        </row>
        <row r="8858">
          <cell r="F8858" t="str">
            <v>Hucisko (ID_HYD: 213462)</v>
          </cell>
        </row>
        <row r="8859">
          <cell r="F8859" t="str">
            <v>Huczki (ID_HYD: 225132)</v>
          </cell>
        </row>
        <row r="8860">
          <cell r="F8860" t="str">
            <v>Huczwa (ID_HYD: 2662)</v>
          </cell>
        </row>
        <row r="8861">
          <cell r="F8861" t="str">
            <v>Huczwiczka (ID_HYD: 221846)</v>
          </cell>
        </row>
        <row r="8862">
          <cell r="F8862" t="str">
            <v>Hulski (ID_HYD: 22118)</v>
          </cell>
        </row>
        <row r="8863">
          <cell r="F8863" t="str">
            <v>Husowski Potok (ID_HYD: 226862)</v>
          </cell>
        </row>
        <row r="8864">
          <cell r="F8864" t="str">
            <v>Husówka (ID_HYD: 22684)</v>
          </cell>
        </row>
        <row r="8865">
          <cell r="F8865" t="str">
            <v>Huta Drohobycka (ID_HYD: 223562)</v>
          </cell>
        </row>
        <row r="8866">
          <cell r="F8866" t="str">
            <v>Hutka (ID_HYD: 21632)</v>
          </cell>
        </row>
        <row r="8867">
          <cell r="F8867" t="str">
            <v>Hutniczy Potok (ID_HYD: 161754)</v>
          </cell>
        </row>
        <row r="8868">
          <cell r="F8868" t="str">
            <v>Hwoźna (ID_HYD: 26124)</v>
          </cell>
        </row>
        <row r="8869">
          <cell r="F8869" t="str">
            <v>Hylaty (ID_HYD: 2211784)</v>
          </cell>
        </row>
        <row r="8870">
          <cell r="F8870" t="str">
            <v>Hyrlaty (ID_HYD: 221228)</v>
          </cell>
        </row>
        <row r="8871">
          <cell r="F8871" t="str">
            <v>Igla (ID_HYD: 27236)</v>
          </cell>
        </row>
        <row r="8872">
          <cell r="F8872" t="str">
            <v>Ignatówka (ID_HYD: 2723434)</v>
          </cell>
        </row>
        <row r="8873">
          <cell r="F8873" t="str">
            <v>Igołomski Potok (ID_HYD: 213792)</v>
          </cell>
        </row>
        <row r="8874">
          <cell r="F8874" t="str">
            <v>Ilanka (ID_HYD: 178)</v>
          </cell>
        </row>
        <row r="8875">
          <cell r="F8875" t="str">
            <v>Ilma (ID_HYD: 584988)</v>
          </cell>
        </row>
        <row r="8876">
          <cell r="F8876" t="str">
            <v>Ilna (ID_HYD: 174774)</v>
          </cell>
        </row>
        <row r="8877">
          <cell r="F8877" t="str">
            <v>Iławka (ID_HYD: 1658)</v>
          </cell>
        </row>
        <row r="8878">
          <cell r="F8878" t="str">
            <v>Iławka (ID_HYD: 2856)</v>
          </cell>
        </row>
        <row r="8879">
          <cell r="F8879" t="str">
            <v>Iłga (ID_HYD: 2838)</v>
          </cell>
        </row>
        <row r="8880">
          <cell r="F8880" t="str">
            <v>Iłownica (ID_HYD: 2112)</v>
          </cell>
        </row>
        <row r="8881">
          <cell r="F8881" t="str">
            <v>Iłownica (ID_HYD: 16822)</v>
          </cell>
        </row>
        <row r="8882">
          <cell r="F8882" t="str">
            <v>Iłżanka (ID_HYD: 236)</v>
          </cell>
        </row>
        <row r="8883">
          <cell r="F8883" t="str">
            <v>Imielinka (ID_HYD: 212994)</v>
          </cell>
        </row>
        <row r="8884">
          <cell r="F8884" t="str">
            <v>Imielnica (ID_HYD: 2174364)</v>
          </cell>
        </row>
        <row r="8885">
          <cell r="F8885" t="str">
            <v>Ina (ID_HYD: 198)</v>
          </cell>
        </row>
        <row r="8886">
          <cell r="F8886" t="str">
            <v>Inwałdzianka (ID_HYD: 2134882)</v>
          </cell>
        </row>
        <row r="8887">
          <cell r="F8887" t="str">
            <v>Irenka (ID_HYD: 24992)</v>
          </cell>
        </row>
        <row r="8888">
          <cell r="F8888" t="str">
            <v>Irka (ID_HYD: 582524)</v>
          </cell>
        </row>
        <row r="8889">
          <cell r="F8889" t="str">
            <v>Isepnica (ID_HYD: 2132932)</v>
          </cell>
        </row>
        <row r="8890">
          <cell r="F8890" t="str">
            <v>Istoczanka (ID_HYD: 622)</v>
          </cell>
        </row>
        <row r="8891">
          <cell r="F8891" t="str">
            <v>Iwański Potok (ID_HYD: 2141136)</v>
          </cell>
        </row>
        <row r="8892">
          <cell r="F8892" t="str">
            <v>Iwielka (ID_HYD: 21816)</v>
          </cell>
        </row>
        <row r="8893">
          <cell r="F8893" t="str">
            <v>Iwierna (ID_HYD: 218826)</v>
          </cell>
        </row>
        <row r="8894">
          <cell r="F8894" t="str">
            <v>Iwięcinka (ID_HYD: 45814)</v>
          </cell>
        </row>
        <row r="8895">
          <cell r="F8895" t="str">
            <v>Iwnica (ID_HYD: 1668)</v>
          </cell>
        </row>
        <row r="8896">
          <cell r="F8896" t="str">
            <v>Iwoniczanka (ID_HYD: 226324)</v>
          </cell>
        </row>
        <row r="8897">
          <cell r="F8897" t="str">
            <v>Izdwor (ID_HYD: 2142384)</v>
          </cell>
        </row>
        <row r="8898">
          <cell r="F8898" t="str">
            <v>Izera (ID_HYD: 98)</v>
          </cell>
        </row>
        <row r="8899">
          <cell r="F8899" t="str">
            <v>Izwor (ID_HYD: 226112)</v>
          </cell>
        </row>
        <row r="8900">
          <cell r="F8900" t="str">
            <v>Izwor (ID_HYD: 21422662)</v>
          </cell>
        </row>
        <row r="8901">
          <cell r="F8901" t="str">
            <v>Izwór (ID_HYD: 226562)</v>
          </cell>
        </row>
        <row r="8902">
          <cell r="F8902" t="str">
            <v>Jabłonica (ID_HYD: 25228)</v>
          </cell>
        </row>
        <row r="8903">
          <cell r="F8903" t="str">
            <v>Jabłonica (ID_HYD: 161652)</v>
          </cell>
        </row>
        <row r="8904">
          <cell r="F8904" t="str">
            <v>Jabłoniec (ID_HYD: 13452)</v>
          </cell>
        </row>
        <row r="8905">
          <cell r="F8905" t="str">
            <v>Jabłoniec (ID_HYD: 218762)</v>
          </cell>
        </row>
        <row r="8906">
          <cell r="F8906" t="str">
            <v>Jabłoniówka (ID_HYD: 26128)</v>
          </cell>
        </row>
        <row r="8907">
          <cell r="F8907" t="str">
            <v>Jabłonka (ID_HYD: 26342)</v>
          </cell>
        </row>
        <row r="8908">
          <cell r="F8908" t="str">
            <v>Jabłonka (ID_HYD: 221812)</v>
          </cell>
        </row>
        <row r="8909">
          <cell r="F8909" t="str">
            <v>Jabłonka (ID_HYD: 2132438)</v>
          </cell>
        </row>
        <row r="8910">
          <cell r="F8910" t="str">
            <v>Jabłonka (ID_HYD: 2182884)</v>
          </cell>
        </row>
        <row r="8911">
          <cell r="F8911" t="str">
            <v>Jabłonna (ID_HYD: 1574)</v>
          </cell>
        </row>
        <row r="8912">
          <cell r="F8912" t="str">
            <v>Jabłowa (ID_HYD: 1386664)</v>
          </cell>
        </row>
        <row r="8913">
          <cell r="F8913" t="str">
            <v>Jachonka (ID_HYD: 226462)</v>
          </cell>
        </row>
        <row r="8914">
          <cell r="F8914" t="str">
            <v>Jachówka (ID_HYD: 21347326)</v>
          </cell>
        </row>
        <row r="8915">
          <cell r="F8915" t="str">
            <v>Jaciążka (ID_HYD: 265876)</v>
          </cell>
        </row>
        <row r="8916">
          <cell r="F8916" t="str">
            <v>Jacynka (ID_HYD: 24136)</v>
          </cell>
        </row>
        <row r="8917">
          <cell r="F8917" t="str">
            <v>Jacznówka (ID_HYD: 6814)</v>
          </cell>
        </row>
        <row r="8918">
          <cell r="F8918" t="str">
            <v>Jadkowa (ID_HYD: 12322)</v>
          </cell>
        </row>
        <row r="8919">
          <cell r="F8919" t="str">
            <v>Jadkowa (ID_HYD: 1231144)</v>
          </cell>
        </row>
        <row r="8920">
          <cell r="F8920" t="str">
            <v>Jagielna (ID_HYD: 24562)</v>
          </cell>
        </row>
        <row r="8921">
          <cell r="F8921" t="str">
            <v>Jagielna (ID_HYD: 1334218)</v>
          </cell>
        </row>
        <row r="8922">
          <cell r="F8922" t="str">
            <v>Jagielnia (ID_HYD: 2267722)</v>
          </cell>
        </row>
        <row r="8923">
          <cell r="F8923" t="str">
            <v>Jagielnica (ID_HYD: 21392964)</v>
          </cell>
        </row>
        <row r="8924">
          <cell r="F8924" t="str">
            <v>Jagielnik (ID_HYD: 136926)</v>
          </cell>
        </row>
        <row r="8925">
          <cell r="F8925" t="str">
            <v>Jagnięcy Potok (ID_HYD: 984)</v>
          </cell>
        </row>
        <row r="8926">
          <cell r="F8926" t="str">
            <v>Jagoda (ID_HYD: 133432)</v>
          </cell>
        </row>
        <row r="8927">
          <cell r="F8927" t="str">
            <v>Jagodinka (ID_HYD: 2663192)</v>
          </cell>
        </row>
        <row r="8928">
          <cell r="F8928" t="str">
            <v>Jagodna (ID_HYD: 136834)</v>
          </cell>
        </row>
        <row r="8929">
          <cell r="F8929" t="str">
            <v>Jagodnica (ID_HYD: 13722)</v>
          </cell>
        </row>
        <row r="8930">
          <cell r="F8930" t="str">
            <v>Jagodnik (ID_HYD: 136152)</v>
          </cell>
        </row>
        <row r="8931">
          <cell r="F8931" t="str">
            <v>Jagodzianka (ID_HYD: 2558)</v>
          </cell>
        </row>
        <row r="8932">
          <cell r="F8932" t="str">
            <v>Jagodziniec (ID_HYD: 13896)</v>
          </cell>
        </row>
        <row r="8933">
          <cell r="F8933" t="str">
            <v>Jagódka (ID_HYD: 22732)</v>
          </cell>
        </row>
        <row r="8934">
          <cell r="F8934" t="str">
            <v>Jahniacze (ID_HYD: 21821832)</v>
          </cell>
        </row>
        <row r="8935">
          <cell r="F8935" t="str">
            <v>Jakać (ID_HYD: 265164)</v>
          </cell>
        </row>
        <row r="8936">
          <cell r="F8936" t="str">
            <v>Jakubiakowy (ID_HYD: 2138328)</v>
          </cell>
        </row>
        <row r="8937">
          <cell r="F8937" t="str">
            <v>Jakubowicka Woda (ID_HYD: 132622)</v>
          </cell>
        </row>
        <row r="8938">
          <cell r="F8938" t="str">
            <v>Jakubowicki Potok (ID_HYD: 11744)</v>
          </cell>
        </row>
        <row r="8939">
          <cell r="F8939" t="str">
            <v>Jakubowski Potok (ID_HYD: 2132268)</v>
          </cell>
        </row>
        <row r="8940">
          <cell r="F8940" t="str">
            <v>Jakubówka (ID_HYD: 21656)</v>
          </cell>
        </row>
        <row r="8941">
          <cell r="F8941" t="str">
            <v>Jakubówka (ID_HYD: 2139824)</v>
          </cell>
        </row>
        <row r="8942">
          <cell r="F8942" t="str">
            <v>Jakusztyna (ID_HYD: 218418)</v>
          </cell>
        </row>
        <row r="8943">
          <cell r="F8943" t="str">
            <v>Jałowica (ID_HYD: 121664)</v>
          </cell>
        </row>
        <row r="8944">
          <cell r="F8944" t="str">
            <v>Jałówka (ID_HYD: 6224)</v>
          </cell>
        </row>
        <row r="8945">
          <cell r="F8945" t="str">
            <v>Jałówka (ID_HYD: 12764)</v>
          </cell>
        </row>
        <row r="8946">
          <cell r="F8946" t="str">
            <v>Jałówka (ID_HYD: 261654)</v>
          </cell>
        </row>
        <row r="8947">
          <cell r="F8947" t="str">
            <v>Jałówka (ID_HYD: 2616236)</v>
          </cell>
        </row>
        <row r="8948">
          <cell r="F8948" t="str">
            <v>Jama (ID_HYD: 2138142)</v>
          </cell>
        </row>
        <row r="8949">
          <cell r="F8949" t="str">
            <v>Jamica (ID_HYD: 18426)</v>
          </cell>
        </row>
        <row r="8950">
          <cell r="F8950" t="str">
            <v>Jamienka (ID_HYD: 2665244)</v>
          </cell>
        </row>
        <row r="8951">
          <cell r="F8951" t="str">
            <v>Jamieński Nurt (ID_HYD: 456)</v>
          </cell>
        </row>
        <row r="8952">
          <cell r="F8952" t="str">
            <v>Jamka (ID_HYD: 12922)</v>
          </cell>
        </row>
        <row r="8953">
          <cell r="F8953" t="str">
            <v>Jamki (ID_HYD: 212884)</v>
          </cell>
        </row>
        <row r="8954">
          <cell r="F8954" t="str">
            <v>Jamna (ID_HYD: 11614)</v>
          </cell>
        </row>
        <row r="8955">
          <cell r="F8955" t="str">
            <v>Jamna (ID_HYD: 16354)</v>
          </cell>
        </row>
        <row r="8956">
          <cell r="F8956" t="str">
            <v>Jamne (ID_HYD: 21419766)</v>
          </cell>
        </row>
        <row r="8957">
          <cell r="F8957" t="str">
            <v>Jamnica (ID_HYD: 217468)</v>
          </cell>
        </row>
        <row r="8958">
          <cell r="F8958" t="str">
            <v>Jamnica (ID_HYD: 219882)</v>
          </cell>
        </row>
        <row r="8959">
          <cell r="F8959" t="str">
            <v>Jamniczka (ID_HYD: 2143286)</v>
          </cell>
        </row>
        <row r="8960">
          <cell r="F8960" t="str">
            <v>Jamninka (ID_HYD: 22434)</v>
          </cell>
        </row>
        <row r="8961">
          <cell r="F8961" t="str">
            <v>Jania (ID_HYD: 13784)</v>
          </cell>
        </row>
        <row r="8962">
          <cell r="F8962" t="str">
            <v>Janica (ID_HYD: 416122)</v>
          </cell>
        </row>
        <row r="8963">
          <cell r="F8963" t="str">
            <v>Janicka Struga (ID_HYD: 163262)</v>
          </cell>
        </row>
        <row r="8964">
          <cell r="F8964" t="str">
            <v>Janicki Potok (ID_HYD: 2134614)</v>
          </cell>
        </row>
        <row r="8965">
          <cell r="F8965" t="str">
            <v>Janka (ID_HYD: 2988)</v>
          </cell>
        </row>
        <row r="8966">
          <cell r="F8966" t="str">
            <v>Jankowa Struga (ID_HYD: 264788)</v>
          </cell>
        </row>
        <row r="8967">
          <cell r="F8967" t="str">
            <v>Jankówka (ID_HYD: 23746)</v>
          </cell>
        </row>
        <row r="8968">
          <cell r="F8968" t="str">
            <v>Janoszka (ID_HYD: 2132328)</v>
          </cell>
        </row>
        <row r="8969">
          <cell r="F8969" t="str">
            <v>Janówek (ID_HYD: 55362)</v>
          </cell>
        </row>
        <row r="8970">
          <cell r="F8970" t="str">
            <v>Janówka (ID_HYD: 16176)</v>
          </cell>
        </row>
        <row r="8971">
          <cell r="F8971" t="str">
            <v>Janówka (ID_HYD: 266342)</v>
          </cell>
        </row>
        <row r="8972">
          <cell r="F8972" t="str">
            <v>Janówka (ID_HYD: 2658172)</v>
          </cell>
        </row>
        <row r="8973">
          <cell r="F8973" t="str">
            <v>Jarce (ID_HYD: 22412)</v>
          </cell>
        </row>
        <row r="8974">
          <cell r="F8974" t="str">
            <v>Jarka (ID_HYD: 1336532)</v>
          </cell>
        </row>
        <row r="8975">
          <cell r="F8975" t="str">
            <v>Jarosławianka (ID_HYD: 46752)</v>
          </cell>
        </row>
        <row r="8976">
          <cell r="F8976" t="str">
            <v>Jarosławiec (ID_HYD: 13786)</v>
          </cell>
        </row>
        <row r="8977">
          <cell r="F8977" t="str">
            <v>Jarosz (ID_HYD: 155212)</v>
          </cell>
        </row>
        <row r="8978">
          <cell r="F8978" t="str">
            <v>Jaroszewska Struga (ID_HYD: 18752)</v>
          </cell>
        </row>
        <row r="8979">
          <cell r="F8979" t="str">
            <v>Jarynia (ID_HYD: 139484)</v>
          </cell>
        </row>
        <row r="8980">
          <cell r="F8980" t="str">
            <v>Jaryszowiec (ID_HYD: 11692)</v>
          </cell>
        </row>
        <row r="8981">
          <cell r="F8981" t="str">
            <v>Jaryszówka (ID_HYD: 11694)</v>
          </cell>
        </row>
        <row r="8982">
          <cell r="F8982" t="str">
            <v>Jarząbczy Potok (ID_HYD: 2141112)</v>
          </cell>
        </row>
        <row r="8983">
          <cell r="F8983" t="str">
            <v>Jarząbek (ID_HYD: 136192)</v>
          </cell>
        </row>
        <row r="8984">
          <cell r="F8984" t="str">
            <v>Jasielnica (ID_HYD: 221894)</v>
          </cell>
        </row>
        <row r="8985">
          <cell r="F8985" t="str">
            <v>Jasienianka (ID_HYD: 21484)</v>
          </cell>
        </row>
        <row r="8986">
          <cell r="F8986" t="str">
            <v>Jasienica (ID_HYD: 1162)</v>
          </cell>
        </row>
        <row r="8987">
          <cell r="F8987" t="str">
            <v>Jasienica (ID_HYD: 4254)</v>
          </cell>
        </row>
        <row r="8988">
          <cell r="F8988" t="str">
            <v>Jasienica (ID_HYD: 21126)</v>
          </cell>
        </row>
        <row r="8989">
          <cell r="F8989" t="str">
            <v>Jasienica (ID_HYD: 46734)</v>
          </cell>
        </row>
        <row r="8990">
          <cell r="F8990" t="str">
            <v>Jasienica (ID_HYD: 46852)</v>
          </cell>
        </row>
        <row r="8991">
          <cell r="F8991" t="str">
            <v>Jasienica (ID_HYD: 228214)</v>
          </cell>
        </row>
        <row r="8992">
          <cell r="F8992" t="str">
            <v>Jasieniczanka (ID_HYD: 2135626)</v>
          </cell>
        </row>
        <row r="8993">
          <cell r="F8993" t="str">
            <v>Jasieniec (ID_HYD: 1554)</v>
          </cell>
        </row>
        <row r="8994">
          <cell r="F8994" t="str">
            <v>Jasieniec (ID_HYD: 183234)</v>
          </cell>
        </row>
        <row r="8995">
          <cell r="F8995" t="str">
            <v>Jasienik (ID_HYD: 218412)</v>
          </cell>
        </row>
        <row r="8996">
          <cell r="F8996" t="str">
            <v>Jasiennik (ID_HYD: 13438)</v>
          </cell>
        </row>
        <row r="8997">
          <cell r="F8997" t="str">
            <v>Jasiennik (ID_HYD: 134438)</v>
          </cell>
        </row>
        <row r="8998">
          <cell r="F8998" t="str">
            <v>Jasień (ID_HYD: 12914)</v>
          </cell>
        </row>
        <row r="8999">
          <cell r="F8999" t="str">
            <v>Jasień (ID_HYD: 13952)</v>
          </cell>
        </row>
        <row r="9000">
          <cell r="F9000" t="str">
            <v>Jasień (ID_HYD: 183218)</v>
          </cell>
        </row>
        <row r="9001">
          <cell r="F9001" t="str">
            <v>Jasieńka (ID_HYD: 762)</v>
          </cell>
        </row>
        <row r="9002">
          <cell r="F9002" t="str">
            <v>Jasiołka (ID_HYD: 2184)</v>
          </cell>
        </row>
        <row r="9003">
          <cell r="F9003" t="str">
            <v>Jasionka (ID_HYD: 127388)</v>
          </cell>
        </row>
        <row r="9004">
          <cell r="F9004" t="str">
            <v>Jasionka (ID_HYD: 216522)</v>
          </cell>
        </row>
        <row r="9005">
          <cell r="F9005" t="str">
            <v>Jasionka (ID_HYD: 218454)</v>
          </cell>
        </row>
        <row r="9006">
          <cell r="F9006" t="str">
            <v>Jasionka (ID_HYD: 223692)</v>
          </cell>
        </row>
        <row r="9007">
          <cell r="F9007" t="str">
            <v>Jasionka (ID_HYD: 2181162)</v>
          </cell>
        </row>
        <row r="9008">
          <cell r="F9008" t="str">
            <v>Jasionka (ID_HYD: 2667668)</v>
          </cell>
        </row>
        <row r="9009">
          <cell r="F9009" t="str">
            <v>Jasionna (ID_HYD: 11756)</v>
          </cell>
        </row>
        <row r="9010">
          <cell r="F9010" t="str">
            <v>Jasionna (ID_HYD: 218764)</v>
          </cell>
        </row>
        <row r="9011">
          <cell r="F9011" t="str">
            <v>Jasionowiec (ID_HYD: 123136)</v>
          </cell>
        </row>
        <row r="9012">
          <cell r="F9012" t="str">
            <v>Jasiowski Potok (ID_HYD: 822252)</v>
          </cell>
        </row>
        <row r="9013">
          <cell r="F9013" t="str">
            <v>Jaskrzanka (ID_HYD: 26174)</v>
          </cell>
        </row>
        <row r="9014">
          <cell r="F9014" t="str">
            <v>Jaskuła (ID_HYD: 136332)</v>
          </cell>
        </row>
        <row r="9015">
          <cell r="F9015" t="str">
            <v>Jastrząbek (ID_HYD: 16612)</v>
          </cell>
        </row>
        <row r="9016">
          <cell r="F9016" t="str">
            <v>Jastrząbka (ID_HYD: 14524)</v>
          </cell>
        </row>
        <row r="9017">
          <cell r="F9017" t="str">
            <v>Jastrząbka (ID_HYD: 213564)</v>
          </cell>
        </row>
        <row r="9018">
          <cell r="F9018" t="str">
            <v>Jastrząbka (ID_HYD: 265162)</v>
          </cell>
        </row>
        <row r="9019">
          <cell r="F9019" t="str">
            <v>Jastrząbka (ID_HYD: 265492)</v>
          </cell>
        </row>
        <row r="9020">
          <cell r="F9020" t="str">
            <v>Jastrząbka (ID_HYD: 2141994)</v>
          </cell>
        </row>
        <row r="9021">
          <cell r="F9021" t="str">
            <v>Jastrząbka (ID_HYD: 2187624)</v>
          </cell>
        </row>
        <row r="9022">
          <cell r="F9022" t="str">
            <v>Jastrzębia (ID_HYD: 13914)</v>
          </cell>
        </row>
        <row r="9023">
          <cell r="F9023" t="str">
            <v>Jastrzębianka (ID_HYD: 11484)</v>
          </cell>
        </row>
        <row r="9024">
          <cell r="F9024" t="str">
            <v>Jastrzębianka (ID_HYD: 25272)</v>
          </cell>
        </row>
        <row r="9025">
          <cell r="F9025" t="str">
            <v>Jastrzębianka (ID_HYD: 214854)</v>
          </cell>
        </row>
        <row r="9026">
          <cell r="F9026" t="str">
            <v>Jastrzębianka (ID_HYD: 262166)</v>
          </cell>
        </row>
        <row r="9027">
          <cell r="F9027" t="str">
            <v>Jastrzębiec (ID_HYD: 2134472)</v>
          </cell>
        </row>
        <row r="9028">
          <cell r="F9028" t="str">
            <v>Jastrzębik (ID_HYD: 214228)</v>
          </cell>
        </row>
        <row r="9029">
          <cell r="F9029" t="str">
            <v>Jastrzębski Rów (ID_HYD: 1878524)</v>
          </cell>
        </row>
        <row r="9030">
          <cell r="F9030" t="str">
            <v>Jastwianka (ID_HYD: 2139658)</v>
          </cell>
        </row>
        <row r="9031">
          <cell r="F9031" t="str">
            <v>Jaszcze (ID_HYD: 21419764)</v>
          </cell>
        </row>
        <row r="9032">
          <cell r="F9032" t="str">
            <v>Jaszczurówka (ID_HYD: 2134738)</v>
          </cell>
        </row>
        <row r="9033">
          <cell r="F9033" t="str">
            <v>Jaszkówka (ID_HYD: 12192)</v>
          </cell>
        </row>
        <row r="9034">
          <cell r="F9034" t="str">
            <v>Jaszowiec (ID_HYD: 2111356)</v>
          </cell>
        </row>
        <row r="9035">
          <cell r="F9035" t="str">
            <v>Jaśkowicki Potok (ID_HYD: 115812)</v>
          </cell>
        </row>
        <row r="9036">
          <cell r="F9036" t="str">
            <v>Jaślana (ID_HYD: 23422)</v>
          </cell>
        </row>
        <row r="9037">
          <cell r="F9037" t="str">
            <v>Jaśnica (ID_HYD: 123114)</v>
          </cell>
        </row>
        <row r="9038">
          <cell r="F9038" t="str">
            <v>Jaśnica (ID_HYD: 174164)</v>
          </cell>
        </row>
        <row r="9039">
          <cell r="F9039" t="str">
            <v>Jatny (ID_HYD: 211144)</v>
          </cell>
        </row>
        <row r="9040">
          <cell r="F9040" t="str">
            <v>Jatynia (ID_HYD: 44834)</v>
          </cell>
        </row>
        <row r="9041">
          <cell r="F9041" t="str">
            <v>Jatynka (ID_HYD: 448342)</v>
          </cell>
        </row>
        <row r="9042">
          <cell r="F9042" t="str">
            <v>Jawiszówka (ID_HYD: 161452)</v>
          </cell>
        </row>
        <row r="9043">
          <cell r="F9043" t="str">
            <v>Jaworek (ID_HYD: 121182)</v>
          </cell>
        </row>
        <row r="9044">
          <cell r="F9044" t="str">
            <v>Jaworka (ID_HYD: 12544)</v>
          </cell>
        </row>
        <row r="9045">
          <cell r="F9045" t="str">
            <v>Jaworka (ID_HYD: 22336)</v>
          </cell>
        </row>
        <row r="9046">
          <cell r="F9046" t="str">
            <v>Jaworka (ID_HYD: 237472)</v>
          </cell>
        </row>
        <row r="9047">
          <cell r="F9047" t="str">
            <v>Jaworka (ID_HYD: 254356)</v>
          </cell>
        </row>
        <row r="9048">
          <cell r="F9048" t="str">
            <v>Jaworka (ID_HYD: 2622332)</v>
          </cell>
        </row>
        <row r="9049">
          <cell r="F9049" t="str">
            <v>Jaworki (ID_HYD: 234832)</v>
          </cell>
        </row>
        <row r="9050">
          <cell r="F9050" t="str">
            <v>Jawornica (ID_HYD: 133462)</v>
          </cell>
        </row>
        <row r="9051">
          <cell r="F9051" t="str">
            <v>Jawornicki Potok (ID_HYD: 226544)</v>
          </cell>
        </row>
        <row r="9052">
          <cell r="F9052" t="str">
            <v>Jaworniczka (ID_HYD: 21356612)</v>
          </cell>
        </row>
        <row r="9053">
          <cell r="F9053" t="str">
            <v>Jawornik (ID_HYD: 22248)</v>
          </cell>
        </row>
        <row r="9054">
          <cell r="F9054" t="str">
            <v>Jawornik (ID_HYD: 22358)</v>
          </cell>
        </row>
        <row r="9055">
          <cell r="F9055" t="str">
            <v>Jawornik (ID_HYD: 138474)</v>
          </cell>
        </row>
        <row r="9056">
          <cell r="F9056" t="str">
            <v>Jawornik (ID_HYD: 211134)</v>
          </cell>
        </row>
        <row r="9057">
          <cell r="F9057" t="str">
            <v>Jawornik (ID_HYD: 213988)</v>
          </cell>
        </row>
        <row r="9058">
          <cell r="F9058" t="str">
            <v>Jaworowski (ID_HYD: 225452)</v>
          </cell>
        </row>
        <row r="9059">
          <cell r="F9059" t="str">
            <v>Jaworowy Potok (ID_HYD: 2141546)</v>
          </cell>
        </row>
        <row r="9060">
          <cell r="F9060" t="str">
            <v>Jaworski Potok (ID_HYD: 2134468)</v>
          </cell>
        </row>
        <row r="9061">
          <cell r="F9061" t="str">
            <v>Jaworzna (ID_HYD: 21356692)</v>
          </cell>
        </row>
        <row r="9062">
          <cell r="F9062" t="str">
            <v>Jaworznik (ID_HYD: 181122)</v>
          </cell>
        </row>
        <row r="9063">
          <cell r="F9063" t="str">
            <v>Jaworznik (ID_HYD: 212674)</v>
          </cell>
        </row>
        <row r="9064">
          <cell r="F9064" t="str">
            <v>Jaworznik (ID_HYD: 212864)</v>
          </cell>
        </row>
        <row r="9065">
          <cell r="F9065" t="str">
            <v>Jaworzyna (ID_HYD: 214254)</v>
          </cell>
        </row>
        <row r="9066">
          <cell r="F9066" t="str">
            <v>Jaworzyna (ID_HYD: 21472592)</v>
          </cell>
        </row>
        <row r="9067">
          <cell r="F9067" t="str">
            <v>Jaworzynka (ID_HYD: 134174)</v>
          </cell>
        </row>
        <row r="9068">
          <cell r="F9068" t="str">
            <v>Jaworzynka (ID_HYD: 184124)</v>
          </cell>
        </row>
        <row r="9069">
          <cell r="F9069" t="str">
            <v>Jaworzynka (ID_HYD: 213444)</v>
          </cell>
        </row>
        <row r="9070">
          <cell r="F9070" t="str">
            <v>Jaworzynka (ID_HYD: 2148342)</v>
          </cell>
        </row>
        <row r="9071">
          <cell r="F9071" t="str">
            <v>Jaworzynka (ID_HYD: 214199394)</v>
          </cell>
        </row>
        <row r="9072">
          <cell r="F9072" t="str">
            <v>Jazda (ID_HYD: 14718)</v>
          </cell>
        </row>
        <row r="9073">
          <cell r="F9073" t="str">
            <v>Jaziewianka (ID_HYD: 262196)</v>
          </cell>
        </row>
        <row r="9074">
          <cell r="F9074" t="str">
            <v>Jaźwina (ID_HYD: 117692)</v>
          </cell>
        </row>
        <row r="9075">
          <cell r="F9075" t="str">
            <v>Jaźwiniec (ID_HYD: 15366)</v>
          </cell>
        </row>
        <row r="9076">
          <cell r="F9076" t="str">
            <v>Jedlica (ID_HYD: 16188)</v>
          </cell>
        </row>
        <row r="9077">
          <cell r="F9077" t="str">
            <v>Jedlicznik (ID_HYD: 218416)</v>
          </cell>
        </row>
        <row r="9078">
          <cell r="F9078" t="str">
            <v>Jedlina (ID_HYD: 13416)</v>
          </cell>
        </row>
        <row r="9079">
          <cell r="F9079" t="str">
            <v>Jedlnica (ID_HYD: 216192)</v>
          </cell>
        </row>
        <row r="9080">
          <cell r="F9080" t="str">
            <v>Jedłownicki Potok (ID_HYD: 114882)</v>
          </cell>
        </row>
        <row r="9081">
          <cell r="F9081" t="str">
            <v>Jedwabianka (ID_HYD: 26312)</v>
          </cell>
        </row>
        <row r="9082">
          <cell r="F9082" t="str">
            <v>Jegłówka (ID_HYD: 133428)</v>
          </cell>
        </row>
        <row r="9083">
          <cell r="F9083" t="str">
            <v>Jegrznia (ID_HYD: 2626)</v>
          </cell>
        </row>
        <row r="9084">
          <cell r="F9084" t="str">
            <v>Jelenia (ID_HYD: 169262)</v>
          </cell>
        </row>
        <row r="9085">
          <cell r="F9085" t="str">
            <v>Jelenia Struga (ID_HYD: 146872)</v>
          </cell>
        </row>
        <row r="9086">
          <cell r="F9086" t="str">
            <v>Jeleniecki Potok (ID_HYD: 118146)</v>
          </cell>
        </row>
        <row r="9087">
          <cell r="F9087" t="str">
            <v>Jeleniówka (ID_HYD: 155272)</v>
          </cell>
        </row>
        <row r="9088">
          <cell r="F9088" t="str">
            <v>Jeleń (ID_HYD: 22818)</v>
          </cell>
        </row>
        <row r="9089">
          <cell r="F9089" t="str">
            <v>Jeleśnia (ID_HYD: 822298)</v>
          </cell>
        </row>
        <row r="9090">
          <cell r="F9090" t="str">
            <v>Jelnia (ID_HYD: 22928)</v>
          </cell>
        </row>
        <row r="9091">
          <cell r="F9091" t="str">
            <v>Jelnianka (ID_HYD: 21454)</v>
          </cell>
        </row>
        <row r="9092">
          <cell r="F9092" t="str">
            <v>Jelonek (ID_HYD: 153882)</v>
          </cell>
        </row>
        <row r="9093">
          <cell r="F9093" t="str">
            <v>Jelonka (ID_HYD: 54544)</v>
          </cell>
        </row>
        <row r="9094">
          <cell r="F9094" t="str">
            <v>Jelonka (ID_HYD: 188432)</v>
          </cell>
        </row>
        <row r="9095">
          <cell r="F9095" t="str">
            <v>Jelonka (ID_HYD: 261214)</v>
          </cell>
        </row>
        <row r="9096">
          <cell r="F9096" t="str">
            <v>Jelonka (ID_HYD: 261254)</v>
          </cell>
        </row>
        <row r="9097">
          <cell r="F9097" t="str">
            <v>Jemieliścianka (ID_HYD: 641712)</v>
          </cell>
        </row>
        <row r="9098">
          <cell r="F9098" t="str">
            <v>Jemiołka (ID_HYD: 56134)</v>
          </cell>
        </row>
        <row r="9099">
          <cell r="F9099" t="str">
            <v>Jeřice (ID_HYD: 17412)</v>
          </cell>
        </row>
        <row r="9100">
          <cell r="F9100" t="str">
            <v>Jerutka (ID_HYD: 26524)</v>
          </cell>
        </row>
        <row r="9101">
          <cell r="F9101" t="str">
            <v>Jerzy (ID_HYD: 2111322)</v>
          </cell>
        </row>
        <row r="9102">
          <cell r="F9102" t="str">
            <v>Jesionka (ID_HYD: 1444)</v>
          </cell>
        </row>
        <row r="9103">
          <cell r="F9103" t="str">
            <v>Jesionka (ID_HYD: 28582)</v>
          </cell>
        </row>
        <row r="9104">
          <cell r="F9104" t="str">
            <v>Jesionka (ID_HYD: 115614)</v>
          </cell>
        </row>
        <row r="9105">
          <cell r="F9105" t="str">
            <v>Jesionka (ID_HYD: 213548)</v>
          </cell>
        </row>
        <row r="9106">
          <cell r="F9106" t="str">
            <v>Jesionkówka (ID_HYD: 2141286)</v>
          </cell>
        </row>
        <row r="9107">
          <cell r="F9107" t="str">
            <v>Jeziernica (ID_HYD: 17344)</v>
          </cell>
        </row>
        <row r="9108">
          <cell r="F9108" t="str">
            <v>Jezierzyca (ID_HYD: 1396)</v>
          </cell>
        </row>
        <row r="9109">
          <cell r="F9109" t="str">
            <v>Jeziorka (ID_HYD: 258)</v>
          </cell>
        </row>
        <row r="9110">
          <cell r="F9110" t="str">
            <v>Jeziorka (ID_HYD: 13768)</v>
          </cell>
        </row>
        <row r="9111">
          <cell r="F9111" t="str">
            <v>Jeziorka (ID_HYD: 18216)</v>
          </cell>
        </row>
        <row r="9112">
          <cell r="F9112" t="str">
            <v>Jeziorna (ID_HYD: 1878952)</v>
          </cell>
        </row>
        <row r="9113">
          <cell r="F9113" t="str">
            <v>Jeziorna Struga (ID_HYD: 476574)</v>
          </cell>
        </row>
        <row r="9114">
          <cell r="F9114" t="str">
            <v>Jezuicka Struga (ID_HYD: 29144)</v>
          </cell>
        </row>
        <row r="9115">
          <cell r="F9115" t="str">
            <v>Jeżowska Struga (ID_HYD: 47614)</v>
          </cell>
        </row>
        <row r="9116">
          <cell r="F9116" t="str">
            <v>Jeżówka (ID_HYD: 27312)</v>
          </cell>
        </row>
        <row r="9117">
          <cell r="F9117" t="str">
            <v>Jeżówka (ID_HYD: 254122)</v>
          </cell>
        </row>
        <row r="9118">
          <cell r="F9118" t="str">
            <v>Jeżówka (ID_HYD: 254184)</v>
          </cell>
        </row>
        <row r="9119">
          <cell r="F9119" t="str">
            <v>Jeżówka (ID_HYD: 272584)</v>
          </cell>
        </row>
        <row r="9120">
          <cell r="F9120" t="str">
            <v>Jeżówka Kuzecka (ID_HYD: 2541842)</v>
          </cell>
        </row>
        <row r="9121">
          <cell r="F9121" t="str">
            <v>Jędraszcz (ID_HYD: 8222112)</v>
          </cell>
        </row>
        <row r="9122">
          <cell r="F9122" t="str">
            <v>Jędrychowo (ID_HYD: 2642352)</v>
          </cell>
        </row>
        <row r="9123">
          <cell r="F9123" t="str">
            <v>Jędrzejnica (ID_HYD: 25688)</v>
          </cell>
        </row>
        <row r="9124">
          <cell r="F9124" t="str">
            <v>Jędrzychowicki Potok (ID_HYD: 17452)</v>
          </cell>
        </row>
        <row r="9125">
          <cell r="F9125" t="str">
            <v>Jizerka (ID_HYD: 9856)</v>
          </cell>
        </row>
        <row r="9126">
          <cell r="F9126" t="str">
            <v>Jodłownik (ID_HYD: 12196)</v>
          </cell>
        </row>
        <row r="9127">
          <cell r="F9127" t="str">
            <v>Jodłówka (ID_HYD: 2298)</v>
          </cell>
        </row>
        <row r="9128">
          <cell r="F9128" t="str">
            <v>Jodłówka (ID_HYD: 13756)</v>
          </cell>
        </row>
        <row r="9129">
          <cell r="F9129" t="str">
            <v>Jodłówka (ID_HYD: 21858)</v>
          </cell>
        </row>
        <row r="9130">
          <cell r="F9130" t="str">
            <v>Jodłówka (ID_HYD: 226884)</v>
          </cell>
        </row>
        <row r="9131">
          <cell r="F9131" t="str">
            <v>Jordan (ID_HYD: 11696)</v>
          </cell>
        </row>
        <row r="9132">
          <cell r="F9132" t="str">
            <v>Jordan (ID_HYD: 28994)</v>
          </cell>
        </row>
        <row r="9133">
          <cell r="F9133" t="str">
            <v>Jordan (ID_HYD: 212192)</v>
          </cell>
        </row>
        <row r="9134">
          <cell r="F9134" t="str">
            <v>Jordanek (ID_HYD: 11582)</v>
          </cell>
        </row>
        <row r="9135">
          <cell r="F9135" t="str">
            <v>Jordanka (ID_HYD: 187898)</v>
          </cell>
        </row>
        <row r="9136">
          <cell r="F9136" t="str">
            <v>Józefówka (ID_HYD: 2546272)</v>
          </cell>
        </row>
        <row r="9137">
          <cell r="F9137" t="str">
            <v>Jugowski Potok (ID_HYD: 12244)</v>
          </cell>
        </row>
        <row r="9138">
          <cell r="F9138" t="str">
            <v>Julianka (ID_HYD: 2616122)</v>
          </cell>
        </row>
        <row r="9139">
          <cell r="F9139" t="str">
            <v>Jura (ID_HYD: 26324)</v>
          </cell>
        </row>
        <row r="9140">
          <cell r="F9140" t="str">
            <v>Juraszówka (ID_HYD: 21323284)</v>
          </cell>
        </row>
        <row r="9141">
          <cell r="F9141" t="str">
            <v>Jurczycha (ID_HYD: 261662)</v>
          </cell>
        </row>
        <row r="9142">
          <cell r="F9142" t="str">
            <v>Jurgowczyk (ID_HYD: 21415472)</v>
          </cell>
        </row>
        <row r="9143">
          <cell r="F9143" t="str">
            <v>Jurowlanka (ID_HYD: 62742)</v>
          </cell>
        </row>
        <row r="9144">
          <cell r="F9144" t="str">
            <v>Jurzec (ID_HYD: 264196)</v>
          </cell>
        </row>
        <row r="9145">
          <cell r="F9145" t="str">
            <v>Juszczyna (ID_HYD: 21324686)</v>
          </cell>
        </row>
        <row r="9146">
          <cell r="F9146" t="str">
            <v>Juszczynka (ID_HYD: 213236)</v>
          </cell>
        </row>
        <row r="9147">
          <cell r="F9147" t="str">
            <v>Juszka (ID_HYD: 13966)</v>
          </cell>
        </row>
        <row r="9148">
          <cell r="F9148" t="str">
            <v>Kacanka (ID_HYD: 21946)</v>
          </cell>
        </row>
        <row r="9149">
          <cell r="F9149" t="str">
            <v>Kacap (ID_HYD: 266326)</v>
          </cell>
        </row>
        <row r="9150">
          <cell r="F9150" t="str">
            <v>Kacwiński Potok (ID_HYD: 21417246)</v>
          </cell>
        </row>
        <row r="9151">
          <cell r="F9151" t="str">
            <v>Kacza (ID_HYD: 4798)</v>
          </cell>
        </row>
        <row r="9152">
          <cell r="F9152" t="str">
            <v>Kacza (ID_HYD: 162886)</v>
          </cell>
        </row>
        <row r="9153">
          <cell r="F9153" t="str">
            <v>Kaczalnik (ID_HYD: 218152)</v>
          </cell>
        </row>
        <row r="9154">
          <cell r="F9154" t="str">
            <v>Kaczanka (ID_HYD: 2138374)</v>
          </cell>
        </row>
        <row r="9155">
          <cell r="F9155" t="str">
            <v>Kaczawa (ID_HYD: 138)</v>
          </cell>
        </row>
        <row r="9156">
          <cell r="F9156" t="str">
            <v>Kaczka (ID_HYD: 234366)</v>
          </cell>
        </row>
        <row r="9157">
          <cell r="F9157" t="str">
            <v>Kaczka (ID_HYD: 1334252)</v>
          </cell>
        </row>
        <row r="9158">
          <cell r="F9158" t="str">
            <v>Kaczkowski Rów (ID_HYD: 14854)</v>
          </cell>
        </row>
        <row r="9159">
          <cell r="F9159" t="str">
            <v>Kaczok (ID_HYD: 114662)</v>
          </cell>
        </row>
        <row r="9160">
          <cell r="F9160" t="str">
            <v>Kaczorek (ID_HYD: 13898)</v>
          </cell>
        </row>
        <row r="9161">
          <cell r="F9161" t="str">
            <v>Kaczorówka (ID_HYD: 2256524)</v>
          </cell>
        </row>
        <row r="9162">
          <cell r="F9162" t="str">
            <v>Kaczówka (ID_HYD: 21964)</v>
          </cell>
        </row>
        <row r="9163">
          <cell r="F9163" t="str">
            <v>Kadecki Potok (ID_HYD: 214199392)</v>
          </cell>
        </row>
        <row r="9164">
          <cell r="F9164" t="str">
            <v>Kaflewa (ID_HYD: 228232)</v>
          </cell>
        </row>
        <row r="9165">
          <cell r="F9165" t="str">
            <v>Kakaj (ID_HYD: 29652)</v>
          </cell>
        </row>
        <row r="9166">
          <cell r="F9166" t="str">
            <v>Kakonianka (ID_HYD: 21642)</v>
          </cell>
        </row>
        <row r="9167">
          <cell r="F9167" t="str">
            <v>Kalatynka (ID_HYD: 26648524)</v>
          </cell>
        </row>
        <row r="9168">
          <cell r="F9168" t="str">
            <v>Kalica (ID_HYD: 19186)</v>
          </cell>
        </row>
        <row r="9169">
          <cell r="F9169" t="str">
            <v>Kalina (ID_HYD: 164312)</v>
          </cell>
        </row>
        <row r="9170">
          <cell r="F9170" t="str">
            <v>Kalinka (ID_HYD: 2139814)</v>
          </cell>
        </row>
        <row r="9171">
          <cell r="F9171" t="str">
            <v>Kalinka (ID_HYD: 2134474)</v>
          </cell>
        </row>
        <row r="9172">
          <cell r="F9172" t="str">
            <v>Kalinówka (ID_HYD: 1522)</v>
          </cell>
        </row>
        <row r="9173">
          <cell r="F9173" t="str">
            <v>Kalinówka (ID_HYD: 24322)</v>
          </cell>
        </row>
        <row r="9174">
          <cell r="F9174" t="str">
            <v>Kalinówka (ID_HYD: 272526)</v>
          </cell>
        </row>
        <row r="9175">
          <cell r="F9175" t="str">
            <v>Kalisz (ID_HYD: 216292)</v>
          </cell>
        </row>
        <row r="9176">
          <cell r="F9176" t="str">
            <v>Kalna (ID_HYD: 64572)</v>
          </cell>
        </row>
        <row r="9177">
          <cell r="F9177" t="str">
            <v>Kalna (ID_HYD: 21327488)</v>
          </cell>
        </row>
        <row r="9178">
          <cell r="F9178" t="str">
            <v>Kalnica (ID_HYD: 133268)</v>
          </cell>
        </row>
        <row r="9179">
          <cell r="F9179" t="str">
            <v>Kalnica (ID_HYD: 161886)</v>
          </cell>
        </row>
        <row r="9180">
          <cell r="F9180" t="str">
            <v>Kalnica (ID_HYD: 221266)</v>
          </cell>
        </row>
        <row r="9181">
          <cell r="F9181" t="str">
            <v>Kalniczka (ID_HYD: 2228)</v>
          </cell>
        </row>
        <row r="9182">
          <cell r="F9182" t="str">
            <v>Kalniczka (ID_HYD: 222832)</v>
          </cell>
        </row>
        <row r="9183">
          <cell r="F9183" t="str">
            <v>Kalonka (ID_HYD: 2132748)</v>
          </cell>
        </row>
        <row r="9184">
          <cell r="F9184" t="str">
            <v>Kaława (ID_HYD: 1185462)</v>
          </cell>
        </row>
        <row r="9185">
          <cell r="F9185" t="str">
            <v>Kaława (ID_HYD: 2923632)</v>
          </cell>
        </row>
        <row r="9186">
          <cell r="F9186" t="str">
            <v>Kałdunek (ID_HYD: 28554)</v>
          </cell>
        </row>
        <row r="9187">
          <cell r="F9187" t="str">
            <v>Kałeczna (ID_HYD: 137874)</v>
          </cell>
        </row>
        <row r="9188">
          <cell r="F9188" t="str">
            <v>Kałuska (ID_HYD: 266844)</v>
          </cell>
        </row>
        <row r="9189">
          <cell r="F9189" t="str">
            <v>Kałuża (ID_HYD: 266584)</v>
          </cell>
        </row>
        <row r="9190">
          <cell r="F9190" t="str">
            <v>Kamianka (ID_HYD: 26656)</v>
          </cell>
        </row>
        <row r="9191">
          <cell r="F9191" t="str">
            <v>Kamienica (ID_HYD: 552)</v>
          </cell>
        </row>
        <row r="9192">
          <cell r="F9192" t="str">
            <v>Kamienica (ID_HYD: 1236)</v>
          </cell>
        </row>
        <row r="9193">
          <cell r="F9193" t="str">
            <v>Kamienica (ID_HYD: 1272)</v>
          </cell>
        </row>
        <row r="9194">
          <cell r="F9194" t="str">
            <v>Kamienica (ID_HYD: 1632)</v>
          </cell>
        </row>
        <row r="9195">
          <cell r="F9195" t="str">
            <v>Kamienica (ID_HYD: 4724)</v>
          </cell>
        </row>
        <row r="9196">
          <cell r="F9196" t="str">
            <v>Kamienica (ID_HYD: 21432)</v>
          </cell>
        </row>
        <row r="9197">
          <cell r="F9197" t="str">
            <v>Kamienica (ID_HYD: 21856)</v>
          </cell>
        </row>
        <row r="9198">
          <cell r="F9198" t="str">
            <v>Kamienica (ID_HYD: 121624)</v>
          </cell>
        </row>
        <row r="9199">
          <cell r="F9199" t="str">
            <v>Kamienica (ID_HYD: 214198)</v>
          </cell>
        </row>
        <row r="9200">
          <cell r="F9200" t="str">
            <v>Kamienica (ID_HYD: 262442)</v>
          </cell>
        </row>
        <row r="9201">
          <cell r="F9201" t="str">
            <v>Kamienicka (ID_HYD: 12362)</v>
          </cell>
        </row>
        <row r="9202">
          <cell r="F9202" t="str">
            <v>Kamienicki 1 (ID_HYD: 211452)</v>
          </cell>
        </row>
        <row r="9203">
          <cell r="F9203" t="str">
            <v>Kamieniczanka (ID_HYD: 211454)</v>
          </cell>
        </row>
        <row r="9204">
          <cell r="F9204" t="str">
            <v>Kamieniczka (ID_HYD: 16324)</v>
          </cell>
        </row>
        <row r="9205">
          <cell r="F9205" t="str">
            <v>Kamieniczka (ID_HYD: 18118)</v>
          </cell>
        </row>
        <row r="9206">
          <cell r="F9206" t="str">
            <v>Kamieniec (ID_HYD: 47292)</v>
          </cell>
        </row>
        <row r="9207">
          <cell r="F9207" t="str">
            <v>Kamieniec (ID_HYD: 121566)</v>
          </cell>
        </row>
        <row r="9208">
          <cell r="F9208" t="str">
            <v>Kamieniec (ID_HYD: 163224)</v>
          </cell>
        </row>
        <row r="9209">
          <cell r="F9209" t="str">
            <v>Kamienna (ID_HYD: 162)</v>
          </cell>
        </row>
        <row r="9210">
          <cell r="F9210" t="str">
            <v>Kamienna (ID_HYD: 234)</v>
          </cell>
        </row>
        <row r="9211">
          <cell r="F9211" t="str">
            <v>Kamienna (ID_HYD: 47272)</v>
          </cell>
        </row>
        <row r="9212">
          <cell r="F9212" t="str">
            <v>Kamienna (ID_HYD: 214826)</v>
          </cell>
        </row>
        <row r="9213">
          <cell r="F9213" t="str">
            <v>Kamienna (ID_HYD: 262158)</v>
          </cell>
        </row>
        <row r="9214">
          <cell r="F9214" t="str">
            <v>Kamienna (ID_HYD: 1886524)</v>
          </cell>
        </row>
        <row r="9215">
          <cell r="F9215" t="str">
            <v>Kamienna (ID_HYD: 5847462)</v>
          </cell>
        </row>
        <row r="9216">
          <cell r="F9216" t="str">
            <v>Kamienna Mała (ID_HYD: 1626)</v>
          </cell>
        </row>
        <row r="9217">
          <cell r="F9217" t="str">
            <v>Kamiennik (ID_HYD: 1382)</v>
          </cell>
        </row>
        <row r="9218">
          <cell r="F9218" t="str">
            <v>Kamiennik (ID_HYD: 188924)</v>
          </cell>
        </row>
        <row r="9219">
          <cell r="F9219" t="str">
            <v>Kamienny (ID_HYD: 221292)</v>
          </cell>
        </row>
        <row r="9220">
          <cell r="F9220" t="str">
            <v>Kamienny (ID_HYD: 21324422)</v>
          </cell>
        </row>
        <row r="9221">
          <cell r="F9221" t="str">
            <v>Kamienny Bród (ID_HYD: 2622722)</v>
          </cell>
        </row>
        <row r="9222">
          <cell r="F9222" t="str">
            <v>Kamienny Potok (ID_HYD: 1648)</v>
          </cell>
        </row>
        <row r="9223">
          <cell r="F9223" t="str">
            <v>Kamienny Potok (ID_HYD: 12184)</v>
          </cell>
        </row>
        <row r="9224">
          <cell r="F9224" t="str">
            <v>Kamienny Potok (ID_HYD: 47992)</v>
          </cell>
        </row>
        <row r="9225">
          <cell r="F9225" t="str">
            <v>Kamienny Potok (ID_HYD: 226376)</v>
          </cell>
        </row>
        <row r="9226">
          <cell r="F9226" t="str">
            <v>Kamienny Potok (ID_HYD: 2112642)</v>
          </cell>
        </row>
        <row r="9227">
          <cell r="F9227" t="str">
            <v>Kamieńczyk (ID_HYD: 1622)</v>
          </cell>
        </row>
        <row r="9228">
          <cell r="F9228" t="str">
            <v>Kamieńczyk (ID_HYD: 12112)</v>
          </cell>
        </row>
        <row r="9229">
          <cell r="F9229" t="str">
            <v>Kamionek (ID_HYD: 9854)</v>
          </cell>
        </row>
        <row r="9230">
          <cell r="F9230" t="str">
            <v>Kamionka (ID_HYD: 1876)</v>
          </cell>
        </row>
        <row r="9231">
          <cell r="F9231" t="str">
            <v>Kamionka (ID_HYD: 2342)</v>
          </cell>
        </row>
        <row r="9232">
          <cell r="F9232" t="str">
            <v>Kamionka (ID_HYD: 2926)</v>
          </cell>
        </row>
        <row r="9233">
          <cell r="F9233" t="str">
            <v>Kamionka (ID_HYD: 5516)</v>
          </cell>
        </row>
        <row r="9234">
          <cell r="F9234" t="str">
            <v>Kamionka (ID_HYD: 22282)</v>
          </cell>
        </row>
        <row r="9235">
          <cell r="F9235" t="str">
            <v>Kamionka (ID_HYD: 22376)</v>
          </cell>
        </row>
        <row r="9236">
          <cell r="F9236" t="str">
            <v>Kamionka (ID_HYD: 22442)</v>
          </cell>
        </row>
        <row r="9237">
          <cell r="F9237" t="str">
            <v>Kamionka (ID_HYD: 47246)</v>
          </cell>
        </row>
        <row r="9238">
          <cell r="F9238" t="str">
            <v>Kamionka (ID_HYD: 138412)</v>
          </cell>
        </row>
        <row r="9239">
          <cell r="F9239" t="str">
            <v>Kamionka (ID_HYD: 181752)</v>
          </cell>
        </row>
        <row r="9240">
          <cell r="F9240" t="str">
            <v>Kamionka (ID_HYD: 182164)</v>
          </cell>
        </row>
        <row r="9241">
          <cell r="F9241" t="str">
            <v>Kamionka (ID_HYD: 214328)</v>
          </cell>
        </row>
        <row r="9242">
          <cell r="F9242" t="str">
            <v>Kamionka (ID_HYD: 218566)</v>
          </cell>
        </row>
        <row r="9243">
          <cell r="F9243" t="str">
            <v>Kamionka (ID_HYD: 223572)</v>
          </cell>
        </row>
        <row r="9244">
          <cell r="F9244" t="str">
            <v>Kamionka (ID_HYD: 261624)</v>
          </cell>
        </row>
        <row r="9245">
          <cell r="F9245" t="str">
            <v>Kamionka (ID_HYD: 262446)</v>
          </cell>
        </row>
        <row r="9246">
          <cell r="F9246" t="str">
            <v>Kamionka (ID_HYD: 266228)</v>
          </cell>
        </row>
        <row r="9247">
          <cell r="F9247" t="str">
            <v>Kamionka (ID_HYD: 643472)</v>
          </cell>
        </row>
        <row r="9248">
          <cell r="F9248" t="str">
            <v>Kamionka (ID_HYD: 1886586)</v>
          </cell>
        </row>
        <row r="9249">
          <cell r="F9249" t="str">
            <v>Kamionka (ID_HYD: 18887252)</v>
          </cell>
        </row>
        <row r="9250">
          <cell r="F9250" t="str">
            <v>Kamionka (ID_HYD: 21388466)</v>
          </cell>
        </row>
        <row r="9251">
          <cell r="F9251" t="str">
            <v>Kamionka (ID_HYD: 21472594)</v>
          </cell>
        </row>
        <row r="9252">
          <cell r="F9252" t="str">
            <v>Kamyk (ID_HYD: 2138726)</v>
          </cell>
        </row>
        <row r="9253">
          <cell r="F9253" t="str">
            <v>Kanał (ID_HYD: 22754)</v>
          </cell>
        </row>
        <row r="9254">
          <cell r="F9254" t="str">
            <v>Kanał (ID_HYD: 2178862)</v>
          </cell>
        </row>
        <row r="9255">
          <cell r="F9255" t="str">
            <v>Kanał "E" (ID_HYD: 1386354)</v>
          </cell>
        </row>
        <row r="9256">
          <cell r="F9256" t="str">
            <v>Kanał "H" (ID_HYD: 159632)</v>
          </cell>
        </row>
        <row r="9257">
          <cell r="F9257" t="str">
            <v>Kanał "P" (ID_HYD: 138636)</v>
          </cell>
        </row>
        <row r="9258">
          <cell r="F9258" t="str">
            <v>Kanał Arciechowski (ID_HYD: 2731282)</v>
          </cell>
        </row>
        <row r="9259">
          <cell r="F9259" t="str">
            <v>Kanał Augustowski (ID_HYD: 646)</v>
          </cell>
        </row>
        <row r="9260">
          <cell r="F9260" t="str">
            <v>Kanał Augustowski (ID_HYD: 262274)</v>
          </cell>
        </row>
        <row r="9261">
          <cell r="F9261" t="str">
            <v>Kanał Augustowski (ID_HYD: 262298)</v>
          </cell>
        </row>
        <row r="9262">
          <cell r="F9262" t="str">
            <v>Kanał Augustowski (ID_HYD: 1886882)</v>
          </cell>
        </row>
        <row r="9263">
          <cell r="F9263" t="str">
            <v>Kanał Bachorze (ID_HYD: 188178)</v>
          </cell>
        </row>
        <row r="9264">
          <cell r="F9264" t="str">
            <v>Kanał Bachorze Małe (ID_HYD: 1881912)</v>
          </cell>
        </row>
        <row r="9265">
          <cell r="F9265" t="str">
            <v>Kanał Bachorzec (ID_HYD: 146726)</v>
          </cell>
        </row>
        <row r="9266">
          <cell r="F9266" t="str">
            <v>Kanał Barcikowski (ID_HYD: 584552)</v>
          </cell>
        </row>
        <row r="9267">
          <cell r="F9267" t="str">
            <v>Kanał Bernardyński (ID_HYD: 1848)</v>
          </cell>
        </row>
        <row r="9268">
          <cell r="F9268" t="str">
            <v>Kanał Białoborski (ID_HYD: 21894)</v>
          </cell>
        </row>
        <row r="9269">
          <cell r="F9269" t="str">
            <v>Kanał Biały Grunt (ID_HYD: 265252)</v>
          </cell>
        </row>
        <row r="9270">
          <cell r="F9270" t="str">
            <v>Kanał Biebrowski (ID_HYD: 476924)</v>
          </cell>
        </row>
        <row r="9271">
          <cell r="F9271" t="str">
            <v>Kanał Biechowski (ID_HYD: 18386)</v>
          </cell>
        </row>
        <row r="9272">
          <cell r="F9272" t="str">
            <v>Kanał Biechowski A (ID_HYD: 1854822)</v>
          </cell>
        </row>
        <row r="9273">
          <cell r="F9273" t="str">
            <v>Kanał Biechowski B (ID_HYD: 185482)</v>
          </cell>
        </row>
        <row r="9274">
          <cell r="F9274" t="str">
            <v>Kanał Bieliński (ID_HYD: 273128)</v>
          </cell>
        </row>
        <row r="9275">
          <cell r="F9275" t="str">
            <v>Kanał Bieniewo (ID_HYD: 58457254)</v>
          </cell>
        </row>
        <row r="9276">
          <cell r="F9276" t="str">
            <v>Kanał Biter (ID_HYD: 14666)</v>
          </cell>
        </row>
        <row r="9277">
          <cell r="F9277" t="str">
            <v>Kanał Błotny (ID_HYD: 174848)</v>
          </cell>
        </row>
        <row r="9278">
          <cell r="F9278" t="str">
            <v>Kanał Bobrowski (ID_HYD: 18536)</v>
          </cell>
        </row>
        <row r="9279">
          <cell r="F9279" t="str">
            <v>Kanał Bogdanka - Wola Wereszczyńska (ID_HYD: 26636322)</v>
          </cell>
        </row>
        <row r="9280">
          <cell r="F9280" t="str">
            <v>Kanał Bogomicki (ID_HYD: 15478)</v>
          </cell>
        </row>
        <row r="9281">
          <cell r="F9281" t="str">
            <v>Kanał Bojadelski (ID_HYD: 15672)</v>
          </cell>
        </row>
        <row r="9282">
          <cell r="F9282" t="str">
            <v>Kanał Borek (ID_HYD: 2651836)</v>
          </cell>
        </row>
        <row r="9283">
          <cell r="F9283" t="str">
            <v>Kanał Boryszewski (ID_HYD: 256892)</v>
          </cell>
        </row>
        <row r="9284">
          <cell r="F9284" t="str">
            <v>Kanał Branicki (ID_HYD: 21164)</v>
          </cell>
        </row>
        <row r="9285">
          <cell r="F9285" t="str">
            <v>Kanał Bródnowski (ID_HYD: 267182)</v>
          </cell>
        </row>
        <row r="9286">
          <cell r="F9286" t="str">
            <v>Kanał Bródnowski Dolny (ID_HYD: 2674)</v>
          </cell>
        </row>
        <row r="9287">
          <cell r="F9287" t="str">
            <v>Kanał Bucowski (ID_HYD: 22526)</v>
          </cell>
        </row>
        <row r="9288">
          <cell r="F9288" t="str">
            <v>Kanał Bukwałd (ID_HYD: 584524)</v>
          </cell>
        </row>
        <row r="9289">
          <cell r="F9289" t="str">
            <v>Kanał Bydgoski (ID_HYD: 18838)</v>
          </cell>
        </row>
        <row r="9290">
          <cell r="F9290" t="str">
            <v>Kanał Bydgoski (ID_HYD: 29298)</v>
          </cell>
        </row>
        <row r="9291">
          <cell r="F9291" t="str">
            <v>Kanał Cedyński (ID_HYD: 19172)</v>
          </cell>
        </row>
        <row r="9292">
          <cell r="F9292" t="str">
            <v>Kanał Charciabałda (ID_HYD: 26528)</v>
          </cell>
        </row>
        <row r="9293">
          <cell r="F9293" t="str">
            <v>Kanał Chludowski (ID_HYD: 187126)</v>
          </cell>
        </row>
        <row r="9294">
          <cell r="F9294" t="str">
            <v>Kanał Chochoł (ID_HYD: 2651842)</v>
          </cell>
        </row>
        <row r="9295">
          <cell r="F9295" t="str">
            <v>Kanał Chorzelowski (ID_HYD: 219114)</v>
          </cell>
        </row>
        <row r="9296">
          <cell r="F9296" t="str">
            <v>Kanał Chrośniański (ID_HYD: 29142)</v>
          </cell>
        </row>
        <row r="9297">
          <cell r="F9297" t="str">
            <v>Kanał Chrustowski (ID_HYD: 1878124)</v>
          </cell>
        </row>
        <row r="9298">
          <cell r="F9298" t="str">
            <v>Kanał Chruściel (ID_HYD: 2651874)</v>
          </cell>
        </row>
        <row r="9299">
          <cell r="F9299" t="str">
            <v>Kanał Chynowski (ID_HYD: 14112)</v>
          </cell>
        </row>
        <row r="9300">
          <cell r="F9300" t="str">
            <v>Kanał Cieplicówka (ID_HYD: 532)</v>
          </cell>
        </row>
        <row r="9301">
          <cell r="F9301" t="str">
            <v>Kanał Cupel (ID_HYD: 265456)</v>
          </cell>
        </row>
        <row r="9302">
          <cell r="F9302" t="str">
            <v>Kanał Cybiński (ID_HYD: 17568)</v>
          </cell>
        </row>
        <row r="9303">
          <cell r="F9303" t="str">
            <v>Kanał Czachurski (ID_HYD: 185852)</v>
          </cell>
        </row>
        <row r="9304">
          <cell r="F9304" t="str">
            <v>Kanał Czarna Łacha (ID_HYD: 48674)</v>
          </cell>
        </row>
        <row r="9305">
          <cell r="F9305" t="str">
            <v>Kanał Czarnociński (ID_HYD: 3154)</v>
          </cell>
        </row>
        <row r="9306">
          <cell r="F9306" t="str">
            <v>Kanał Czarny (ID_HYD: 197662)</v>
          </cell>
        </row>
        <row r="9307">
          <cell r="F9307" t="str">
            <v>Kanał Dajtki (ID_HYD: 5843852)</v>
          </cell>
        </row>
        <row r="9308">
          <cell r="F9308" t="str">
            <v>Kanał Dąbie (ID_HYD: 13972)</v>
          </cell>
        </row>
        <row r="9309">
          <cell r="F9309" t="str">
            <v>Kanał Dębnicki (ID_HYD: 139668)</v>
          </cell>
        </row>
        <row r="9310">
          <cell r="F9310" t="str">
            <v>Kanał Długi (ID_HYD: 1976612)</v>
          </cell>
        </row>
        <row r="9311">
          <cell r="F9311" t="str">
            <v>Kanał Długie (ID_HYD: 265474)</v>
          </cell>
        </row>
        <row r="9312">
          <cell r="F9312" t="str">
            <v>Kanał do Śluzy (ID_HYD: 133172)</v>
          </cell>
        </row>
        <row r="9313">
          <cell r="F9313" t="str">
            <v>Kanał Dobiesławiec (ID_HYD: 456196)</v>
          </cell>
        </row>
        <row r="9314">
          <cell r="F9314" t="str">
            <v>Kanał Dobrąg (ID_HYD: 5844592)</v>
          </cell>
        </row>
        <row r="9315">
          <cell r="F9315" t="str">
            <v>Kanał Dobrzyn (ID_HYD: 353448)</v>
          </cell>
        </row>
        <row r="9316">
          <cell r="F9316" t="str">
            <v>Kanał Domowy (ID_HYD: 2654258)</v>
          </cell>
        </row>
        <row r="9317">
          <cell r="F9317" t="str">
            <v>Kanał Dwory (ID_HYD: 213352)</v>
          </cell>
        </row>
        <row r="9318">
          <cell r="F9318" t="str">
            <v>Kanał Dychowski (ID_HYD: 1696)</v>
          </cell>
        </row>
        <row r="9319">
          <cell r="F9319" t="str">
            <v>Kanał Dywity (ID_HYD: 584512)</v>
          </cell>
        </row>
        <row r="9320">
          <cell r="F9320" t="str">
            <v>Kanał Dzwiński (ID_HYD: 187834)</v>
          </cell>
        </row>
        <row r="9321">
          <cell r="F9321" t="str">
            <v>Kanał Elbląski (ID_HYD: 2836)</v>
          </cell>
        </row>
        <row r="9322">
          <cell r="F9322" t="str">
            <v>Kanał Elbląski (ID_HYD: 5454)</v>
          </cell>
        </row>
        <row r="9323">
          <cell r="F9323" t="str">
            <v>Kanał Elganowski (ID_HYD: 5844812)</v>
          </cell>
        </row>
        <row r="9324">
          <cell r="F9324" t="str">
            <v>Kanał Elżbiety (ID_HYD: 5844956)</v>
          </cell>
        </row>
        <row r="9325">
          <cell r="F9325" t="str">
            <v>Kanał Fabryczny (ID_HYD: 159652)</v>
          </cell>
        </row>
        <row r="9326">
          <cell r="F9326" t="str">
            <v>Kanał Frąknowo (ID_HYD: 58464)</v>
          </cell>
        </row>
        <row r="9327">
          <cell r="F9327" t="str">
            <v>Kanał Gardno-Łebsko (ID_HYD: 47472)</v>
          </cell>
        </row>
        <row r="9328">
          <cell r="F9328" t="str">
            <v>Kanał Gardno-Łebsko (ID_HYD: 47678)</v>
          </cell>
        </row>
        <row r="9329">
          <cell r="F9329" t="str">
            <v>Kanał Gawrzyjałka (ID_HYD: 265244)</v>
          </cell>
        </row>
        <row r="9330">
          <cell r="F9330" t="str">
            <v>Kanał Giławy (ID_HYD: 584453232)</v>
          </cell>
        </row>
        <row r="9331">
          <cell r="F9331" t="str">
            <v>Kanał Gliwicki (ID_HYD: 11658)</v>
          </cell>
        </row>
        <row r="9332">
          <cell r="F9332" t="str">
            <v>Kanał Gliwicki (ID_HYD: 11716)</v>
          </cell>
        </row>
        <row r="9333">
          <cell r="F9333" t="str">
            <v>Kanał Głęboki (ID_HYD: 191252)</v>
          </cell>
        </row>
        <row r="9334">
          <cell r="F9334" t="str">
            <v>Kanał Głogowski (ID_HYD: 15312)</v>
          </cell>
        </row>
        <row r="9335">
          <cell r="F9335" t="str">
            <v>Kanał Główny (ID_HYD: 2952)</v>
          </cell>
        </row>
        <row r="9336">
          <cell r="F9336" t="str">
            <v>Kanał Główny (ID_HYD: 212852)</v>
          </cell>
        </row>
        <row r="9337">
          <cell r="F9337" t="str">
            <v>Kanał Główny "A" (ID_HYD: 25954)</v>
          </cell>
        </row>
        <row r="9338">
          <cell r="F9338" t="str">
            <v>Kanał Gniewoszowsko-Kozienicki (ID_HYD: 25124)</v>
          </cell>
        </row>
        <row r="9339">
          <cell r="F9339" t="str">
            <v>Kanał Gniński (ID_HYD: 1878126)</v>
          </cell>
        </row>
        <row r="9340">
          <cell r="F9340" t="str">
            <v>Kanał Gocławski (ID_HYD: 259526)</v>
          </cell>
        </row>
        <row r="9341">
          <cell r="F9341" t="str">
            <v>Kanał Godnowski (ID_HYD: 14314)</v>
          </cell>
        </row>
        <row r="9342">
          <cell r="F9342" t="str">
            <v>Kanał Godosz (ID_HYD: 187144)</v>
          </cell>
        </row>
        <row r="9343">
          <cell r="F9343" t="str">
            <v>Kanał Gołostowicki (ID_HYD: 133644)</v>
          </cell>
        </row>
        <row r="9344">
          <cell r="F9344" t="str">
            <v>Kanał Goszczanowski (ID_HYD: 188972)</v>
          </cell>
        </row>
        <row r="9345">
          <cell r="F9345" t="str">
            <v>Kanał Grabarski (ID_HYD: 187812)</v>
          </cell>
        </row>
        <row r="9346">
          <cell r="F9346" t="str">
            <v>Kanał Grabowiecki (ID_HYD: 2664284)</v>
          </cell>
        </row>
        <row r="9347">
          <cell r="F9347" t="str">
            <v>Kanał Granicznik (ID_HYD: 2994)</v>
          </cell>
        </row>
        <row r="9348">
          <cell r="F9348" t="str">
            <v>Kanał Graniczny (ID_HYD: 13676)</v>
          </cell>
        </row>
        <row r="9349">
          <cell r="F9349" t="str">
            <v>Kanał Graniczny (ID_HYD: 185532)</v>
          </cell>
        </row>
        <row r="9350">
          <cell r="F9350" t="str">
            <v>Kanał Grądzki (ID_HYD: 218948)</v>
          </cell>
        </row>
        <row r="9351">
          <cell r="F9351" t="str">
            <v>Kanał Grodzki (ID_HYD: 15474)</v>
          </cell>
        </row>
        <row r="9352">
          <cell r="F9352" t="str">
            <v>Kanał Grójecki (ID_HYD: 18338)</v>
          </cell>
        </row>
        <row r="9353">
          <cell r="F9353" t="str">
            <v>Kanał Grzędy-Wejdo (ID_HYD: 26486)</v>
          </cell>
        </row>
        <row r="9354">
          <cell r="F9354" t="str">
            <v>Kanał Grzymaliński (ID_HYD: 138674)</v>
          </cell>
        </row>
        <row r="9355">
          <cell r="F9355" t="str">
            <v>Kanał Henrykowski (ID_HYD: 2598)</v>
          </cell>
        </row>
        <row r="9356">
          <cell r="F9356" t="str">
            <v>Kanał Hopkie (ID_HYD: 266216)</v>
          </cell>
        </row>
        <row r="9357">
          <cell r="F9357" t="str">
            <v>Kanał Hutniczy (ID_HYD: 118198)</v>
          </cell>
        </row>
        <row r="9358">
          <cell r="F9358" t="str">
            <v>Kanał Iławski (ID_HYD: 2856584)</v>
          </cell>
        </row>
        <row r="9359">
          <cell r="F9359" t="str">
            <v>Kanał Iny (ID_HYD: 1982)</v>
          </cell>
        </row>
        <row r="9360">
          <cell r="F9360" t="str">
            <v>Kanał Irygacyjny (ID_HYD: 138676)</v>
          </cell>
        </row>
        <row r="9361">
          <cell r="F9361" t="str">
            <v>Kanał Izbicki (ID_HYD: 476722)</v>
          </cell>
        </row>
        <row r="9362">
          <cell r="F9362" t="str">
            <v>Kanał Jadownicki (ID_HYD: 213994)</v>
          </cell>
        </row>
        <row r="9363">
          <cell r="F9363" t="str">
            <v>Kanał Jagielloński (ID_HYD: 526)</v>
          </cell>
        </row>
        <row r="9364">
          <cell r="F9364" t="str">
            <v>Kanał Jajło (ID_HYD: 52264)</v>
          </cell>
        </row>
        <row r="9365">
          <cell r="F9365" t="str">
            <v>Kanał Janki (ID_HYD: 582474)</v>
          </cell>
        </row>
        <row r="9366">
          <cell r="F9366" t="str">
            <v>Kanał Jełmuń (ID_HYD: 584412)</v>
          </cell>
        </row>
        <row r="9367">
          <cell r="F9367" t="str">
            <v>Kanał Jesionowiecki (ID_HYD: 265448)</v>
          </cell>
        </row>
        <row r="9368">
          <cell r="F9368" t="str">
            <v>Kanał Jęcznik (ID_HYD: 2654252)</v>
          </cell>
        </row>
        <row r="9369">
          <cell r="F9369" t="str">
            <v>Kanał K (ID_HYD: 2474)</v>
          </cell>
        </row>
        <row r="9370">
          <cell r="F9370" t="str">
            <v>Kanał Kaborno (ID_HYD: 58448832)</v>
          </cell>
        </row>
        <row r="9371">
          <cell r="F9371" t="str">
            <v>Kanał Kacapski (ID_HYD: 266774)</v>
          </cell>
        </row>
        <row r="9372">
          <cell r="F9372" t="str">
            <v>Kanał Kaczor (ID_HYD: 265188)</v>
          </cell>
        </row>
        <row r="9373">
          <cell r="F9373" t="str">
            <v>Kanał Kamionkowski (ID_HYD: 25956)</v>
          </cell>
        </row>
        <row r="9374">
          <cell r="F9374" t="str">
            <v>Kanał Karaska (ID_HYD: 265478)</v>
          </cell>
        </row>
        <row r="9375">
          <cell r="F9375" t="str">
            <v>Kanał Karwianka (ID_HYD: 47732)</v>
          </cell>
        </row>
        <row r="9376">
          <cell r="F9376" t="str">
            <v>Kanał Kawęczyńsko-Wampierzowski (ID_HYD: 218982)</v>
          </cell>
        </row>
        <row r="9377">
          <cell r="F9377" t="str">
            <v>Kanał Kąty (ID_HYD: 185964)</v>
          </cell>
        </row>
        <row r="9378">
          <cell r="F9378" t="str">
            <v>Kanał Kędzierzyński (ID_HYD: 117166)</v>
          </cell>
        </row>
        <row r="9379">
          <cell r="F9379" t="str">
            <v>Kanał Kiełbaski (ID_HYD: 1833412)</v>
          </cell>
        </row>
        <row r="9380">
          <cell r="F9380" t="str">
            <v>Kanał Kilimany (ID_HYD: 2652542)</v>
          </cell>
        </row>
        <row r="9381">
          <cell r="F9381" t="str">
            <v>Kanał Klebarski (ID_HYD: 584488)</v>
          </cell>
        </row>
        <row r="9382">
          <cell r="F9382" t="str">
            <v>Kanał Klejnowski (ID_HYD: 5594)</v>
          </cell>
        </row>
        <row r="9383">
          <cell r="F9383" t="str">
            <v>Kanał Klejnówko (ID_HYD: 5596)</v>
          </cell>
        </row>
        <row r="9384">
          <cell r="F9384" t="str">
            <v>Kanał Kliszowski (ID_HYD: 219112)</v>
          </cell>
        </row>
        <row r="9385">
          <cell r="F9385" t="str">
            <v>Kanał Kluczewski (ID_HYD: 187276)</v>
          </cell>
        </row>
        <row r="9386">
          <cell r="F9386" t="str">
            <v>Kanał Kłodawski (ID_HYD: 18922)</v>
          </cell>
        </row>
        <row r="9387">
          <cell r="F9387" t="str">
            <v>Kanał Kłodnicki (ID_HYD: 117152)</v>
          </cell>
        </row>
        <row r="9388">
          <cell r="F9388" t="str">
            <v>Kanał Kłokuczycki (ID_HYD: 136912)</v>
          </cell>
        </row>
        <row r="9389">
          <cell r="F9389" t="str">
            <v>Kanał Kolejowy (ID_HYD: 159672)</v>
          </cell>
        </row>
        <row r="9390">
          <cell r="F9390" t="str">
            <v>Kanał Komarowski (ID_HYD: 19778)</v>
          </cell>
        </row>
        <row r="9391">
          <cell r="F9391" t="str">
            <v>Kanał Kostkowo (ID_HYD: 4782)</v>
          </cell>
        </row>
        <row r="9392">
          <cell r="F9392" t="str">
            <v>Kanał Kozak (ID_HYD: 2654542)</v>
          </cell>
        </row>
        <row r="9393">
          <cell r="F9393" t="str">
            <v>Kanał Kozielski (ID_HYD: 2644132)</v>
          </cell>
        </row>
        <row r="9394">
          <cell r="F9394" t="str">
            <v>Kanał Krępiński (ID_HYD: 189652)</v>
          </cell>
        </row>
        <row r="9395">
          <cell r="F9395" t="str">
            <v>Kanał Kromnowski (ID_HYD: 27298)</v>
          </cell>
        </row>
        <row r="9396">
          <cell r="F9396" t="str">
            <v>Kanał Krusza-Pupkowizna (ID_HYD: 264922)</v>
          </cell>
        </row>
        <row r="9397">
          <cell r="F9397" t="str">
            <v>Kanał Krusza-Serafin (ID_HYD: 26492)</v>
          </cell>
        </row>
        <row r="9398">
          <cell r="F9398" t="str">
            <v>Kanał Krzycki (ID_HYD: 15338)</v>
          </cell>
        </row>
        <row r="9399">
          <cell r="F9399" t="str">
            <v>Kanał Krzyworzycki (ID_HYD: 181884)</v>
          </cell>
        </row>
        <row r="9400">
          <cell r="F9400" t="str">
            <v>Kanał Książ (ID_HYD: 18552)</v>
          </cell>
        </row>
        <row r="9401">
          <cell r="F9401" t="str">
            <v>Kanał Książęcy (ID_HYD: 14692)</v>
          </cell>
        </row>
        <row r="9402">
          <cell r="F9402" t="str">
            <v>Kanał Księży Lasek (ID_HYD: 265464)</v>
          </cell>
        </row>
        <row r="9403">
          <cell r="F9403" t="str">
            <v>Kanał Kukowo (ID_HYD: 26261532)</v>
          </cell>
        </row>
        <row r="9404">
          <cell r="F9404" t="str">
            <v>Kanał Kuwasy (ID_HYD: 262898)</v>
          </cell>
        </row>
        <row r="9405">
          <cell r="F9405" t="str">
            <v>Kanał Kuzie (ID_HYD: 26514)</v>
          </cell>
        </row>
        <row r="9406">
          <cell r="F9406" t="str">
            <v>Kanał Leniwy (ID_HYD: 15968)</v>
          </cell>
        </row>
        <row r="9407">
          <cell r="F9407" t="str">
            <v>Kanał Leniwy (ID_HYD: 159642)</v>
          </cell>
        </row>
        <row r="9408">
          <cell r="F9408" t="str">
            <v>Kanał Limajno (ID_HYD: 58454)</v>
          </cell>
        </row>
        <row r="9409">
          <cell r="F9409" t="str">
            <v>Kanał Lipiniecki (ID_HYD: 266328)</v>
          </cell>
        </row>
        <row r="9410">
          <cell r="F9410" t="str">
            <v>Kanał Lisy (ID_HYD: 26475882)</v>
          </cell>
        </row>
        <row r="9411">
          <cell r="F9411" t="str">
            <v>Kanał Liwia Łuża (ID_HYD: 416)</v>
          </cell>
        </row>
        <row r="9412">
          <cell r="F9412" t="str">
            <v>Kanał Lodowy (ID_HYD: 18144)</v>
          </cell>
        </row>
        <row r="9413">
          <cell r="F9413" t="str">
            <v>Kanał Luboński (ID_HYD: 1756)</v>
          </cell>
        </row>
        <row r="9414">
          <cell r="F9414" t="str">
            <v>Kanał Lubosiński (ID_HYD: 18724)</v>
          </cell>
        </row>
        <row r="9415">
          <cell r="F9415" t="str">
            <v>Kanał Ludomicki (ID_HYD: 187142)</v>
          </cell>
        </row>
        <row r="9416">
          <cell r="F9416" t="str">
            <v>Kanał Łabusz (ID_HYD: 45616)</v>
          </cell>
        </row>
        <row r="9417">
          <cell r="F9417" t="str">
            <v>Kanał Łachowski (ID_HYD: 26479482)</v>
          </cell>
        </row>
        <row r="9418">
          <cell r="F9418" t="str">
            <v>Kanał Łączański (ID_HYD: 2135594)</v>
          </cell>
        </row>
        <row r="9419">
          <cell r="F9419" t="str">
            <v>Kanał Łąka (ID_HYD: 19776)</v>
          </cell>
        </row>
        <row r="9420">
          <cell r="F9420" t="str">
            <v>Kanał Łęg (ID_HYD: 2628996)</v>
          </cell>
        </row>
        <row r="9421">
          <cell r="F9421" t="str">
            <v>Kanał Łęg-Klewiec (ID_HYD: 219874)</v>
          </cell>
        </row>
        <row r="9422">
          <cell r="F9422" t="str">
            <v>Kanał Łęka-Dobrogosty (ID_HYD: 183286)</v>
          </cell>
        </row>
        <row r="9423">
          <cell r="F9423" t="str">
            <v>Kanał Łęka-Dobrogosty (ID_HYD: 272158)</v>
          </cell>
        </row>
        <row r="9424">
          <cell r="F9424" t="str">
            <v>Kanał Łękiński (ID_HYD: 292122)</v>
          </cell>
        </row>
        <row r="9425">
          <cell r="F9425" t="str">
            <v>Kanał Łomno (ID_HYD: 1859622)</v>
          </cell>
        </row>
        <row r="9426">
          <cell r="F9426" t="str">
            <v>Kanał Łupawski (ID_HYD: 47676)</v>
          </cell>
        </row>
        <row r="9427">
          <cell r="F9427" t="str">
            <v>Kanał Łyski (ID_HYD: 47926)</v>
          </cell>
        </row>
        <row r="9428">
          <cell r="F9428" t="str">
            <v>Kanał Magenta (ID_HYD: 26718496)</v>
          </cell>
        </row>
        <row r="9429">
          <cell r="F9429" t="str">
            <v>Kanał Marksewski (ID_HYD: 2654454)</v>
          </cell>
        </row>
        <row r="9430">
          <cell r="F9430" t="str">
            <v>Kanał Mazurski (ID_HYD: 5849886)</v>
          </cell>
        </row>
        <row r="9431">
          <cell r="F9431" t="str">
            <v>Kanał Melioracyjny (ID_HYD: 476152)</v>
          </cell>
        </row>
        <row r="9432">
          <cell r="F9432" t="str">
            <v>Kanał Miałkusz (ID_HYD: 293822)</v>
          </cell>
        </row>
        <row r="9433">
          <cell r="F9433" t="str">
            <v>Kanał Michorzewski (ID_HYD: 1856862)</v>
          </cell>
        </row>
        <row r="9434">
          <cell r="F9434" t="str">
            <v>Kanał Miejski (ID_HYD: 132182)</v>
          </cell>
        </row>
        <row r="9435">
          <cell r="F9435" t="str">
            <v>Kanał Miejski (ID_HYD: 133526)</v>
          </cell>
        </row>
        <row r="9436">
          <cell r="F9436" t="str">
            <v>Kanał Międzyjeziorowy (ID_HYD: 26427432)</v>
          </cell>
        </row>
        <row r="9437">
          <cell r="F9437" t="str">
            <v>Kanał Międzylesie (ID_HYD: 584584)</v>
          </cell>
        </row>
        <row r="9438">
          <cell r="F9438" t="str">
            <v>Kanał Minocki (ID_HYD: 58234)</v>
          </cell>
        </row>
        <row r="9439">
          <cell r="F9439" t="str">
            <v>Kanał Młociński (ID_HYD: 25972)</v>
          </cell>
        </row>
        <row r="9440">
          <cell r="F9440" t="str">
            <v>Kanał Młodochowski (ID_HYD: 21928)</v>
          </cell>
        </row>
        <row r="9441">
          <cell r="F9441" t="str">
            <v>Kanał Młotkowski (ID_HYD: 18846)</v>
          </cell>
        </row>
        <row r="9442">
          <cell r="F9442" t="str">
            <v>Kanał Młynówka (ID_HYD: 4854)</v>
          </cell>
        </row>
        <row r="9443">
          <cell r="F9443" t="str">
            <v>Kanał Młyński (ID_HYD: 14672)</v>
          </cell>
        </row>
        <row r="9444">
          <cell r="F9444" t="str">
            <v>Kanał Młyński (ID_HYD: 17482)</v>
          </cell>
        </row>
        <row r="9445">
          <cell r="F9445" t="str">
            <v>Kanał Młyński (ID_HYD: 26832)</v>
          </cell>
        </row>
        <row r="9446">
          <cell r="F9446" t="str">
            <v>Kanał Młyński (ID_HYD: 29972)</v>
          </cell>
        </row>
        <row r="9447">
          <cell r="F9447" t="str">
            <v>Kanał Młyński (ID_HYD: 47746)</v>
          </cell>
        </row>
        <row r="9448">
          <cell r="F9448" t="str">
            <v>Kanał Młyński (ID_HYD: 57444)</v>
          </cell>
        </row>
        <row r="9449">
          <cell r="F9449" t="str">
            <v>Kanał Młyński (ID_HYD: 197656)</v>
          </cell>
        </row>
        <row r="9450">
          <cell r="F9450" t="str">
            <v>Kanał Młyński (ID_HYD: 582312)</v>
          </cell>
        </row>
        <row r="9451">
          <cell r="F9451" t="str">
            <v>Kanał Moczar (ID_HYD: 1548)</v>
          </cell>
        </row>
        <row r="9452">
          <cell r="F9452" t="str">
            <v>Kanał Modry (ID_HYD: 5436)</v>
          </cell>
        </row>
        <row r="9453">
          <cell r="F9453" t="str">
            <v>Kanał Morzysławski (ID_HYD: 186862)</v>
          </cell>
        </row>
        <row r="9454">
          <cell r="F9454" t="str">
            <v>Kanał Moscickogo (ID_HYD: 266358)</v>
          </cell>
        </row>
        <row r="9455">
          <cell r="F9455" t="str">
            <v>Kanał Mosiński (ID_HYD: 1856)</v>
          </cell>
        </row>
        <row r="9456">
          <cell r="F9456" t="str">
            <v>Kanał Mrzezino (ID_HYD: 4778)</v>
          </cell>
        </row>
        <row r="9457">
          <cell r="F9457" t="str">
            <v>Kanał Mrzeżyno II (ID_HYD: 4296)</v>
          </cell>
        </row>
        <row r="9458">
          <cell r="F9458" t="str">
            <v>Kanał Mrzeżyno III (ID_HYD: 4298)</v>
          </cell>
        </row>
        <row r="9459">
          <cell r="F9459" t="str">
            <v>Kanał Narciański (ID_HYD: 227826)</v>
          </cell>
        </row>
        <row r="9460">
          <cell r="F9460" t="str">
            <v>Kanał Nerwik (ID_HYD: 58445324)</v>
          </cell>
        </row>
        <row r="9461">
          <cell r="F9461" t="str">
            <v>Kanał Niechwaszcz (ID_HYD: 29446)</v>
          </cell>
        </row>
        <row r="9462">
          <cell r="F9462" t="str">
            <v>Kanał Niedoradzki (ID_HYD: 155274)</v>
          </cell>
        </row>
        <row r="9463">
          <cell r="F9463" t="str">
            <v>Kanał Niedźwiedzie (ID_HYD: 227872)</v>
          </cell>
        </row>
        <row r="9464">
          <cell r="F9464" t="str">
            <v>Kanał Niedźwiedzki (ID_HYD: 262615342)</v>
          </cell>
        </row>
        <row r="9465">
          <cell r="F9465" t="str">
            <v>Kanał Niemiecki (ID_HYD: 183294)</v>
          </cell>
        </row>
        <row r="9466">
          <cell r="F9466" t="str">
            <v>Kanał Nieszawski (ID_HYD: 29148)</v>
          </cell>
        </row>
        <row r="9467">
          <cell r="F9467" t="str">
            <v>Kanał Nowe Ujście (ID_HYD: 2594)</v>
          </cell>
        </row>
        <row r="9468">
          <cell r="F9468" t="str">
            <v>Kanał Nowodworski (ID_HYD: 164352)</v>
          </cell>
        </row>
        <row r="9469">
          <cell r="F9469" t="str">
            <v>Kanał Nowy Dwór (ID_HYD: 2654272)</v>
          </cell>
        </row>
        <row r="9470">
          <cell r="F9470" t="str">
            <v>Kanał O.Z.O.S. (ID_HYD: 58448834)</v>
          </cell>
        </row>
        <row r="9471">
          <cell r="F9471" t="str">
            <v>Kanał Obcych Wód (ID_HYD: 56996)</v>
          </cell>
        </row>
        <row r="9472">
          <cell r="F9472" t="str">
            <v>Kanał Obierwia (ID_HYD: 2654988)</v>
          </cell>
        </row>
        <row r="9473">
          <cell r="F9473" t="str">
            <v>Kanał Oborski (ID_HYD: 184974)</v>
          </cell>
        </row>
        <row r="9474">
          <cell r="F9474" t="str">
            <v>Kanał Obra-Samica (ID_HYD: 185656)</v>
          </cell>
        </row>
        <row r="9475">
          <cell r="F9475" t="str">
            <v>Kanał Obrowski (ID_HYD: 182922)</v>
          </cell>
        </row>
        <row r="9476">
          <cell r="F9476" t="str">
            <v>Kanał Obrzycki (ID_HYD: 15694)</v>
          </cell>
        </row>
        <row r="9477">
          <cell r="F9477" t="str">
            <v>Kanał od Uchańki (ID_HYD: 2725684)</v>
          </cell>
        </row>
        <row r="9478">
          <cell r="F9478" t="str">
            <v>Kanał Odpływowy (ID_HYD: 136782)</v>
          </cell>
        </row>
        <row r="9479">
          <cell r="F9479" t="str">
            <v>Kanał Odra-Szprewa (ID_HYD: 1754)</v>
          </cell>
        </row>
        <row r="9480">
          <cell r="F9480" t="str">
            <v>Kanał Odry (ID_HYD: 13336)</v>
          </cell>
        </row>
        <row r="9481">
          <cell r="F9481" t="str">
            <v>Kanał Odry (ID_HYD: 133112)</v>
          </cell>
        </row>
        <row r="9482">
          <cell r="F9482" t="str">
            <v>Kanał Olszowiecki (ID_HYD: 272968)</v>
          </cell>
        </row>
        <row r="9483">
          <cell r="F9483" t="str">
            <v>Kanał Opatowicki (ID_HYD: 133392)</v>
          </cell>
        </row>
        <row r="9484">
          <cell r="F9484" t="str">
            <v>Kanał Orzyc Duży (ID_HYD: 5844572)</v>
          </cell>
        </row>
        <row r="9485">
          <cell r="F9485" t="str">
            <v>Kanał Orzyc Mały (ID_HYD: 58445722)</v>
          </cell>
        </row>
        <row r="9486">
          <cell r="F9486" t="str">
            <v>Kanał Osetnicki (ID_HYD: 138668)</v>
          </cell>
        </row>
        <row r="9487">
          <cell r="F9487" t="str">
            <v>Kanał Ostrowo-Gopło (ID_HYD: 188174)</v>
          </cell>
        </row>
        <row r="9488">
          <cell r="F9488" t="str">
            <v>Kanał Ostródzki (ID_HYD: 283272)</v>
          </cell>
        </row>
        <row r="9489">
          <cell r="F9489" t="str">
            <v>Kanał Otorowski (ID_HYD: 18726)</v>
          </cell>
        </row>
        <row r="9490">
          <cell r="F9490" t="str">
            <v>Kanał Palemona (ID_HYD: 5226)</v>
          </cell>
        </row>
        <row r="9491">
          <cell r="F9491" t="str">
            <v>Kanał Parchański (ID_HYD: 27964)</v>
          </cell>
        </row>
        <row r="9492">
          <cell r="F9492" t="str">
            <v>Kanał Partyzantów (ID_HYD: 266372)</v>
          </cell>
        </row>
        <row r="9493">
          <cell r="F9493" t="str">
            <v>Kanał Paszenkowski (ID_HYD: 266482)</v>
          </cell>
        </row>
        <row r="9494">
          <cell r="F9494" t="str">
            <v>Kanał Piaseczno (ID_HYD: 21932)</v>
          </cell>
        </row>
        <row r="9495">
          <cell r="F9495" t="str">
            <v>Kanał Piaski-Kurów (ID_HYD: 1818846)</v>
          </cell>
        </row>
        <row r="9496">
          <cell r="F9496" t="str">
            <v>Kanał Piaskowy (ID_HYD: 484)</v>
          </cell>
        </row>
        <row r="9497">
          <cell r="F9497" t="str">
            <v>Kanał Piastowski (ID_HYD: 332)</v>
          </cell>
        </row>
        <row r="9498">
          <cell r="F9498" t="str">
            <v>Kanał Pieńczykowski (ID_HYD: 26269822)</v>
          </cell>
        </row>
        <row r="9499">
          <cell r="F9499" t="str">
            <v>Kanał Płodownica (ID_HYD: 265484)</v>
          </cell>
        </row>
        <row r="9500">
          <cell r="F9500" t="str">
            <v>Kanał Podlaski (ID_HYD: 522722)</v>
          </cell>
        </row>
        <row r="9501">
          <cell r="F9501" t="str">
            <v>Kanał Policki (ID_HYD: 19954)</v>
          </cell>
        </row>
        <row r="9502">
          <cell r="F9502" t="str">
            <v>Kanał Połajewski (ID_HYD: 187146)</v>
          </cell>
        </row>
        <row r="9503">
          <cell r="F9503" t="str">
            <v>Kanał Połczyński (ID_HYD: 185484)</v>
          </cell>
        </row>
        <row r="9504">
          <cell r="F9504" t="str">
            <v>Kanał Południowy (ID_HYD: 1528)</v>
          </cell>
        </row>
        <row r="9505">
          <cell r="F9505" t="str">
            <v>Kanał Południowy (ID_HYD: 272192)</v>
          </cell>
        </row>
        <row r="9506">
          <cell r="F9506" t="str">
            <v>Kanał Pomorski (ID_HYD: 1576)</v>
          </cell>
        </row>
        <row r="9507">
          <cell r="F9507" t="str">
            <v>Kanał Pompowy (ID_HYD: 47744)</v>
          </cell>
        </row>
        <row r="9508">
          <cell r="F9508" t="str">
            <v>Kanał Pompowy (ID_HYD: 48672)</v>
          </cell>
        </row>
        <row r="9509">
          <cell r="F9509" t="str">
            <v>Kanał Poprzeczny (ID_HYD: 1883686)</v>
          </cell>
        </row>
        <row r="9510">
          <cell r="F9510" t="str">
            <v>Kanał Poredy-Charubin (ID_HYD: 26496)</v>
          </cell>
        </row>
        <row r="9511">
          <cell r="F9511" t="str">
            <v>Kanał Portowy Stopnia Przewóz (ID_HYD: 213772)</v>
          </cell>
        </row>
        <row r="9512">
          <cell r="F9512" t="str">
            <v>Kanał Postomski (ID_HYD: 1896)</v>
          </cell>
        </row>
        <row r="9513">
          <cell r="F9513" t="str">
            <v>Kanał Powodziowy (ID_HYD: 133522)</v>
          </cell>
        </row>
        <row r="9514">
          <cell r="F9514" t="str">
            <v>Kanał Północny (ID_HYD: 16438)</v>
          </cell>
        </row>
        <row r="9515">
          <cell r="F9515" t="str">
            <v>Kanał Prochowicki (ID_HYD: 138992)</v>
          </cell>
        </row>
        <row r="9516">
          <cell r="F9516" t="str">
            <v>Kanał Przemęcki (ID_HYD: 15644)</v>
          </cell>
        </row>
        <row r="9517">
          <cell r="F9517" t="str">
            <v>Kanał Przemsza-Trzebyczka (ID_HYD: 212522)</v>
          </cell>
        </row>
        <row r="9518">
          <cell r="F9518" t="str">
            <v>Kanał Przetocki (ID_HYD: 14464)</v>
          </cell>
        </row>
        <row r="9519">
          <cell r="F9519" t="str">
            <v>Kanał Przybrodzki (ID_HYD: 18728)</v>
          </cell>
        </row>
        <row r="9520">
          <cell r="F9520" t="str">
            <v>Kanał Przysieka Stara (ID_HYD: 185674)</v>
          </cell>
        </row>
        <row r="9521">
          <cell r="F9521" t="str">
            <v>Kanał Psarski Potok (ID_HYD: 13346)</v>
          </cell>
        </row>
        <row r="9522">
          <cell r="F9522" t="str">
            <v>Kanał Purdka (ID_HYD: 5844872)</v>
          </cell>
        </row>
        <row r="9523">
          <cell r="F9523" t="str">
            <v>Kanał Raduński (ID_HYD: 48696)</v>
          </cell>
        </row>
        <row r="9524">
          <cell r="F9524" t="str">
            <v>Kanał Reszelski (ID_HYD: 584882)</v>
          </cell>
        </row>
        <row r="9525">
          <cell r="F9525" t="str">
            <v>Kanał Rogowski (ID_HYD: 13792)</v>
          </cell>
        </row>
        <row r="9526">
          <cell r="F9526" t="str">
            <v>Kanał Roguski (ID_HYD: 18534)</v>
          </cell>
        </row>
        <row r="9527">
          <cell r="F9527" t="str">
            <v>Kanał Rokitna (ID_HYD: 266214)</v>
          </cell>
        </row>
        <row r="9528">
          <cell r="F9528" t="str">
            <v>Kanał Rokitnicki (ID_HYD: 486746)</v>
          </cell>
        </row>
        <row r="9529">
          <cell r="F9529" t="str">
            <v>Kanał Romanowski (ID_HYD: 18874)</v>
          </cell>
        </row>
        <row r="9530">
          <cell r="F9530" t="str">
            <v>Kanał Rosnowski (ID_HYD: 44852)</v>
          </cell>
        </row>
        <row r="9531">
          <cell r="F9531" t="str">
            <v>Kanał Roszkowicki (ID_HYD: 189612)</v>
          </cell>
        </row>
        <row r="9532">
          <cell r="F9532" t="str">
            <v>Kanał Różański (ID_HYD: 5592)</v>
          </cell>
        </row>
        <row r="9533">
          <cell r="F9533" t="str">
            <v>Kanał Rusy (ID_HYD: 56998)</v>
          </cell>
        </row>
        <row r="9534">
          <cell r="F9534" t="str">
            <v>Kanał Rynie (ID_HYD: 2622372)</v>
          </cell>
        </row>
        <row r="9535">
          <cell r="F9535" t="str">
            <v>Kanał Rzepliński (ID_HYD: 19858)</v>
          </cell>
        </row>
        <row r="9536">
          <cell r="F9536" t="str">
            <v>Kanał Rzeszotarski (ID_HYD: 138692)</v>
          </cell>
        </row>
        <row r="9537">
          <cell r="F9537" t="str">
            <v>Kanał Sadliński (ID_HYD: 52262)</v>
          </cell>
        </row>
        <row r="9538">
          <cell r="F9538" t="str">
            <v>Kanał Sąpłaty (ID_HYD: 2654214)</v>
          </cell>
        </row>
        <row r="9539">
          <cell r="F9539" t="str">
            <v>Kanał Sętal (ID_HYD: 584534)</v>
          </cell>
        </row>
        <row r="9540">
          <cell r="F9540" t="str">
            <v>Kanał Siciński (ID_HYD: 29668)</v>
          </cell>
        </row>
        <row r="9541">
          <cell r="F9541" t="str">
            <v>Kanał Sienicy (ID_HYD: 1912944)</v>
          </cell>
        </row>
        <row r="9542">
          <cell r="F9542" t="str">
            <v>Kanał Sierpowski (ID_HYD: 272152)</v>
          </cell>
        </row>
        <row r="9543">
          <cell r="F9543" t="str">
            <v>Kanał Siła (ID_HYD: 56214)</v>
          </cell>
        </row>
        <row r="9544">
          <cell r="F9544" t="str">
            <v>Kanał Skanda (ID_HYD: 584488342)</v>
          </cell>
        </row>
        <row r="9545">
          <cell r="F9545" t="str">
            <v>Kanał Skolity (ID_HYD: 5636)</v>
          </cell>
        </row>
        <row r="9546">
          <cell r="F9546" t="str">
            <v>Kanał Skolwiński (ID_HYD: 19736)</v>
          </cell>
        </row>
        <row r="9547">
          <cell r="F9547" t="str">
            <v>Kanał Skomlin-Toplin (ID_HYD: 18414)</v>
          </cell>
        </row>
        <row r="9548">
          <cell r="F9548" t="str">
            <v>Kanał Smyków (ID_HYD: 181364)</v>
          </cell>
        </row>
        <row r="9549">
          <cell r="F9549" t="str">
            <v>Kanał Smyrnia (ID_HYD: 188314)</v>
          </cell>
        </row>
        <row r="9550">
          <cell r="F9550" t="str">
            <v>Kanał Spaliny (ID_HYD: 265186)</v>
          </cell>
        </row>
        <row r="9551">
          <cell r="F9551" t="str">
            <v>Kanał spod Kapic (ID_HYD: 262742)</v>
          </cell>
        </row>
        <row r="9552">
          <cell r="F9552" t="str">
            <v>Kanał spod Księżej Górki (ID_HYD: 265872)</v>
          </cell>
        </row>
        <row r="9553">
          <cell r="F9553" t="str">
            <v>Kanał spod Mamina (ID_HYD: 265564)</v>
          </cell>
        </row>
        <row r="9554">
          <cell r="F9554" t="str">
            <v>Kanał spod Stoczka (ID_HYD: 26269824)</v>
          </cell>
        </row>
        <row r="9555">
          <cell r="F9555" t="str">
            <v>Kanał Spręcewo (ID_HYD: 584532)</v>
          </cell>
        </row>
        <row r="9556">
          <cell r="F9556" t="str">
            <v>Kanał Stare Czajki (ID_HYD: 265254)</v>
          </cell>
        </row>
        <row r="9557">
          <cell r="F9557" t="str">
            <v>Kanał Stary (ID_HYD: 15962)</v>
          </cell>
        </row>
        <row r="9558">
          <cell r="F9558" t="str">
            <v>Kanał Starzenicki (ID_HYD: 181888)</v>
          </cell>
        </row>
        <row r="9559">
          <cell r="F9559" t="str">
            <v>Kanał Stobieński (ID_HYD: 188722)</v>
          </cell>
        </row>
        <row r="9560">
          <cell r="F9560" t="str">
            <v>Kanał Stradzewski (ID_HYD: 27232)</v>
          </cell>
        </row>
        <row r="9561">
          <cell r="F9561" t="str">
            <v>Kanał Strzegociński (ID_HYD: 27216)</v>
          </cell>
        </row>
        <row r="9562">
          <cell r="F9562" t="str">
            <v>Kanał Suchodolski (ID_HYD: 27344)</v>
          </cell>
        </row>
        <row r="9563">
          <cell r="F9563" t="str">
            <v>Kanał Swaderki (ID_HYD: 58428)</v>
          </cell>
        </row>
        <row r="9564">
          <cell r="F9564" t="str">
            <v>Kanał Sypniewski (ID_HYD: 1886584)</v>
          </cell>
        </row>
        <row r="9565">
          <cell r="F9565" t="str">
            <v>Kanał Sząbruk (ID_HYD: 56218)</v>
          </cell>
        </row>
        <row r="9566">
          <cell r="F9566" t="str">
            <v>Kanał Szczuczarz (ID_HYD: 1888924)</v>
          </cell>
        </row>
        <row r="9567">
          <cell r="F9567" t="str">
            <v>Kanał Szczuczy (ID_HYD: 458)</v>
          </cell>
        </row>
        <row r="9568">
          <cell r="F9568" t="str">
            <v>Kanał Szymanowo-Grzybno (ID_HYD: 18558)</v>
          </cell>
        </row>
        <row r="9569">
          <cell r="F9569" t="str">
            <v>Kanał Szymański (ID_HYD: 2628984)</v>
          </cell>
        </row>
        <row r="9570">
          <cell r="F9570" t="str">
            <v>Kanał Ściekowy (ID_HYD: 4794)</v>
          </cell>
        </row>
        <row r="9571">
          <cell r="F9571" t="str">
            <v>Kanał Śledziowy (ID_HYD: 482)</v>
          </cell>
        </row>
        <row r="9572">
          <cell r="F9572" t="str">
            <v>Kanał Ślesiński (ID_HYD: 1834)</v>
          </cell>
        </row>
        <row r="9573">
          <cell r="F9573" t="str">
            <v>Kanał Ślesiński (ID_HYD: 188132)</v>
          </cell>
        </row>
        <row r="9574">
          <cell r="F9574" t="str">
            <v>Kanał Śmieciowy (ID_HYD: 3156)</v>
          </cell>
        </row>
        <row r="9575">
          <cell r="F9575" t="str">
            <v>Kanał Środkowy (ID_HYD: 15286)</v>
          </cell>
        </row>
        <row r="9576">
          <cell r="F9576" t="str">
            <v>Kanał Świerżowski (ID_HYD: 266332)</v>
          </cell>
        </row>
        <row r="9577">
          <cell r="F9577" t="str">
            <v>Kanał Torfowy (ID_HYD: 31792)</v>
          </cell>
        </row>
        <row r="9578">
          <cell r="F9578" t="str">
            <v>Kanał Troszyn-Susk (ID_HYD: 2653644)</v>
          </cell>
        </row>
        <row r="9579">
          <cell r="F9579" t="str">
            <v>Kanał Troszyński (ID_HYD: 2734)</v>
          </cell>
        </row>
        <row r="9580">
          <cell r="F9580" t="str">
            <v>Kanał Trynka (ID_HYD: 2956)</v>
          </cell>
        </row>
        <row r="9581">
          <cell r="F9581" t="str">
            <v>Kanał Trzebieński (ID_HYD: 25498)</v>
          </cell>
        </row>
        <row r="9582">
          <cell r="F9582" t="str">
            <v>Kanał Trzebnicki (ID_HYD: 14428)</v>
          </cell>
        </row>
        <row r="9583">
          <cell r="F9583" t="str">
            <v>Kanał Trzebyczka-Przemsza (ID_HYD: 212552)</v>
          </cell>
        </row>
        <row r="9584">
          <cell r="F9584" t="str">
            <v>Kanał Tuławki (ID_HYD: 58449526)</v>
          </cell>
        </row>
        <row r="9585">
          <cell r="F9585" t="str">
            <v>Kanał Tumski (ID_HYD: 272154)</v>
          </cell>
        </row>
        <row r="9586">
          <cell r="F9586" t="str">
            <v>Kanał Tuszymski (ID_HYD: 218946)</v>
          </cell>
        </row>
        <row r="9587">
          <cell r="F9587" t="str">
            <v>Kanał Ulgi (ID_HYD: 11532)</v>
          </cell>
        </row>
        <row r="9588">
          <cell r="F9588" t="str">
            <v>Kanał Ulgi (ID_HYD: 11792)</v>
          </cell>
        </row>
        <row r="9589">
          <cell r="F9589" t="str">
            <v>Kanał Ulgi (ID_HYD: 29152)</v>
          </cell>
        </row>
        <row r="9590">
          <cell r="F9590" t="str">
            <v>Kanał Ulgi (ID_HYD: 183332)</v>
          </cell>
        </row>
        <row r="9591">
          <cell r="F9591" t="str">
            <v>Kanał Ulgi (ID_HYD: 225262)</v>
          </cell>
        </row>
        <row r="9592">
          <cell r="F9592" t="str">
            <v>Kanał Ulgi w Grzymalinie (ID_HYD: 138656)</v>
          </cell>
        </row>
        <row r="9593">
          <cell r="F9593" t="str">
            <v>Kanał Ulgi z Brzostkowa (ID_HYD: 143262)</v>
          </cell>
        </row>
        <row r="9594">
          <cell r="F9594" t="str">
            <v>Kanał Unikowo (ID_HYD: 5848852)</v>
          </cell>
        </row>
        <row r="9595">
          <cell r="F9595" t="str">
            <v>Kanał Uszczonowski (ID_HYD: 14774)</v>
          </cell>
        </row>
        <row r="9596">
          <cell r="F9596" t="str">
            <v>Kanał Wadowicki (ID_HYD: 2174672)</v>
          </cell>
        </row>
        <row r="9597">
          <cell r="F9597" t="str">
            <v>Kanał Wanecki (ID_HYD: 264924)</v>
          </cell>
        </row>
        <row r="9598">
          <cell r="F9598" t="str">
            <v>Kanał Wapno-Laskownica (ID_HYD: 186432)</v>
          </cell>
        </row>
        <row r="9599">
          <cell r="F9599" t="str">
            <v>Kanał Warty (ID_HYD: 1814)</v>
          </cell>
        </row>
        <row r="9600">
          <cell r="F9600" t="str">
            <v>Kanał Wawerski (ID_HYD: 25952)</v>
          </cell>
        </row>
        <row r="9601">
          <cell r="F9601" t="str">
            <v>Kanał Wągsty (ID_HYD: 584614)</v>
          </cell>
        </row>
        <row r="9602">
          <cell r="F9602" t="str">
            <v>Kanał Wieczyński (ID_HYD: 184982)</v>
          </cell>
        </row>
        <row r="9603">
          <cell r="F9603" t="str">
            <v>Kanał Wieliczki (ID_HYD: 26261534)</v>
          </cell>
        </row>
        <row r="9604">
          <cell r="F9604" t="str">
            <v>Kanał Wielki (ID_HYD: 4848)</v>
          </cell>
        </row>
        <row r="9605">
          <cell r="F9605" t="str">
            <v>Kanał Wielki (ID_HYD: 18868692)</v>
          </cell>
        </row>
        <row r="9606">
          <cell r="F9606" t="str">
            <v>Kanał Wieluński (ID_HYD: 181886)</v>
          </cell>
        </row>
        <row r="9607">
          <cell r="F9607" t="str">
            <v>Kanał Wieprz-Krzna (ID_HYD: 266428)</v>
          </cell>
        </row>
        <row r="9608">
          <cell r="F9608" t="str">
            <v>Kanał Wissy (ID_HYD: 262962)</v>
          </cell>
        </row>
        <row r="9609">
          <cell r="F9609" t="str">
            <v>Kanał Wojnowski (ID_HYD: 185962)</v>
          </cell>
        </row>
        <row r="9610">
          <cell r="F9610" t="str">
            <v>Kanał Wonieść (ID_HYD: 18566)</v>
          </cell>
        </row>
        <row r="9611">
          <cell r="F9611" t="str">
            <v>Kanał Wschodni (ID_HYD: 1512)</v>
          </cell>
        </row>
        <row r="9612">
          <cell r="F9612" t="str">
            <v>Kanał z Kol. Chorzele (ID_HYD: 265856)</v>
          </cell>
        </row>
        <row r="9613">
          <cell r="F9613" t="str">
            <v>Kanał z Kol. Chorzele (ID_HYD: 2654842)</v>
          </cell>
        </row>
        <row r="9614">
          <cell r="F9614" t="str">
            <v>Kanał z Łęgnowa (ID_HYD: 29192)</v>
          </cell>
        </row>
        <row r="9615">
          <cell r="F9615" t="str">
            <v>Kanał z Michałkowskiej Grobelki (ID_HYD: 2663624)</v>
          </cell>
        </row>
        <row r="9616">
          <cell r="F9616" t="str">
            <v>Kanał z Pulw (ID_HYD: 265752)</v>
          </cell>
        </row>
        <row r="9617">
          <cell r="F9617" t="str">
            <v>Kanał Zaborowski (ID_HYD: 272964)</v>
          </cell>
        </row>
        <row r="9618">
          <cell r="F9618" t="str">
            <v>Kanał Zagoździański (ID_HYD: 25942)</v>
          </cell>
        </row>
        <row r="9619">
          <cell r="F9619" t="str">
            <v>Kanał Zakrzowski (ID_HYD: 133474)</v>
          </cell>
        </row>
        <row r="9620">
          <cell r="F9620" t="str">
            <v>Kanał Zarównieński (ID_HYD: 21924)</v>
          </cell>
        </row>
        <row r="9621">
          <cell r="F9621" t="str">
            <v>Kanał zasilający jez. Płotycze (ID_HYD: 266364590)</v>
          </cell>
        </row>
        <row r="9622">
          <cell r="F9622" t="str">
            <v>Kanał Zbylczycki (ID_HYD: 183278)</v>
          </cell>
        </row>
        <row r="9623">
          <cell r="F9623" t="str">
            <v>Kanał ze zb. Wytyczno (ID_HYD: 2663646)</v>
          </cell>
        </row>
        <row r="9624">
          <cell r="F9624" t="str">
            <v>Kanał Zelistrzewo (ID_HYD: 47752)</v>
          </cell>
        </row>
        <row r="9625">
          <cell r="F9625" t="str">
            <v>Kanał Zezrzeński (ID_HYD: 2595252)</v>
          </cell>
        </row>
        <row r="9626">
          <cell r="F9626" t="str">
            <v>Kanał Zielona Struga (ID_HYD: 2914)</v>
          </cell>
        </row>
        <row r="9627">
          <cell r="F9627" t="str">
            <v>Kanał Zyblikiewicza (ID_HYD: 2172)</v>
          </cell>
        </row>
        <row r="9628">
          <cell r="F9628" t="str">
            <v>Kanał Zyblikiewicza (ID_HYD: 21722)</v>
          </cell>
        </row>
        <row r="9629">
          <cell r="F9629" t="str">
            <v>Kanał Żarnowski (ID_HYD: 476792)</v>
          </cell>
        </row>
        <row r="9630">
          <cell r="F9630" t="str">
            <v>Kanał Żeglugowy (ID_HYD: 133524)</v>
          </cell>
        </row>
        <row r="9631">
          <cell r="F9631" t="str">
            <v>Kanał Żerański (ID_HYD: 26718)</v>
          </cell>
        </row>
        <row r="9632">
          <cell r="F9632" t="str">
            <v>Kanał Żernicki (ID_HYD: 184994)</v>
          </cell>
        </row>
        <row r="9633">
          <cell r="F9633" t="str">
            <v>Kanał Żmudzki (ID_HYD: 266324)</v>
          </cell>
        </row>
        <row r="9634">
          <cell r="F9634" t="str">
            <v>Kanał Żukowski (ID_HYD: 198576)</v>
          </cell>
        </row>
        <row r="9635">
          <cell r="F9635" t="str">
            <v>Kanały Iławki i Dejguny (ID_HYD: 26412)</v>
          </cell>
        </row>
        <row r="9636">
          <cell r="F9636" t="str">
            <v>Kanar (ID_HYD: 118164)</v>
          </cell>
        </row>
        <row r="9637">
          <cell r="F9637" t="str">
            <v>Kanar (ID_HYD: 211652)</v>
          </cell>
        </row>
        <row r="9638">
          <cell r="F9638" t="str">
            <v>Kania (ID_HYD: 18564)</v>
          </cell>
        </row>
        <row r="9639">
          <cell r="F9639" t="str">
            <v>Kania (ID_HYD: 23144)</v>
          </cell>
        </row>
        <row r="9640">
          <cell r="F9640" t="str">
            <v>Kania (ID_HYD: 198834)</v>
          </cell>
        </row>
        <row r="9641">
          <cell r="F9641" t="str">
            <v>Kania (ID_HYD: 294254)</v>
          </cell>
        </row>
        <row r="9642">
          <cell r="F9642" t="str">
            <v>Kania (ID_HYD: 2132162)</v>
          </cell>
        </row>
        <row r="9643">
          <cell r="F9643" t="str">
            <v>Kaniowiec (ID_HYD: 21327874)</v>
          </cell>
        </row>
        <row r="9644">
          <cell r="F9644" t="str">
            <v>Kaniówka (ID_HYD: 2192782)</v>
          </cell>
        </row>
        <row r="9645">
          <cell r="F9645" t="str">
            <v>Kantorówka (ID_HYD: 2139296)</v>
          </cell>
        </row>
        <row r="9646">
          <cell r="F9646" t="str">
            <v>Kapałów Potok (ID_HYD: 21346432)</v>
          </cell>
        </row>
        <row r="9647">
          <cell r="F9647" t="str">
            <v>Kapeluska (ID_HYD: 2182142)</v>
          </cell>
        </row>
        <row r="9648">
          <cell r="F9648" t="str">
            <v>Karasiówka (ID_HYD: 2324)</v>
          </cell>
        </row>
        <row r="9649">
          <cell r="F9649" t="str">
            <v>Karaszyn (ID_HYD: 7662)</v>
          </cell>
        </row>
        <row r="9650">
          <cell r="F9650" t="str">
            <v>Karbowianka (ID_HYD: 2628966)</v>
          </cell>
        </row>
        <row r="9651">
          <cell r="F9651" t="str">
            <v>Karczowicki Potok (ID_HYD: 133612)</v>
          </cell>
        </row>
        <row r="9652">
          <cell r="F9652" t="str">
            <v>Karczunek (ID_HYD: 27276812)</v>
          </cell>
        </row>
        <row r="9653">
          <cell r="F9653" t="str">
            <v>Karczycki Potok (ID_HYD: 13492)</v>
          </cell>
        </row>
        <row r="9654">
          <cell r="F9654" t="str">
            <v>Karkoszka (ID_HYD: 138652)</v>
          </cell>
        </row>
        <row r="9655">
          <cell r="F9655" t="str">
            <v>Karmelówka (ID_HYD: 2628956)</v>
          </cell>
        </row>
        <row r="9656">
          <cell r="F9656" t="str">
            <v>Karnkowski Potok (ID_HYD: 133424)</v>
          </cell>
        </row>
        <row r="9657">
          <cell r="F9657" t="str">
            <v>Karolewka (ID_HYD: 1832182)</v>
          </cell>
        </row>
        <row r="9658">
          <cell r="F9658" t="str">
            <v>Karolówka (ID_HYD: 219634)</v>
          </cell>
        </row>
        <row r="9659">
          <cell r="F9659" t="str">
            <v>Karpina (ID_HYD: 3118)</v>
          </cell>
        </row>
        <row r="9660">
          <cell r="F9660" t="str">
            <v>Karpnicki Potok (ID_HYD: 16178)</v>
          </cell>
        </row>
        <row r="9661">
          <cell r="F9661" t="str">
            <v>Karsina (ID_HYD: 4442)</v>
          </cell>
        </row>
        <row r="9662">
          <cell r="F9662" t="str">
            <v>Karsówka (ID_HYD: 268724)</v>
          </cell>
        </row>
        <row r="9663">
          <cell r="F9663" t="str">
            <v>Karwia (ID_HYD: 471614)</v>
          </cell>
        </row>
        <row r="9664">
          <cell r="F9664" t="str">
            <v>Karwia Struga (ID_HYD: 3116)</v>
          </cell>
        </row>
        <row r="9665">
          <cell r="F9665" t="str">
            <v>Karwina (ID_HYD: 471616)</v>
          </cell>
        </row>
        <row r="9666">
          <cell r="F9666" t="str">
            <v>Karwodrzanka (ID_HYD: 214872)</v>
          </cell>
        </row>
        <row r="9667">
          <cell r="F9667" t="str">
            <v>Karżniczka (ID_HYD: 47268)</v>
          </cell>
        </row>
        <row r="9668">
          <cell r="F9668" t="str">
            <v>Kasałka (ID_HYD: 2189882)</v>
          </cell>
        </row>
        <row r="9669">
          <cell r="F9669" t="str">
            <v>Kasina (ID_HYD: 13368)</v>
          </cell>
        </row>
        <row r="9670">
          <cell r="F9670" t="str">
            <v>Kasinianka (ID_HYD: 213832)</v>
          </cell>
        </row>
        <row r="9671">
          <cell r="F9671" t="str">
            <v>Kaskadnik (ID_HYD: 2118812)</v>
          </cell>
        </row>
        <row r="9672">
          <cell r="F9672" t="str">
            <v>Kasprowy Potok (ID_HYD: 2141242)</v>
          </cell>
        </row>
        <row r="9673">
          <cell r="F9673" t="str">
            <v>Katarzynka (ID_HYD: 1334894)</v>
          </cell>
        </row>
        <row r="9674">
          <cell r="F9674" t="str">
            <v>Katławka (ID_HYD: 5682)</v>
          </cell>
        </row>
        <row r="9675">
          <cell r="F9675" t="str">
            <v>Kątna (ID_HYD: 14452)</v>
          </cell>
        </row>
        <row r="9676">
          <cell r="F9676" t="str">
            <v>Kcynka (ID_HYD: 18852)</v>
          </cell>
        </row>
        <row r="9677">
          <cell r="F9677" t="str">
            <v>Kemmlitzbach (ID_HYD: 17418)</v>
          </cell>
        </row>
        <row r="9678">
          <cell r="F9678" t="str">
            <v>Kicz (ID_HYD: 29256)</v>
          </cell>
        </row>
        <row r="9679">
          <cell r="F9679" t="str">
            <v>Kiczera (ID_HYD: 218134)</v>
          </cell>
        </row>
        <row r="9680">
          <cell r="F9680" t="str">
            <v>Kiczera (ID_HYD: 2261152)</v>
          </cell>
        </row>
        <row r="9681">
          <cell r="F9681" t="str">
            <v>Kiczora (ID_HYD: 21323184)</v>
          </cell>
        </row>
        <row r="9682">
          <cell r="F9682" t="str">
            <v>Kiełbaska (ID_HYD: 18334)</v>
          </cell>
        </row>
        <row r="9683">
          <cell r="F9683" t="str">
            <v>Kiełbaska (ID_HYD: 182724)</v>
          </cell>
        </row>
        <row r="9684">
          <cell r="F9684" t="str">
            <v>Kiełbaska 2 (ID_HYD: 183348)</v>
          </cell>
        </row>
        <row r="9685">
          <cell r="F9685" t="str">
            <v>Kiełbasówka (ID_HYD: 2286242)</v>
          </cell>
        </row>
        <row r="9686">
          <cell r="F9686" t="str">
            <v>Kiełbaśnica (ID_HYD: 18454)</v>
          </cell>
        </row>
        <row r="9687">
          <cell r="F9687" t="str">
            <v>Kiełcznica (ID_HYD: 1284)</v>
          </cell>
        </row>
        <row r="9688">
          <cell r="F9688" t="str">
            <v>Kiełcznica (ID_HYD: 254792)</v>
          </cell>
        </row>
        <row r="9689">
          <cell r="F9689" t="str">
            <v>Kiermas (ID_HYD: 58448)</v>
          </cell>
        </row>
        <row r="9690">
          <cell r="F9690" t="str">
            <v>Kiersztanowska Struga (ID_HYD: 58482472)</v>
          </cell>
        </row>
        <row r="9691">
          <cell r="F9691" t="str">
            <v>Kierszula (ID_HYD: 212156)</v>
          </cell>
        </row>
        <row r="9692">
          <cell r="F9692" t="str">
            <v>Kierwińska Struga (ID_HYD: 584696)</v>
          </cell>
        </row>
        <row r="9693">
          <cell r="F9693" t="str">
            <v>Kijanka (ID_HYD: 13944)</v>
          </cell>
        </row>
        <row r="9694">
          <cell r="F9694" t="str">
            <v>Kijanka (ID_HYD: 14744)</v>
          </cell>
        </row>
        <row r="9695">
          <cell r="F9695" t="str">
            <v>Kijanka (ID_HYD: 21398894)</v>
          </cell>
        </row>
        <row r="9696">
          <cell r="F9696" t="str">
            <v>Kijowiec (ID_HYD: 168542)</v>
          </cell>
        </row>
        <row r="9697">
          <cell r="F9697" t="str">
            <v>Kindrat (ID_HYD: 2212656)</v>
          </cell>
        </row>
        <row r="9698">
          <cell r="F9698" t="str">
            <v>Kineta (ID_HYD: 21752)</v>
          </cell>
        </row>
        <row r="9699">
          <cell r="F9699" t="str">
            <v>Kiniański Potok (ID_HYD: 22168)</v>
          </cell>
        </row>
        <row r="9700">
          <cell r="F9700" t="str">
            <v>Kipsznianka (ID_HYD: 2148554)</v>
          </cell>
        </row>
        <row r="9701">
          <cell r="F9701" t="str">
            <v>Kirowa Woda (ID_HYD: 214112)</v>
          </cell>
        </row>
        <row r="9702">
          <cell r="F9702" t="str">
            <v>Kirsna (ID_HYD: 58458)</v>
          </cell>
        </row>
        <row r="9703">
          <cell r="F9703" t="str">
            <v>Kisewska Struga (ID_HYD: 47632)</v>
          </cell>
        </row>
        <row r="9704">
          <cell r="F9704" t="str">
            <v>Kisielina (ID_HYD: 14522)</v>
          </cell>
        </row>
        <row r="9705">
          <cell r="F9705" t="str">
            <v>Kisielina (ID_HYD: 213998)</v>
          </cell>
        </row>
        <row r="9706">
          <cell r="F9706" t="str">
            <v>Kisielówka (ID_HYD: 21115248)</v>
          </cell>
        </row>
        <row r="9707">
          <cell r="F9707" t="str">
            <v>Kiska (ID_HYD: 5849884)</v>
          </cell>
        </row>
        <row r="9708">
          <cell r="F9708" t="str">
            <v>Kiwicka Struga (ID_HYD: 5847816)</v>
          </cell>
        </row>
        <row r="9709">
          <cell r="F9709" t="str">
            <v>Kiwita (ID_HYD: 58478162)</v>
          </cell>
        </row>
        <row r="9710">
          <cell r="F9710" t="str">
            <v>Klapacz (ID_HYD: 11932)</v>
          </cell>
        </row>
        <row r="9711">
          <cell r="F9711" t="str">
            <v>Klaskawska Struga (ID_HYD: 292522)</v>
          </cell>
        </row>
        <row r="9712">
          <cell r="F9712" t="str">
            <v>Klasztorna (ID_HYD: 471414)</v>
          </cell>
        </row>
        <row r="9713">
          <cell r="F9713" t="str">
            <v>Kleczanka (ID_HYD: 213478)</v>
          </cell>
        </row>
        <row r="9714">
          <cell r="F9714" t="str">
            <v>Kleśnica (ID_HYD: 121626)</v>
          </cell>
        </row>
        <row r="9715">
          <cell r="F9715" t="str">
            <v>Klewiec (ID_HYD: 2196642)</v>
          </cell>
        </row>
        <row r="9716">
          <cell r="F9716" t="str">
            <v>Klęciński (ID_HYD: 476742)</v>
          </cell>
        </row>
        <row r="9717">
          <cell r="F9717" t="str">
            <v>Klępnica (ID_HYD: 4232)</v>
          </cell>
        </row>
        <row r="9718">
          <cell r="F9718" t="str">
            <v>Kliczkówka (ID_HYD: 16694)</v>
          </cell>
        </row>
        <row r="9719">
          <cell r="F9719" t="str">
            <v>Kliczyniówka (ID_HYD: 261218)</v>
          </cell>
        </row>
        <row r="9720">
          <cell r="F9720" t="str">
            <v>Klikawa (ID_HYD: 946)</v>
          </cell>
        </row>
        <row r="9721">
          <cell r="F9721" t="str">
            <v>Klikawka (ID_HYD: 2394)</v>
          </cell>
        </row>
        <row r="9722">
          <cell r="F9722" t="str">
            <v>Klikuszówka (ID_HYD: 2141172)</v>
          </cell>
        </row>
        <row r="9723">
          <cell r="F9723" t="str">
            <v>Klimakowski (ID_HYD: 2212616)</v>
          </cell>
        </row>
        <row r="9724">
          <cell r="F9724" t="str">
            <v>Klimaska (ID_HYD: 2134812)</v>
          </cell>
        </row>
        <row r="9725">
          <cell r="F9725" t="str">
            <v>Klimaszewnica (ID_HYD: 26292)</v>
          </cell>
        </row>
        <row r="9726">
          <cell r="F9726" t="str">
            <v>Klimkówka (ID_HYD: 22628)</v>
          </cell>
        </row>
        <row r="9727">
          <cell r="F9727" t="str">
            <v>Klimówka (ID_HYD: 22418)</v>
          </cell>
        </row>
        <row r="9728">
          <cell r="F9728" t="str">
            <v>Klinge (ID_HYD: 17916)</v>
          </cell>
        </row>
        <row r="9729">
          <cell r="F9729" t="str">
            <v>Kluczborski Strumień (ID_HYD: 1326)</v>
          </cell>
        </row>
        <row r="9730">
          <cell r="F9730" t="str">
            <v>Klukówka (ID_HYD: 26646)</v>
          </cell>
        </row>
        <row r="9731">
          <cell r="F9731" t="str">
            <v>Klupocz (ID_HYD: 211122)</v>
          </cell>
        </row>
        <row r="9732">
          <cell r="F9732" t="str">
            <v>Klusówka (ID_HYD: 267196)</v>
          </cell>
        </row>
        <row r="9733">
          <cell r="F9733" t="str">
            <v>Kluszkowianka (ID_HYD: 2141596)</v>
          </cell>
        </row>
        <row r="9734">
          <cell r="F9734" t="str">
            <v>Kładziewo (ID_HYD: 2616224)</v>
          </cell>
        </row>
        <row r="9735">
          <cell r="F9735" t="str">
            <v>Kłapówka (ID_HYD: 219814)</v>
          </cell>
        </row>
        <row r="9736">
          <cell r="F9736" t="str">
            <v>Kłębanówka (ID_HYD: 16436)</v>
          </cell>
        </row>
        <row r="9737">
          <cell r="F9737" t="str">
            <v>Kłębowianka (ID_HYD: 18866878)</v>
          </cell>
        </row>
        <row r="9738">
          <cell r="F9738" t="str">
            <v>Kłobia (ID_HYD: 134114)</v>
          </cell>
        </row>
        <row r="9739">
          <cell r="F9739" t="str">
            <v>Kłobka (ID_HYD: 16444)</v>
          </cell>
        </row>
        <row r="9740">
          <cell r="F9740" t="str">
            <v>Kłodawa (ID_HYD: 4866)</v>
          </cell>
        </row>
        <row r="9741">
          <cell r="F9741" t="str">
            <v>Kłodawka (ID_HYD: 1892)</v>
          </cell>
        </row>
        <row r="9742">
          <cell r="F9742" t="str">
            <v>Kłodnianka (ID_HYD: 214366)</v>
          </cell>
        </row>
        <row r="9743">
          <cell r="F9743" t="str">
            <v>Kłodnica (ID_HYD: 116)</v>
          </cell>
        </row>
        <row r="9744">
          <cell r="F9744" t="str">
            <v>Kłodzianka (ID_HYD: 248288)</v>
          </cell>
        </row>
        <row r="9745">
          <cell r="F9745" t="str">
            <v>Kłokocinka (ID_HYD: 11562)</v>
          </cell>
        </row>
        <row r="9746">
          <cell r="F9746" t="str">
            <v>Kłomnica (ID_HYD: 13446)</v>
          </cell>
        </row>
        <row r="9747">
          <cell r="F9747" t="str">
            <v>Kłoniecznica (ID_HYD: 2923652)</v>
          </cell>
        </row>
        <row r="9748">
          <cell r="F9748" t="str">
            <v>Kłopotnica (ID_HYD: 21818)</v>
          </cell>
        </row>
        <row r="9749">
          <cell r="F9749" t="str">
            <v>Kłopotnica (ID_HYD: 1232216)</v>
          </cell>
        </row>
        <row r="9750">
          <cell r="F9750" t="str">
            <v>Kłosowska Struga (ID_HYD: 18756)</v>
          </cell>
        </row>
        <row r="9751">
          <cell r="F9751" t="str">
            <v>Kłosówka (ID_HYD: 44892)</v>
          </cell>
        </row>
        <row r="9752">
          <cell r="F9752" t="str">
            <v>Kłosówka (ID_HYD: 133446)</v>
          </cell>
        </row>
        <row r="9753">
          <cell r="F9753" t="str">
            <v>Kłotna (ID_HYD: 14546)</v>
          </cell>
        </row>
        <row r="9754">
          <cell r="F9754" t="str">
            <v>Kłuda (ID_HYD: 4414)</v>
          </cell>
        </row>
        <row r="9755">
          <cell r="F9755" t="str">
            <v>Kłysz (ID_HYD: 2276)</v>
          </cell>
        </row>
        <row r="9756">
          <cell r="F9756" t="str">
            <v>Kmiczynka (ID_HYD: 26622)</v>
          </cell>
        </row>
        <row r="9757">
          <cell r="F9757" t="str">
            <v>Knajka (ID_HYD: 211154)</v>
          </cell>
        </row>
        <row r="9758">
          <cell r="F9758" t="str">
            <v>Kniaski (ID_HYD: 221166)</v>
          </cell>
        </row>
        <row r="9759">
          <cell r="F9759" t="str">
            <v>Kniejówka (ID_HYD: 2139286)</v>
          </cell>
        </row>
        <row r="9760">
          <cell r="F9760" t="str">
            <v>Knurówka (ID_HYD: 115838)</v>
          </cell>
        </row>
        <row r="9761">
          <cell r="F9761" t="str">
            <v>Kobyla (ID_HYD: 1328818)</v>
          </cell>
        </row>
        <row r="9762">
          <cell r="F9762" t="str">
            <v>Kobyla Rzeka (ID_HYD: 253226)</v>
          </cell>
        </row>
        <row r="9763">
          <cell r="F9763" t="str">
            <v>Kobylak (ID_HYD: 2138392)</v>
          </cell>
        </row>
        <row r="9764">
          <cell r="F9764" t="str">
            <v>Kobylanka (ID_HYD: 21368)</v>
          </cell>
        </row>
        <row r="9765">
          <cell r="F9765" t="str">
            <v>Kobylanka (ID_HYD: 23416)</v>
          </cell>
        </row>
        <row r="9766">
          <cell r="F9766" t="str">
            <v>Kobylanka (ID_HYD: 23664)</v>
          </cell>
        </row>
        <row r="9767">
          <cell r="F9767" t="str">
            <v>Kobylanka (ID_HYD: 183128)</v>
          </cell>
        </row>
        <row r="9768">
          <cell r="F9768" t="str">
            <v>Kobylanka (ID_HYD: 218272)</v>
          </cell>
        </row>
        <row r="9769">
          <cell r="F9769" t="str">
            <v>Kobylanka (ID_HYD: 219618)</v>
          </cell>
        </row>
        <row r="9770">
          <cell r="F9770" t="str">
            <v>Kobylanka (ID_HYD: 266886)</v>
          </cell>
        </row>
        <row r="9771">
          <cell r="F9771" t="str">
            <v>Kobylański (ID_HYD: 22382)</v>
          </cell>
        </row>
        <row r="9772">
          <cell r="F9772" t="str">
            <v>Kobylarka (ID_HYD: 14286)</v>
          </cell>
        </row>
        <row r="9773">
          <cell r="F9773" t="str">
            <v>Kobylec (ID_HYD: 118882)</v>
          </cell>
        </row>
        <row r="9774">
          <cell r="F9774" t="str">
            <v>Kobylecki Potok (ID_HYD: 2138854)</v>
          </cell>
        </row>
        <row r="9775">
          <cell r="F9775" t="str">
            <v>Kobyli Potok (ID_HYD: 11226)</v>
          </cell>
        </row>
        <row r="9776">
          <cell r="F9776" t="str">
            <v>Kobylica (ID_HYD: 121614)</v>
          </cell>
        </row>
        <row r="9777">
          <cell r="F9777" t="str">
            <v>Kobylski (ID_HYD: 2212672)</v>
          </cell>
        </row>
        <row r="9778">
          <cell r="F9778" t="str">
            <v>Kobyła (ID_HYD: 9852)</v>
          </cell>
        </row>
        <row r="9779">
          <cell r="F9779" t="str">
            <v>Kobyłka (ID_HYD: 25224)</v>
          </cell>
        </row>
        <row r="9780">
          <cell r="F9780" t="str">
            <v>Koci Potok (ID_HYD: 17424)</v>
          </cell>
        </row>
        <row r="9781">
          <cell r="F9781" t="str">
            <v>Kocieniec (ID_HYD: 27856)</v>
          </cell>
        </row>
        <row r="9782">
          <cell r="F9782" t="str">
            <v>Kocierzanka (ID_HYD: 2132788)</v>
          </cell>
        </row>
        <row r="9783">
          <cell r="F9783" t="str">
            <v>Kocięca (ID_HYD: 278562)</v>
          </cell>
        </row>
        <row r="9784">
          <cell r="F9784" t="str">
            <v>Kocinka (ID_HYD: 18168)</v>
          </cell>
        </row>
        <row r="9785">
          <cell r="F9785" t="str">
            <v>Kociński Potok (ID_HYD: 16926)</v>
          </cell>
        </row>
        <row r="9786">
          <cell r="F9786" t="str">
            <v>Kociołek (ID_HYD: 2667122)</v>
          </cell>
        </row>
        <row r="9787">
          <cell r="F9787" t="str">
            <v>Koclin (ID_HYD: 181134)</v>
          </cell>
        </row>
        <row r="9788">
          <cell r="F9788" t="str">
            <v>Kocońka (ID_HYD: 2134646)</v>
          </cell>
        </row>
        <row r="9789">
          <cell r="F9789" t="str">
            <v>Kocunia (ID_HYD: 188686)</v>
          </cell>
        </row>
        <row r="9790">
          <cell r="F9790" t="str">
            <v>Koczynka (ID_HYD: 188886)</v>
          </cell>
        </row>
        <row r="9791">
          <cell r="F9791" t="str">
            <v>Kodenianka (ID_HYD: 24824)</v>
          </cell>
        </row>
        <row r="9792">
          <cell r="F9792" t="str">
            <v>Kojszkówka (ID_HYD: 138872)</v>
          </cell>
        </row>
        <row r="9793">
          <cell r="F9793" t="str">
            <v>Kokna (ID_HYD: 188852)</v>
          </cell>
        </row>
        <row r="9794">
          <cell r="F9794" t="str">
            <v>Kolawa (ID_HYD: 2138774)</v>
          </cell>
        </row>
        <row r="9795">
          <cell r="F9795" t="str">
            <v>Kolejówka (ID_HYD: 114818)</v>
          </cell>
        </row>
        <row r="9796">
          <cell r="F9796" t="str">
            <v>Kolnica (ID_HYD: 26886)</v>
          </cell>
        </row>
        <row r="9797">
          <cell r="F9797" t="str">
            <v>Kolniczanka (ID_HYD: 262296)</v>
          </cell>
        </row>
        <row r="9798">
          <cell r="F9798" t="str">
            <v>Kołbica (ID_HYD: 19182)</v>
          </cell>
        </row>
        <row r="9799">
          <cell r="F9799" t="str">
            <v>Kołdrąbski Strumień (ID_HYD: 186176)</v>
          </cell>
        </row>
        <row r="9800">
          <cell r="F9800" t="str">
            <v>Kołodzialny (ID_HYD: 22236)</v>
          </cell>
        </row>
        <row r="9801">
          <cell r="F9801" t="str">
            <v>Kołodziejka (ID_HYD: 248272)</v>
          </cell>
        </row>
        <row r="9802">
          <cell r="F9802" t="str">
            <v>Kołodziejka (ID_HYD: 266592)</v>
          </cell>
        </row>
        <row r="9803">
          <cell r="F9803" t="str">
            <v>Kołodzieżanka (ID_HYD: 624)</v>
          </cell>
        </row>
        <row r="9804">
          <cell r="F9804" t="str">
            <v>Kołomyja (ID_HYD: 26348)</v>
          </cell>
        </row>
        <row r="9805">
          <cell r="F9805" t="str">
            <v>Kołonica (ID_HYD: 22182)</v>
          </cell>
        </row>
        <row r="9806">
          <cell r="F9806" t="str">
            <v>Kołonna (ID_HYD: 2611316)</v>
          </cell>
        </row>
        <row r="9807">
          <cell r="F9807" t="str">
            <v>Komar (ID_HYD: 161924)</v>
          </cell>
        </row>
        <row r="9808">
          <cell r="F9808" t="str">
            <v>Komar (ID_HYD: 1336452)</v>
          </cell>
        </row>
        <row r="9809">
          <cell r="F9809" t="str">
            <v>Komarenka (ID_HYD: 2665526)</v>
          </cell>
        </row>
        <row r="9810">
          <cell r="F9810" t="str">
            <v>Koniecpólka (ID_HYD: 219636)</v>
          </cell>
        </row>
        <row r="9811">
          <cell r="F9811" t="str">
            <v>Konina (ID_HYD: 2138264)</v>
          </cell>
        </row>
        <row r="9812">
          <cell r="F9812" t="str">
            <v>Koninka (ID_HYD: 2138262)</v>
          </cell>
        </row>
        <row r="9813">
          <cell r="F9813" t="str">
            <v>Konopatka (ID_HYD: 2756312)</v>
          </cell>
        </row>
        <row r="9814">
          <cell r="F9814" t="str">
            <v>Konopka (ID_HYD: 18128)</v>
          </cell>
        </row>
        <row r="9815">
          <cell r="F9815" t="str">
            <v>Konopka (ID_HYD: 264758)</v>
          </cell>
        </row>
        <row r="9816">
          <cell r="F9816" t="str">
            <v>Konotop (ID_HYD: 1752)</v>
          </cell>
        </row>
        <row r="9817">
          <cell r="F9817" t="str">
            <v>Konotop (ID_HYD: 1764)</v>
          </cell>
        </row>
        <row r="9818">
          <cell r="F9818" t="str">
            <v>Konotopa (ID_HYD: 24828)</v>
          </cell>
        </row>
        <row r="9819">
          <cell r="F9819" t="str">
            <v>Konotopa (ID_HYD: 133242)</v>
          </cell>
        </row>
        <row r="9820">
          <cell r="F9820" t="str">
            <v>Konówka (ID_HYD: 2134762)</v>
          </cell>
        </row>
        <row r="9821">
          <cell r="F9821" t="str">
            <v>Konradka (ID_HYD: 12166)</v>
          </cell>
        </row>
        <row r="9822">
          <cell r="F9822" t="str">
            <v>Kończak (ID_HYD: 18714)</v>
          </cell>
        </row>
        <row r="9823">
          <cell r="F9823" t="str">
            <v>Kończycki Potok (ID_HYD: 11466)</v>
          </cell>
        </row>
        <row r="9824">
          <cell r="F9824" t="str">
            <v>Końska Struga (ID_HYD: 18288)</v>
          </cell>
        </row>
        <row r="9825">
          <cell r="F9825" t="str">
            <v>Kopajuwka (ID_HYD: 266392)</v>
          </cell>
        </row>
        <row r="9826">
          <cell r="F9826" t="str">
            <v>Kopaliny (ID_HYD: 2139642)</v>
          </cell>
        </row>
        <row r="9827">
          <cell r="F9827" t="str">
            <v>Kopalniówka (ID_HYD: 213322)</v>
          </cell>
        </row>
        <row r="9828">
          <cell r="F9828" t="str">
            <v>Kopanica (ID_HYD: 1488)</v>
          </cell>
        </row>
        <row r="9829">
          <cell r="F9829" t="str">
            <v>Kopanica (ID_HYD: 1878322)</v>
          </cell>
        </row>
        <row r="9830">
          <cell r="F9830" t="str">
            <v>Kopaniec (ID_HYD: 16542)</v>
          </cell>
        </row>
        <row r="9831">
          <cell r="F9831" t="str">
            <v>Kopaniec (ID_HYD: 1344138)</v>
          </cell>
        </row>
        <row r="9832">
          <cell r="F9832" t="str">
            <v>Kopaniecki Potok (ID_HYD: 16322)</v>
          </cell>
        </row>
        <row r="9833">
          <cell r="F9833" t="str">
            <v>Kopanina (ID_HYD: 2194864)</v>
          </cell>
        </row>
        <row r="9834">
          <cell r="F9834" t="str">
            <v>Kopanka (ID_HYD: 15462)</v>
          </cell>
        </row>
        <row r="9835">
          <cell r="F9835" t="str">
            <v>Kopanka (ID_HYD: 266878)</v>
          </cell>
        </row>
        <row r="9836">
          <cell r="F9836" t="str">
            <v>Kopanka (ID_HYD: 21356666)</v>
          </cell>
        </row>
        <row r="9837">
          <cell r="F9837" t="str">
            <v>Kopciowianka (ID_HYD: 181644)</v>
          </cell>
        </row>
        <row r="9838">
          <cell r="F9838" t="str">
            <v>Kopel (ID_HYD: 18574)</v>
          </cell>
        </row>
        <row r="9839">
          <cell r="F9839" t="str">
            <v>Kopija (ID_HYD: 22378)</v>
          </cell>
        </row>
        <row r="9840">
          <cell r="F9840" t="str">
            <v>Koprzywianka (ID_HYD: 2194)</v>
          </cell>
        </row>
        <row r="9841">
          <cell r="F9841" t="str">
            <v>Kopydło (ID_HYD: 211132)</v>
          </cell>
        </row>
        <row r="9842">
          <cell r="F9842" t="str">
            <v>Kopytko (ID_HYD: 22638)</v>
          </cell>
        </row>
        <row r="9843">
          <cell r="F9843" t="str">
            <v>Kopytkówka (ID_HYD: 26254)</v>
          </cell>
        </row>
        <row r="9844">
          <cell r="F9844" t="str">
            <v>Korabiewka (ID_HYD: 272694)</v>
          </cell>
        </row>
        <row r="9845">
          <cell r="F9845" t="str">
            <v>Korbania (ID_HYD: 28368)</v>
          </cell>
        </row>
        <row r="9846">
          <cell r="F9846" t="str">
            <v>Korbania (ID_HYD: 221272)</v>
          </cell>
        </row>
        <row r="9847">
          <cell r="F9847" t="str">
            <v>Korczak (ID_HYD: 219628)</v>
          </cell>
        </row>
        <row r="9848">
          <cell r="F9848" t="str">
            <v>Korszynianka (ID_HYD: 584888)</v>
          </cell>
        </row>
        <row r="9849">
          <cell r="F9849" t="str">
            <v>Kortówka (ID_HYD: 58438)</v>
          </cell>
        </row>
        <row r="9850">
          <cell r="F9850" t="str">
            <v>Korycianka (ID_HYD: 266874)</v>
          </cell>
        </row>
        <row r="9851">
          <cell r="F9851" t="str">
            <v>Korycina (ID_HYD: 2134464)</v>
          </cell>
        </row>
        <row r="9852">
          <cell r="F9852" t="str">
            <v>Korytka (ID_HYD: 25324)</v>
          </cell>
        </row>
        <row r="9853">
          <cell r="F9853" t="str">
            <v>Korytnica (ID_HYD: 128744)</v>
          </cell>
        </row>
        <row r="9854">
          <cell r="F9854" t="str">
            <v>Korytnica (ID_HYD: 188872)</v>
          </cell>
        </row>
        <row r="9855">
          <cell r="F9855" t="str">
            <v>Korytnica (ID_HYD: 2139682)</v>
          </cell>
        </row>
        <row r="9856">
          <cell r="F9856" t="str">
            <v>Koryto boczne Odry (ID_HYD: 11714)</v>
          </cell>
        </row>
        <row r="9857">
          <cell r="F9857" t="str">
            <v>Koryto boczne Pszczynki (ID_HYD: 211634)</v>
          </cell>
        </row>
        <row r="9858">
          <cell r="F9858" t="str">
            <v>Korzenianka (ID_HYD: 2148424)</v>
          </cell>
        </row>
        <row r="9859">
          <cell r="F9859" t="str">
            <v>Korzenica (ID_HYD: 21168)</v>
          </cell>
        </row>
        <row r="9860">
          <cell r="F9860" t="str">
            <v>Korzenica (ID_HYD: 294428)</v>
          </cell>
        </row>
        <row r="9861">
          <cell r="F9861" t="str">
            <v>Korzenicha (ID_HYD: 2616254)</v>
          </cell>
        </row>
        <row r="9862">
          <cell r="F9862" t="str">
            <v>Korzeniec (ID_HYD: 211682)</v>
          </cell>
        </row>
        <row r="9863">
          <cell r="F9863" t="str">
            <v>Korzeniecki (ID_HYD: 223684)</v>
          </cell>
        </row>
        <row r="9864">
          <cell r="F9864" t="str">
            <v>Korzeniówka (ID_HYD: 252246)</v>
          </cell>
        </row>
        <row r="9865">
          <cell r="F9865" t="str">
            <v>Korzenna (ID_HYD: 219466)</v>
          </cell>
        </row>
        <row r="9866">
          <cell r="F9866" t="str">
            <v>Korzenna (ID_HYD: 1748264)</v>
          </cell>
        </row>
        <row r="9867">
          <cell r="F9867" t="str">
            <v>Korzeń (ID_HYD: 219632)</v>
          </cell>
        </row>
        <row r="9868">
          <cell r="F9868" t="str">
            <v>Korzkiew (ID_HYD: 12744)</v>
          </cell>
        </row>
        <row r="9869">
          <cell r="F9869" t="str">
            <v>Korzkiewka (ID_HYD: 2137416)</v>
          </cell>
        </row>
        <row r="9870">
          <cell r="F9870" t="str">
            <v>Korzonka (ID_HYD: 22368)</v>
          </cell>
        </row>
        <row r="9871">
          <cell r="F9871" t="str">
            <v>Korzonki (ID_HYD: 229162)</v>
          </cell>
        </row>
        <row r="9872">
          <cell r="F9872" t="str">
            <v>Korzyca (ID_HYD: 4626)</v>
          </cell>
        </row>
        <row r="9873">
          <cell r="F9873" t="str">
            <v>Kosa (ID_HYD: 191292)</v>
          </cell>
        </row>
        <row r="9874">
          <cell r="F9874" t="str">
            <v>Kosarzewianka (ID_HYD: 24464)</v>
          </cell>
        </row>
        <row r="9875">
          <cell r="F9875" t="str">
            <v>Kosarzewka (ID_HYD: 2462)</v>
          </cell>
        </row>
        <row r="9876">
          <cell r="F9876" t="str">
            <v>Kosarzyska (ID_HYD: 2141598)</v>
          </cell>
        </row>
        <row r="9877">
          <cell r="F9877" t="str">
            <v>Kosiczne (ID_HYD: 2134118)</v>
          </cell>
        </row>
        <row r="9878">
          <cell r="F9878" t="str">
            <v>Kosiczne (ID_HYD: 2138114)</v>
          </cell>
        </row>
        <row r="9879">
          <cell r="F9879" t="str">
            <v>Kosierska Młynówka (ID_HYD: 1694)</v>
          </cell>
        </row>
        <row r="9880">
          <cell r="F9880" t="str">
            <v>Kosierzewka (ID_HYD: 46582)</v>
          </cell>
        </row>
        <row r="9881">
          <cell r="F9881" t="str">
            <v>Kosinka (ID_HYD: 22678)</v>
          </cell>
        </row>
        <row r="9882">
          <cell r="F9882" t="str">
            <v>Kosodka (ID_HYD: 26294)</v>
          </cell>
        </row>
        <row r="9883">
          <cell r="F9883" t="str">
            <v>Kosówka (ID_HYD: 23672)</v>
          </cell>
        </row>
        <row r="9884">
          <cell r="F9884" t="str">
            <v>Kosówka (ID_HYD: 26674)</v>
          </cell>
        </row>
        <row r="9885">
          <cell r="F9885" t="str">
            <v>Kostrzyń (ID_HYD: 26684)</v>
          </cell>
        </row>
        <row r="9886">
          <cell r="F9886" t="str">
            <v>Kostywski (ID_HYD: 2212614)</v>
          </cell>
        </row>
        <row r="9887">
          <cell r="F9887" t="str">
            <v>Koszarawa (ID_HYD: 21324)</v>
          </cell>
        </row>
        <row r="9888">
          <cell r="F9888" t="str">
            <v>Koszarzyczne (ID_HYD: 21324744)</v>
          </cell>
        </row>
        <row r="9889">
          <cell r="F9889" t="str">
            <v>Kościelna (ID_HYD: 13312)</v>
          </cell>
        </row>
        <row r="9890">
          <cell r="F9890" t="str">
            <v>Kościelna Struga (ID_HYD: 4662)</v>
          </cell>
        </row>
        <row r="9891">
          <cell r="F9891" t="str">
            <v>Kościelnik (ID_HYD: 114816)</v>
          </cell>
        </row>
        <row r="9892">
          <cell r="F9892" t="str">
            <v>Kościernica (ID_HYD: 44898)</v>
          </cell>
        </row>
        <row r="9893">
          <cell r="F9893" t="str">
            <v>Kościółek (ID_HYD: 1878522)</v>
          </cell>
        </row>
        <row r="9894">
          <cell r="F9894" t="str">
            <v>Kościółkowa Woda (ID_HYD: 226282)</v>
          </cell>
        </row>
        <row r="9895">
          <cell r="F9895" t="str">
            <v>Kotarba (ID_HYD: 1348682)</v>
          </cell>
        </row>
        <row r="9896">
          <cell r="F9896" t="str">
            <v>Kotarne (ID_HYD: 21417242)</v>
          </cell>
        </row>
        <row r="9897">
          <cell r="F9897" t="str">
            <v>Koterka (ID_HYD: 266548)</v>
          </cell>
        </row>
        <row r="9898">
          <cell r="F9898" t="str">
            <v>Kotlewska Struga (ID_HYD: 28676)</v>
          </cell>
        </row>
        <row r="9899">
          <cell r="F9899" t="str">
            <v>Kotlinka (ID_HYD: 185232)</v>
          </cell>
        </row>
        <row r="9900">
          <cell r="F9900" t="str">
            <v>Kotomierzyca (ID_HYD: 2929592)</v>
          </cell>
        </row>
        <row r="9901">
          <cell r="F9901" t="str">
            <v>Kotońka (ID_HYD: 213473262)</v>
          </cell>
        </row>
        <row r="9902">
          <cell r="F9902" t="str">
            <v>Kotowski Potok (ID_HYD: 2143218)</v>
          </cell>
        </row>
        <row r="9903">
          <cell r="F9903" t="str">
            <v>Kotula (ID_HYD: 11684)</v>
          </cell>
        </row>
        <row r="9904">
          <cell r="F9904" t="str">
            <v>Kotuńska Struga (ID_HYD: 1887222)</v>
          </cell>
        </row>
        <row r="9905">
          <cell r="F9905" t="str">
            <v>Kotyzki (ID_HYD: 23624)</v>
          </cell>
        </row>
        <row r="9906">
          <cell r="F9906" t="str">
            <v>Kowalanka (ID_HYD: 237452)</v>
          </cell>
        </row>
        <row r="9907">
          <cell r="F9907" t="str">
            <v>Kowalewka (ID_HYD: 5459982)</v>
          </cell>
        </row>
        <row r="9908">
          <cell r="F9908" t="str">
            <v>Kowaliki (ID_HYD: 225232)</v>
          </cell>
        </row>
        <row r="9909">
          <cell r="F9909" t="str">
            <v>Kowalówka (ID_HYD: 446422)</v>
          </cell>
        </row>
        <row r="9910">
          <cell r="F9910" t="str">
            <v>Kowalówka (ID_HYD: 2138398)</v>
          </cell>
        </row>
        <row r="9911">
          <cell r="F9911" t="str">
            <v>Kowalówka (ID_HYD: 21392934)</v>
          </cell>
        </row>
        <row r="9912">
          <cell r="F9912" t="str">
            <v>Kowaniec (ID_HYD: 214118)</v>
          </cell>
        </row>
        <row r="9913">
          <cell r="F9913" t="str">
            <v>Kowszówka (ID_HYD: 2616272)</v>
          </cell>
        </row>
        <row r="9914">
          <cell r="F9914" t="str">
            <v>Kozak (ID_HYD: 268486)</v>
          </cell>
        </row>
        <row r="9915">
          <cell r="F9915" t="str">
            <v>Kozi Bród (ID_HYD: 21286)</v>
          </cell>
        </row>
        <row r="9916">
          <cell r="F9916" t="str">
            <v>Kozibród (ID_HYD: 153812)</v>
          </cell>
        </row>
        <row r="9917">
          <cell r="F9917" t="str">
            <v>Kozieniec (ID_HYD: 219616)</v>
          </cell>
        </row>
        <row r="9918">
          <cell r="F9918" t="str">
            <v>Kozina (ID_HYD: 144542)</v>
          </cell>
        </row>
        <row r="9919">
          <cell r="F9919" t="str">
            <v>Koziniec (ID_HYD: 138332)</v>
          </cell>
        </row>
        <row r="9920">
          <cell r="F9920" t="str">
            <v>Kozinka (ID_HYD: 21944)</v>
          </cell>
        </row>
        <row r="9921">
          <cell r="F9921" t="str">
            <v>Kozłowiec (ID_HYD: 15922)</v>
          </cell>
        </row>
        <row r="9922">
          <cell r="F9922" t="str">
            <v>Kozłówek (ID_HYD: 226372)</v>
          </cell>
        </row>
        <row r="9923">
          <cell r="F9923" t="str">
            <v>Kozłówka (ID_HYD: 11656)</v>
          </cell>
        </row>
        <row r="9924">
          <cell r="F9924" t="str">
            <v>Kozówka (ID_HYD: 254462)</v>
          </cell>
        </row>
        <row r="9925">
          <cell r="F9925" t="str">
            <v>Kozówka (ID_HYD: 21329784)</v>
          </cell>
        </row>
        <row r="9926">
          <cell r="F9926" t="str">
            <v>Kozyrka (ID_HYD: 181362)</v>
          </cell>
        </row>
        <row r="9927">
          <cell r="F9927" t="str">
            <v>Koźlanka (ID_HYD: 185932)</v>
          </cell>
        </row>
        <row r="9928">
          <cell r="F9928" t="str">
            <v>Koźmiejówka (ID_HYD: 2174212)</v>
          </cell>
        </row>
        <row r="9929">
          <cell r="F9929" t="str">
            <v>Kożuchówka (ID_HYD: 237432)</v>
          </cell>
        </row>
        <row r="9930">
          <cell r="F9930" t="str">
            <v>Kożuszna (ID_HYD: 15388)</v>
          </cell>
        </row>
        <row r="9931">
          <cell r="F9931" t="str">
            <v>Kózka (ID_HYD: 16362)</v>
          </cell>
        </row>
        <row r="9932">
          <cell r="F9932" t="str">
            <v>Krajnica (ID_HYD: 133442)</v>
          </cell>
        </row>
        <row r="9933">
          <cell r="F9933" t="str">
            <v>Krajowy Potok (ID_HYD: 21412994)</v>
          </cell>
        </row>
        <row r="9934">
          <cell r="F9934" t="str">
            <v>Krakowianka (ID_HYD: 136842)</v>
          </cell>
        </row>
        <row r="9935">
          <cell r="F9935" t="str">
            <v>Krasawa (ID_HYD: 133616)</v>
          </cell>
        </row>
        <row r="9936">
          <cell r="F9936" t="str">
            <v>Kraska (ID_HYD: 2582)</v>
          </cell>
        </row>
        <row r="9937">
          <cell r="F9937" t="str">
            <v>Kraska (ID_HYD: 25834)</v>
          </cell>
        </row>
        <row r="9938">
          <cell r="F9938" t="str">
            <v>Krasna (ID_HYD: 25442)</v>
          </cell>
        </row>
        <row r="9939">
          <cell r="F9939" t="str">
            <v>Krasna Rzeczka (ID_HYD: 2616562)</v>
          </cell>
        </row>
        <row r="9940">
          <cell r="F9940" t="str">
            <v>Krasówka (ID_HYD: 1826)</v>
          </cell>
        </row>
        <row r="9941">
          <cell r="F9941" t="str">
            <v>Krasula (ID_HYD: 2138162)</v>
          </cell>
        </row>
        <row r="9942">
          <cell r="F9942" t="str">
            <v>Kraszowska Struga (ID_HYD: 13634)</v>
          </cell>
        </row>
        <row r="9943">
          <cell r="F9943" t="str">
            <v>Kraszówka (ID_HYD: 163774)</v>
          </cell>
        </row>
        <row r="9944">
          <cell r="F9944" t="str">
            <v>Kraśnik (ID_HYD: 1386666)</v>
          </cell>
        </row>
        <row r="9945">
          <cell r="F9945" t="str">
            <v>Krawce (ID_HYD: 212158)</v>
          </cell>
        </row>
        <row r="9946">
          <cell r="F9946" t="str">
            <v>Krąpiewska Struga (ID_HYD: 2927652)</v>
          </cell>
        </row>
        <row r="9947">
          <cell r="F9947" t="str">
            <v>Krążel (ID_HYD: 13232)</v>
          </cell>
        </row>
        <row r="9948">
          <cell r="F9948" t="str">
            <v>Kreca (ID_HYD: 223592)</v>
          </cell>
        </row>
        <row r="9949">
          <cell r="F9949" t="str">
            <v>Krela (ID_HYD: 2836344)</v>
          </cell>
        </row>
        <row r="9950">
          <cell r="F9950" t="str">
            <v>Krempna (ID_HYD: 218136)</v>
          </cell>
        </row>
        <row r="9951">
          <cell r="F9951" t="str">
            <v>Kręcica (ID_HYD: 18214)</v>
          </cell>
        </row>
        <row r="9952">
          <cell r="F9952" t="str">
            <v>Kręgiel (ID_HYD: 292912)</v>
          </cell>
        </row>
        <row r="9953">
          <cell r="F9953" t="str">
            <v>Krępa (ID_HYD: 1452)</v>
          </cell>
        </row>
        <row r="9954">
          <cell r="F9954" t="str">
            <v>Krępa (ID_HYD: 1996)</v>
          </cell>
        </row>
        <row r="9955">
          <cell r="F9955" t="str">
            <v>Krępa (ID_HYD: 11752)</v>
          </cell>
        </row>
        <row r="9956">
          <cell r="F9956" t="str">
            <v>Krępa (ID_HYD: 19886)</v>
          </cell>
        </row>
        <row r="9957">
          <cell r="F9957" t="str">
            <v>Krępa (ID_HYD: 47218)</v>
          </cell>
        </row>
        <row r="9958">
          <cell r="F9958" t="str">
            <v>Krępianka (ID_HYD: 2352)</v>
          </cell>
        </row>
        <row r="9959">
          <cell r="F9959" t="str">
            <v>Krępica (ID_HYD: 1436)</v>
          </cell>
        </row>
        <row r="9960">
          <cell r="F9960" t="str">
            <v>Krępica (ID_HYD: 18474)</v>
          </cell>
        </row>
        <row r="9961">
          <cell r="F9961" t="str">
            <v>Krępica (ID_HYD: 18872)</v>
          </cell>
        </row>
        <row r="9962">
          <cell r="F9962" t="str">
            <v>Krępiel (ID_HYD: 1988)</v>
          </cell>
        </row>
        <row r="9963">
          <cell r="F9963" t="str">
            <v>Krępina (ID_HYD: 14412)</v>
          </cell>
        </row>
        <row r="9964">
          <cell r="F9964" t="str">
            <v>Kręta (ID_HYD: 161714)</v>
          </cell>
        </row>
        <row r="9965">
          <cell r="F9965" t="str">
            <v>Krętka (ID_HYD: 18262)</v>
          </cell>
        </row>
        <row r="9966">
          <cell r="F9966" t="str">
            <v>Kręty Rów (ID_HYD: 55812)</v>
          </cell>
        </row>
        <row r="9967">
          <cell r="F9967" t="str">
            <v>Krężelka (ID_HYD: 824222)</v>
          </cell>
        </row>
        <row r="9968">
          <cell r="F9968" t="str">
            <v>Krobicki Potok (ID_HYD: 16618)</v>
          </cell>
        </row>
        <row r="9969">
          <cell r="F9969" t="str">
            <v>Krobski Rów (ID_HYD: 148112)</v>
          </cell>
        </row>
        <row r="9970">
          <cell r="F9970" t="str">
            <v>Kromparek (ID_HYD: 21148)</v>
          </cell>
        </row>
        <row r="9971">
          <cell r="F9971" t="str">
            <v>Kronowska Struga (ID_HYD: 584466)</v>
          </cell>
        </row>
        <row r="9972">
          <cell r="F9972" t="str">
            <v>Kropiwna (ID_HYD: 262152)</v>
          </cell>
        </row>
        <row r="9973">
          <cell r="F9973" t="str">
            <v>Kropiwnica (ID_HYD: 22468)</v>
          </cell>
        </row>
        <row r="9974">
          <cell r="F9974" t="str">
            <v>Krostoszowicki Potok (ID_HYD: 114888)</v>
          </cell>
        </row>
        <row r="9975">
          <cell r="F9975" t="str">
            <v>Krościenka (ID_HYD: 22648)</v>
          </cell>
        </row>
        <row r="9976">
          <cell r="F9976" t="str">
            <v>Krościnka (ID_HYD: 144862)</v>
          </cell>
        </row>
        <row r="9977">
          <cell r="F9977" t="str">
            <v>Krośnianka (ID_HYD: 11442)</v>
          </cell>
        </row>
        <row r="9978">
          <cell r="F9978" t="str">
            <v>Krośnica (ID_HYD: 2141972)</v>
          </cell>
        </row>
        <row r="9979">
          <cell r="F9979" t="str">
            <v>Krownia (ID_HYD: 16492)</v>
          </cell>
        </row>
        <row r="9980">
          <cell r="F9980" t="str">
            <v>Królewianka (ID_HYD: 262244)</v>
          </cell>
        </row>
        <row r="9981">
          <cell r="F9981" t="str">
            <v>Królewski Potok (ID_HYD: 213892)</v>
          </cell>
        </row>
        <row r="9982">
          <cell r="F9982" t="str">
            <v>Królówka (ID_HYD: 7686)</v>
          </cell>
        </row>
        <row r="9983">
          <cell r="F9983" t="str">
            <v>Królówka (ID_HYD: 2143282)</v>
          </cell>
        </row>
        <row r="9984">
          <cell r="F9984" t="str">
            <v>Krówka (ID_HYD: 29276)</v>
          </cell>
        </row>
        <row r="9985">
          <cell r="F9985" t="str">
            <v>Kruczka (ID_HYD: 21658)</v>
          </cell>
        </row>
        <row r="9986">
          <cell r="F9986" t="str">
            <v>Krupá (ID_HYD: 842)</v>
          </cell>
        </row>
        <row r="9987">
          <cell r="F9987" t="str">
            <v>Krupianka (ID_HYD: 4678)</v>
          </cell>
        </row>
        <row r="9988">
          <cell r="F9988" t="str">
            <v>Krupionka (ID_HYD: 268432)</v>
          </cell>
        </row>
        <row r="9989">
          <cell r="F9989" t="str">
            <v>Kruszelnica (ID_HYD: 223532)</v>
          </cell>
        </row>
        <row r="9990">
          <cell r="F9990" t="str">
            <v>Kruszewka (ID_HYD: 25816)</v>
          </cell>
        </row>
        <row r="9991">
          <cell r="F9991" t="str">
            <v>Kruszyna (ID_HYD: 174564)</v>
          </cell>
        </row>
        <row r="9992">
          <cell r="F9992" t="str">
            <v>Kruszynka (ID_HYD: 16388)</v>
          </cell>
        </row>
        <row r="9993">
          <cell r="F9993" t="str">
            <v>Krutynia (ID_HYD: 2642)</v>
          </cell>
        </row>
        <row r="9994">
          <cell r="F9994" t="str">
            <v>Krygowianka (ID_HYD: 2182764)</v>
          </cell>
        </row>
        <row r="9995">
          <cell r="F9995" t="str">
            <v>Krynica (ID_HYD: 261228)</v>
          </cell>
        </row>
        <row r="9996">
          <cell r="F9996" t="str">
            <v>Krynica (ID_HYD: 2664812)</v>
          </cell>
        </row>
        <row r="9997">
          <cell r="F9997" t="str">
            <v>Kryniczanka (ID_HYD: 2412)</v>
          </cell>
        </row>
        <row r="9998">
          <cell r="F9998" t="str">
            <v>Kryniczanka (ID_HYD: 214226)</v>
          </cell>
        </row>
        <row r="9999">
          <cell r="F9999" t="str">
            <v>Kryniczka (ID_HYD: 2661616)</v>
          </cell>
        </row>
        <row r="10000">
          <cell r="F10000" t="str">
            <v>Kryniczki (ID_HYD: 266162)</v>
          </cell>
        </row>
        <row r="10001">
          <cell r="F10001" t="str">
            <v>Krynka (ID_HYD: 6272)</v>
          </cell>
        </row>
        <row r="10002">
          <cell r="F10002" t="str">
            <v>Krynka (ID_HYD: 13342)</v>
          </cell>
        </row>
        <row r="10003">
          <cell r="F10003" t="str">
            <v>Krypianka (ID_HYD: 251248)</v>
          </cell>
        </row>
        <row r="10004">
          <cell r="F10004" t="str">
            <v>Kryściów (ID_HYD: 2143216)</v>
          </cell>
        </row>
        <row r="10005">
          <cell r="F10005" t="str">
            <v>Krywka (ID_HYD: 221136)</v>
          </cell>
        </row>
        <row r="10006">
          <cell r="F10006" t="str">
            <v>Krzanówka (ID_HYD: 11528)</v>
          </cell>
        </row>
        <row r="10007">
          <cell r="F10007" t="str">
            <v>Krzczonowianka (ID_HYD: 234946)</v>
          </cell>
        </row>
        <row r="10008">
          <cell r="F10008" t="str">
            <v>Krzczonówka (ID_HYD: 213836)</v>
          </cell>
        </row>
        <row r="10009">
          <cell r="F10009" t="str">
            <v>Krzeczkowski Potok (ID_HYD: 22388)</v>
          </cell>
        </row>
        <row r="10010">
          <cell r="F10010" t="str">
            <v>Krzeczowski Potok (ID_HYD: 213942)</v>
          </cell>
        </row>
        <row r="10011">
          <cell r="F10011" t="str">
            <v>Krzekna (ID_HYD: 1976672)</v>
          </cell>
        </row>
        <row r="10012">
          <cell r="F10012" t="str">
            <v>Krzemianka (ID_HYD: 261664)</v>
          </cell>
        </row>
        <row r="10013">
          <cell r="F10013" t="str">
            <v>Krzemienica (ID_HYD: 122754)</v>
          </cell>
        </row>
        <row r="10014">
          <cell r="F10014" t="str">
            <v>Krzemiennik (ID_HYD: 1232214)</v>
          </cell>
        </row>
        <row r="10015">
          <cell r="F10015" t="str">
            <v>Krzemionka (ID_HYD: 12894)</v>
          </cell>
        </row>
        <row r="10016">
          <cell r="F10016" t="str">
            <v>Krzemionka (ID_HYD: 27262)</v>
          </cell>
        </row>
        <row r="10017">
          <cell r="F10017" t="str">
            <v>Krzepielówka (ID_HYD: 15442)</v>
          </cell>
        </row>
        <row r="10018">
          <cell r="F10018" t="str">
            <v>Krzeszówka (ID_HYD: 213464686)</v>
          </cell>
        </row>
        <row r="10019">
          <cell r="F10019" t="str">
            <v>Krzewno (ID_HYD: 57216)</v>
          </cell>
        </row>
        <row r="10020">
          <cell r="F10020" t="str">
            <v>Krzna (ID_HYD: 2664)</v>
          </cell>
        </row>
        <row r="10021">
          <cell r="F10021" t="str">
            <v>Krzna Południowa (ID_HYD: 26642)</v>
          </cell>
        </row>
        <row r="10022">
          <cell r="F10022" t="str">
            <v>Krztynia (ID_HYD: 25414)</v>
          </cell>
        </row>
        <row r="10023">
          <cell r="F10023" t="str">
            <v>Krzycki Rów (ID_HYD: 154)</v>
          </cell>
        </row>
        <row r="10024">
          <cell r="F10024" t="str">
            <v>Krzymosza (ID_HYD: 266416)</v>
          </cell>
        </row>
        <row r="10025">
          <cell r="F10025" t="str">
            <v>Krzyszkowianka (ID_HYD: 2135662)</v>
          </cell>
        </row>
        <row r="10026">
          <cell r="F10026" t="str">
            <v>Krzywa (ID_HYD: 211474)</v>
          </cell>
        </row>
        <row r="10027">
          <cell r="F10027" t="str">
            <v>Krzywa (ID_HYD: 261438)</v>
          </cell>
        </row>
        <row r="10028">
          <cell r="F10028" t="str">
            <v>Krzywa (ID_HYD: 18885662)</v>
          </cell>
        </row>
        <row r="10029">
          <cell r="F10029" t="str">
            <v>Krzywa Noga (ID_HYD: 26512)</v>
          </cell>
        </row>
        <row r="10030">
          <cell r="F10030" t="str">
            <v>Krzywaniec (ID_HYD: 211148)</v>
          </cell>
        </row>
        <row r="10031">
          <cell r="F10031" t="str">
            <v>Krzywań (ID_HYD: 822294)</v>
          </cell>
        </row>
        <row r="10032">
          <cell r="F10032" t="str">
            <v>Krzywczanka (ID_HYD: 26132)</v>
          </cell>
        </row>
        <row r="10033">
          <cell r="F10033" t="str">
            <v>Krzywda (ID_HYD: 12842)</v>
          </cell>
        </row>
        <row r="10034">
          <cell r="F10034" t="str">
            <v>Krzywe (ID_HYD: 224186)</v>
          </cell>
        </row>
        <row r="10035">
          <cell r="F10035" t="str">
            <v>Krzywianka (ID_HYD: 266366)</v>
          </cell>
        </row>
        <row r="10036">
          <cell r="F10036" t="str">
            <v>Krzywianka (ID_HYD: 2138376)</v>
          </cell>
        </row>
        <row r="10037">
          <cell r="F10037" t="str">
            <v>Krzywianka (ID_HYD: 2663636)</v>
          </cell>
        </row>
        <row r="10038">
          <cell r="F10038" t="str">
            <v>Krzywica (ID_HYD: 213728)</v>
          </cell>
        </row>
        <row r="10039">
          <cell r="F10039" t="str">
            <v>Krzywiec (ID_HYD: 5562)</v>
          </cell>
        </row>
        <row r="10040">
          <cell r="F10040" t="str">
            <v>Krzywiec (ID_HYD: 138626)</v>
          </cell>
        </row>
        <row r="10041">
          <cell r="F10041" t="str">
            <v>Krzywiec (ID_HYD: 224182)</v>
          </cell>
        </row>
        <row r="10042">
          <cell r="F10042" t="str">
            <v>Krzywka (ID_HYD: 2626782)</v>
          </cell>
        </row>
        <row r="10043">
          <cell r="F10043" t="str">
            <v>Krzyworzeka (ID_HYD: 213874)</v>
          </cell>
        </row>
        <row r="10044">
          <cell r="F10044" t="str">
            <v>Krzyworzeka (ID_HYD: 249222)</v>
          </cell>
        </row>
        <row r="10045">
          <cell r="F10045" t="str">
            <v>Krzywólka (ID_HYD: 266322)</v>
          </cell>
        </row>
        <row r="10046">
          <cell r="F10046" t="str">
            <v>Krzywula (ID_HYD: 1198)</v>
          </cell>
        </row>
        <row r="10047">
          <cell r="F10047" t="str">
            <v>Krzywula (ID_HYD: 26644)</v>
          </cell>
        </row>
        <row r="10048">
          <cell r="F10048" t="str">
            <v>Krzywula (ID_HYD: 133618)</v>
          </cell>
        </row>
        <row r="10049">
          <cell r="F10049" t="str">
            <v>Krzywula (ID_HYD: 225264)</v>
          </cell>
        </row>
        <row r="10050">
          <cell r="F10050" t="str">
            <v>Krzywula (ID_HYD: 2665528)</v>
          </cell>
        </row>
        <row r="10051">
          <cell r="F10051" t="str">
            <v>Krzywulka (ID_HYD: 5828212)</v>
          </cell>
        </row>
        <row r="10052">
          <cell r="F10052" t="str">
            <v>Krzywy (ID_HYD: 22218)</v>
          </cell>
        </row>
        <row r="10053">
          <cell r="F10053" t="str">
            <v>Krzywy (ID_HYD: 22744)</v>
          </cell>
        </row>
        <row r="10054">
          <cell r="F10054" t="str">
            <v>Krzywy Potok (ID_HYD: 223344)</v>
          </cell>
        </row>
        <row r="10055">
          <cell r="F10055" t="str">
            <v>Krzywy Potok (ID_HYD: 21346462)</v>
          </cell>
        </row>
        <row r="10056">
          <cell r="F10056" t="str">
            <v>Krzywy Potok (ID_HYD: 21347328)</v>
          </cell>
        </row>
        <row r="10057">
          <cell r="F10057" t="str">
            <v>Krzywy Potok (ID_HYD: 21821864)</v>
          </cell>
        </row>
        <row r="10058">
          <cell r="F10058" t="str">
            <v>Krzywy Róg (ID_HYD: 2642372)</v>
          </cell>
        </row>
        <row r="10059">
          <cell r="F10059" t="str">
            <v>Krzywy Rów (ID_HYD: 447684)</v>
          </cell>
        </row>
        <row r="10060">
          <cell r="F10060" t="str">
            <v>Krzyżówka (ID_HYD: 213244)</v>
          </cell>
        </row>
        <row r="10061">
          <cell r="F10061" t="str">
            <v>Ksenia (ID_HYD: 221224)</v>
          </cell>
        </row>
        <row r="10062">
          <cell r="F10062" t="str">
            <v>Księginka (ID_HYD: 138476)</v>
          </cell>
        </row>
        <row r="10063">
          <cell r="F10063" t="str">
            <v>Księginka (ID_HYD: 1336192)</v>
          </cell>
        </row>
        <row r="10064">
          <cell r="F10064" t="str">
            <v>Księgińska Struga (ID_HYD: 13926)</v>
          </cell>
        </row>
        <row r="10065">
          <cell r="F10065" t="str">
            <v>Księży (ID_HYD: 2139614)</v>
          </cell>
        </row>
        <row r="10066">
          <cell r="F10066" t="str">
            <v>Księży Potok (ID_HYD: 121854)</v>
          </cell>
        </row>
        <row r="10067">
          <cell r="F10067" t="str">
            <v>Księży Potok (ID_HYD: 213456)</v>
          </cell>
        </row>
        <row r="10068">
          <cell r="F10068" t="str">
            <v>Kubalówka (ID_HYD: 227828)</v>
          </cell>
        </row>
        <row r="10069">
          <cell r="F10069" t="str">
            <v>Kubisówka (ID_HYD: 2132334)</v>
          </cell>
        </row>
        <row r="10070">
          <cell r="F10070" t="str">
            <v>Kucelinka (ID_HYD: 18132)</v>
          </cell>
        </row>
        <row r="10071">
          <cell r="F10071" t="str">
            <v>Kucharzówka (ID_HYD: 114812)</v>
          </cell>
        </row>
        <row r="10072">
          <cell r="F10072" t="str">
            <v>Kucinka (ID_HYD: 183264)</v>
          </cell>
        </row>
        <row r="10073">
          <cell r="F10073" t="str">
            <v>Kuczełaczka (ID_HYD: 221244)</v>
          </cell>
        </row>
        <row r="10074">
          <cell r="F10074" t="str">
            <v>Kuczobski Potok (ID_HYD: 18163682)</v>
          </cell>
        </row>
        <row r="10075">
          <cell r="F10075" t="str">
            <v>Kudowski Potok (ID_HYD: 214197674)</v>
          </cell>
        </row>
        <row r="10076">
          <cell r="F10076" t="str">
            <v>Kujakowicki Potok (ID_HYD: 13224)</v>
          </cell>
        </row>
        <row r="10077">
          <cell r="F10077" t="str">
            <v>Kujawka (ID_HYD: 28914)</v>
          </cell>
        </row>
        <row r="10078">
          <cell r="F10078" t="str">
            <v>Kujawka (ID_HYD: 219434)</v>
          </cell>
        </row>
        <row r="10079">
          <cell r="F10079" t="str">
            <v>Kujawski Potok (ID_HYD: 218564)</v>
          </cell>
        </row>
        <row r="10080">
          <cell r="F10080" t="str">
            <v>Kukawka (ID_HYD: 266676)</v>
          </cell>
        </row>
        <row r="10081">
          <cell r="F10081" t="str">
            <v>Kukułkowy Potok (ID_HYD: 226342)</v>
          </cell>
        </row>
        <row r="10082">
          <cell r="F10082" t="str">
            <v>Kulaszny (ID_HYD: 22258)</v>
          </cell>
        </row>
        <row r="10083">
          <cell r="F10083" t="str">
            <v>Kulikówka (ID_HYD: 26172)</v>
          </cell>
        </row>
        <row r="10084">
          <cell r="F10084" t="str">
            <v>Kulno (ID_HYD: 227348)</v>
          </cell>
        </row>
        <row r="10085">
          <cell r="F10085" t="str">
            <v>Kulona (ID_HYD: 264786)</v>
          </cell>
        </row>
        <row r="10086">
          <cell r="F10086" t="str">
            <v>Kumiałka (ID_HYD: 26244)</v>
          </cell>
        </row>
        <row r="10087">
          <cell r="F10087" t="str">
            <v>Kumiela (ID_HYD: 5492)</v>
          </cell>
        </row>
        <row r="10088">
          <cell r="F10088" t="str">
            <v>Kumielka (ID_HYD: 54924)</v>
          </cell>
        </row>
        <row r="10089">
          <cell r="F10089" t="str">
            <v>Kuna (ID_HYD: 133488)</v>
          </cell>
        </row>
        <row r="10090">
          <cell r="F10090" t="str">
            <v>Kunica (ID_HYD: 4624)</v>
          </cell>
        </row>
        <row r="10091">
          <cell r="F10091" t="str">
            <v>Kuninianka (ID_HYD: 266724)</v>
          </cell>
        </row>
        <row r="10092">
          <cell r="F10092" t="str">
            <v>Kunisianka (ID_HYD: 64854)</v>
          </cell>
        </row>
        <row r="10093">
          <cell r="F10093" t="str">
            <v>Kupieńska Rzeka (ID_HYD: 223772)</v>
          </cell>
        </row>
        <row r="10094">
          <cell r="F10094" t="str">
            <v>Kur (ID_HYD: 123226)</v>
          </cell>
        </row>
        <row r="10095">
          <cell r="F10095" t="str">
            <v>Kurawa (ID_HYD: 3512)</v>
          </cell>
        </row>
        <row r="10096">
          <cell r="F10096" t="str">
            <v>Kurcianka (ID_HYD: 223992)</v>
          </cell>
        </row>
        <row r="10097">
          <cell r="F10097" t="str">
            <v>Kurka (ID_HYD: 17484)</v>
          </cell>
        </row>
        <row r="10098">
          <cell r="F10098" t="str">
            <v>Kuroch (ID_HYD: 1414)</v>
          </cell>
        </row>
        <row r="10099">
          <cell r="F10099" t="str">
            <v>Kuropatnik (ID_HYD: 1334294)</v>
          </cell>
        </row>
        <row r="10100">
          <cell r="F10100" t="str">
            <v>Kurówka (ID_HYD: 2392)</v>
          </cell>
        </row>
        <row r="10101">
          <cell r="F10101" t="str">
            <v>Kurówka (ID_HYD: 219484)</v>
          </cell>
        </row>
        <row r="10102">
          <cell r="F10102" t="str">
            <v>Kurówka (ID_HYD: 2134642)</v>
          </cell>
        </row>
        <row r="10103">
          <cell r="F10103" t="str">
            <v>Kurówka (ID_HYD: 2615914)</v>
          </cell>
        </row>
        <row r="10104">
          <cell r="F10104" t="str">
            <v>Kurzelówka (ID_HYD: 254192)</v>
          </cell>
        </row>
        <row r="10105">
          <cell r="F10105" t="str">
            <v>Kurzyca (ID_HYD: 1914)</v>
          </cell>
        </row>
        <row r="10106">
          <cell r="F10106" t="str">
            <v>Kurzynka (ID_HYD: 2288)</v>
          </cell>
        </row>
        <row r="10107">
          <cell r="F10107" t="str">
            <v>Kuźnicki Rów (ID_HYD: 132386)</v>
          </cell>
        </row>
        <row r="10108">
          <cell r="F10108" t="str">
            <v>Kuźnicza Struga (ID_HYD: 17892)</v>
          </cell>
        </row>
        <row r="10109">
          <cell r="F10109" t="str">
            <v>Kuźniczka (ID_HYD: 23414)</v>
          </cell>
        </row>
        <row r="10110">
          <cell r="F10110" t="str">
            <v>Kużnik (ID_HYD: 2134122)</v>
          </cell>
        </row>
        <row r="10111">
          <cell r="F10111" t="str">
            <v>Kwacza (ID_HYD: 47278)</v>
          </cell>
        </row>
        <row r="10112">
          <cell r="F10112" t="str">
            <v>Kwaczałka (ID_HYD: 213516)</v>
          </cell>
        </row>
        <row r="10113">
          <cell r="F10113" t="str">
            <v>Kwaka (ID_HYD: 472784)</v>
          </cell>
        </row>
        <row r="10114">
          <cell r="F10114" t="str">
            <v>Kwaszenina (ID_HYD: 22464)</v>
          </cell>
        </row>
        <row r="10115">
          <cell r="F10115" t="str">
            <v>Kwiatkówka (ID_HYD: 12598)</v>
          </cell>
        </row>
        <row r="10116">
          <cell r="F10116" t="str">
            <v>Kwiatkówka (ID_HYD: 56864)</v>
          </cell>
        </row>
        <row r="10117">
          <cell r="F10117" t="str">
            <v>Kwiedzianka (ID_HYD: 584812)</v>
          </cell>
        </row>
        <row r="10118">
          <cell r="F10118" t="str">
            <v>Kwiela (ID_HYD: 58456)</v>
          </cell>
        </row>
        <row r="10119">
          <cell r="F10119" t="str">
            <v>Kwilica (ID_HYD: 16364)</v>
          </cell>
        </row>
        <row r="10120">
          <cell r="F10120" t="str">
            <v>Kwilinianka (ID_HYD: 21612)</v>
          </cell>
        </row>
        <row r="10121">
          <cell r="F10121" t="str">
            <v>Kwisa (ID_HYD: 166)</v>
          </cell>
        </row>
        <row r="10122">
          <cell r="F10122" t="str">
            <v>Kyšinec (ID_HYD: 11452)</v>
          </cell>
        </row>
        <row r="10123">
          <cell r="F10123" t="str">
            <v>Lachawka (ID_HYD: 223328)</v>
          </cell>
        </row>
        <row r="10124">
          <cell r="F10124" t="str">
            <v>Lachgraben/Föhrenfließ (ID_HYD: 17474)</v>
          </cell>
        </row>
        <row r="10125">
          <cell r="F10125" t="str">
            <v>Lachówka (ID_HYD: 213464)</v>
          </cell>
        </row>
        <row r="10126">
          <cell r="F10126" t="str">
            <v>Laktoza (ID_HYD: 272546)</v>
          </cell>
        </row>
        <row r="10127">
          <cell r="F10127" t="str">
            <v>Lany (ID_HYD: 22386)</v>
          </cell>
        </row>
        <row r="10128">
          <cell r="F10128" t="str">
            <v>Laski (ID_HYD: 2192762)</v>
          </cell>
        </row>
        <row r="10129">
          <cell r="F10129" t="str">
            <v>Laskowicka Woda (ID_HYD: 136436)</v>
          </cell>
        </row>
        <row r="10130">
          <cell r="F10130" t="str">
            <v>Laskowiec (ID_HYD: 2921184)</v>
          </cell>
        </row>
        <row r="10131">
          <cell r="F10131" t="str">
            <v>Laskowska Rzeka (ID_HYD: 223556)</v>
          </cell>
        </row>
        <row r="10132">
          <cell r="F10132" t="str">
            <v>Laskówka (ID_HYD: 123138)</v>
          </cell>
        </row>
        <row r="10133">
          <cell r="F10133" t="str">
            <v>Lasowa Rzeka (ID_HYD: 214792)</v>
          </cell>
        </row>
        <row r="10134">
          <cell r="F10134" t="str">
            <v>Lasówka (ID_HYD: 21419962)</v>
          </cell>
        </row>
        <row r="10135">
          <cell r="F10135" t="str">
            <v>Laszkowski (ID_HYD: 225496)</v>
          </cell>
        </row>
        <row r="10136">
          <cell r="F10136" t="str">
            <v>Lądkowski Kanał (ID_HYD: 41612)</v>
          </cell>
        </row>
        <row r="10137">
          <cell r="F10137" t="str">
            <v>Lebiedzianka (ID_HYD: 26216)</v>
          </cell>
        </row>
        <row r="10138">
          <cell r="F10138" t="str">
            <v>Lebuser Vorstadtgraben (ID_HYD: 17918)</v>
          </cell>
        </row>
        <row r="10139">
          <cell r="F10139" t="str">
            <v>Lechnawa (ID_HYD: 72)</v>
          </cell>
        </row>
        <row r="10140">
          <cell r="F10140" t="str">
            <v>Lecka (ID_HYD: 2265652)</v>
          </cell>
        </row>
        <row r="10141">
          <cell r="F10141" t="str">
            <v>Legnitzka (ID_HYD: 17472)</v>
          </cell>
        </row>
        <row r="10142">
          <cell r="F10142" t="str">
            <v>Lejdyszowa (ID_HYD: 2184182)</v>
          </cell>
        </row>
        <row r="10143">
          <cell r="F10143" t="str">
            <v>Lejek (ID_HYD: 213992)</v>
          </cell>
        </row>
        <row r="10144">
          <cell r="F10144" t="str">
            <v>Lejkowska Struga (ID_HYD: 265454)</v>
          </cell>
        </row>
        <row r="10145">
          <cell r="F10145" t="str">
            <v>Lejowy Potok (ID_HYD: 2141126)</v>
          </cell>
        </row>
        <row r="10146">
          <cell r="F10146" t="str">
            <v>Leksandrówka (ID_HYD: 213964)</v>
          </cell>
        </row>
        <row r="10147">
          <cell r="F10147" t="str">
            <v>Leluta (ID_HYD: 22642)</v>
          </cell>
        </row>
        <row r="10148">
          <cell r="F10148" t="str">
            <v>Lemierzysko (ID_HYD: 2141592)</v>
          </cell>
        </row>
        <row r="10149">
          <cell r="F10149" t="str">
            <v>Lendwok (ID_HYD: 2134884)</v>
          </cell>
        </row>
        <row r="10150">
          <cell r="F10150" t="str">
            <v>Leniwka (ID_HYD: 2528)</v>
          </cell>
        </row>
        <row r="10151">
          <cell r="F10151" t="str">
            <v>Leniwka (ID_HYD: 4666)</v>
          </cell>
        </row>
        <row r="10152">
          <cell r="F10152" t="str">
            <v>Leniwka (ID_HYD: 13654)</v>
          </cell>
        </row>
        <row r="10153">
          <cell r="F10153" t="str">
            <v>Leniwka (ID_HYD: 266446)</v>
          </cell>
        </row>
        <row r="10154">
          <cell r="F10154" t="str">
            <v>Leńczówka (ID_HYD: 21356664)</v>
          </cell>
        </row>
        <row r="10155">
          <cell r="F10155" t="str">
            <v>Lepacka Struga (ID_HYD: 26394)</v>
          </cell>
        </row>
        <row r="10156">
          <cell r="F10156" t="str">
            <v>Lepietnica (ID_HYD: 12736)</v>
          </cell>
        </row>
        <row r="10157">
          <cell r="F10157" t="str">
            <v>Lepietnica (ID_HYD: 2141156)</v>
          </cell>
        </row>
        <row r="10158">
          <cell r="F10158" t="str">
            <v>Lepitucha (ID_HYD: 266346)</v>
          </cell>
        </row>
        <row r="10159">
          <cell r="F10159" t="str">
            <v>Lesk (ID_HYD: 1616)</v>
          </cell>
        </row>
        <row r="10160">
          <cell r="F10160" t="str">
            <v>Leszcz (ID_HYD: 21419932)</v>
          </cell>
        </row>
        <row r="10161">
          <cell r="F10161" t="str">
            <v>Leszczawka (ID_HYD: 22362)</v>
          </cell>
        </row>
        <row r="10162">
          <cell r="F10162" t="str">
            <v>Leszczna (ID_HYD: 1328854)</v>
          </cell>
        </row>
        <row r="10163">
          <cell r="F10163" t="str">
            <v>Leszczowate (ID_HYD: 221662)</v>
          </cell>
        </row>
        <row r="10164">
          <cell r="F10164" t="str">
            <v>Leszczynka (ID_HYD: 4464)</v>
          </cell>
        </row>
        <row r="10165">
          <cell r="F10165" t="str">
            <v>Leszczynka (ID_HYD: 16432)</v>
          </cell>
        </row>
        <row r="10166">
          <cell r="F10166" t="str">
            <v>Leszczynka (ID_HYD: 22692)</v>
          </cell>
        </row>
        <row r="10167">
          <cell r="F10167" t="str">
            <v>Lesznica (ID_HYD: 11488)</v>
          </cell>
        </row>
        <row r="10168">
          <cell r="F10168" t="str">
            <v>Leśna (ID_HYD: 26652)</v>
          </cell>
        </row>
        <row r="10169">
          <cell r="F10169" t="str">
            <v>Leśna (ID_HYD: 26664)</v>
          </cell>
        </row>
        <row r="10170">
          <cell r="F10170" t="str">
            <v>Leśna (ID_HYD: 46736)</v>
          </cell>
        </row>
        <row r="10171">
          <cell r="F10171" t="str">
            <v>Leśna (ID_HYD: 134978)</v>
          </cell>
        </row>
        <row r="10172">
          <cell r="F10172" t="str">
            <v>Leśna Lewa (ID_HYD: 266528)</v>
          </cell>
        </row>
        <row r="10173">
          <cell r="F10173" t="str">
            <v>Leśna Struga (ID_HYD: 141124)</v>
          </cell>
        </row>
        <row r="10174">
          <cell r="F10174" t="str">
            <v>Leśnianka (ID_HYD: 213238)</v>
          </cell>
        </row>
        <row r="10175">
          <cell r="F10175" t="str">
            <v>Leśnica (ID_HYD: 1142)</v>
          </cell>
        </row>
        <row r="10176">
          <cell r="F10176" t="str">
            <v>Leśnica (ID_HYD: 11814)</v>
          </cell>
        </row>
        <row r="10177">
          <cell r="F10177" t="str">
            <v>Leśnica (ID_HYD: 26344)</v>
          </cell>
        </row>
        <row r="10178">
          <cell r="F10178" t="str">
            <v>Leśnica (ID_HYD: 211146)</v>
          </cell>
        </row>
        <row r="10179">
          <cell r="F10179" t="str">
            <v>Leśnica (ID_HYD: 214134)</v>
          </cell>
        </row>
        <row r="10180">
          <cell r="F10180" t="str">
            <v>Leśnica 1 (ID_HYD: 31422)</v>
          </cell>
        </row>
        <row r="10181">
          <cell r="F10181" t="str">
            <v>Leśnica 2 (ID_HYD: 314244)</v>
          </cell>
        </row>
        <row r="10182">
          <cell r="F10182" t="str">
            <v>Leśniówka (ID_HYD: 2132972)</v>
          </cell>
        </row>
        <row r="10183">
          <cell r="F10183" t="str">
            <v>Leśny Potok (ID_HYD: 117632)</v>
          </cell>
        </row>
        <row r="10184">
          <cell r="F10184" t="str">
            <v>Leśny Rów (ID_HYD: 5654)</v>
          </cell>
        </row>
        <row r="10185">
          <cell r="F10185" t="str">
            <v>Leśny Rów (ID_HYD: 16486)</v>
          </cell>
        </row>
        <row r="10186">
          <cell r="F10186" t="str">
            <v>Leśny Rów (ID_HYD: 132722)</v>
          </cell>
        </row>
        <row r="10187">
          <cell r="F10187" t="str">
            <v>Letschiner Hauptgraben (ID_HYD: 19624)</v>
          </cell>
        </row>
        <row r="10188">
          <cell r="F10188" t="str">
            <v>Lewiec (ID_HYD: 133624)</v>
          </cell>
        </row>
        <row r="10189">
          <cell r="F10189" t="str">
            <v>Lewińska Struga (ID_HYD: 3556)</v>
          </cell>
        </row>
        <row r="10190">
          <cell r="F10190" t="str">
            <v>Leżaje (ID_HYD: 2132184)</v>
          </cell>
        </row>
        <row r="10191">
          <cell r="F10191" t="str">
            <v>Leżnica (ID_HYD: 42818)</v>
          </cell>
        </row>
        <row r="10192">
          <cell r="F10192" t="str">
            <v>Lędzinka (ID_HYD: 143246)</v>
          </cell>
        </row>
        <row r="10193">
          <cell r="F10193" t="str">
            <v>Libawa (ID_HYD: 11854)</v>
          </cell>
        </row>
        <row r="10194">
          <cell r="F10194" t="str">
            <v>Libawka (ID_HYD: 118544)</v>
          </cell>
        </row>
        <row r="10195">
          <cell r="F10195" t="str">
            <v>Libuszanka (ID_HYD: 218276)</v>
          </cell>
        </row>
        <row r="10196">
          <cell r="F10196" t="str">
            <v>Lichwińska Struga (ID_HYD: 187532)</v>
          </cell>
        </row>
        <row r="10197">
          <cell r="F10197" t="str">
            <v>Ličná (ID_HYD: 922)</v>
          </cell>
        </row>
        <row r="10198">
          <cell r="F10198" t="str">
            <v>Liganzja (ID_HYD: 11818)</v>
          </cell>
        </row>
        <row r="10199">
          <cell r="F10199" t="str">
            <v>Ligocki Potok (ID_HYD: 11748)</v>
          </cell>
        </row>
        <row r="10200">
          <cell r="F10200" t="str">
            <v>Ligocki Potok (ID_HYD: 118114)</v>
          </cell>
        </row>
        <row r="10201">
          <cell r="F10201" t="str">
            <v>Ligocki Rów (ID_HYD: 11538)</v>
          </cell>
        </row>
        <row r="10202">
          <cell r="F10202" t="str">
            <v>Linawa (ID_HYD: 5144)</v>
          </cell>
        </row>
        <row r="10203">
          <cell r="F10203" t="str">
            <v>Linda (ID_HYD: 272136)</v>
          </cell>
        </row>
        <row r="10204">
          <cell r="F10204" t="str">
            <v>Lińska Struga (ID_HYD: 1728)</v>
          </cell>
        </row>
        <row r="10205">
          <cell r="F10205" t="str">
            <v>Lipa (ID_HYD: 174464)</v>
          </cell>
        </row>
        <row r="10206">
          <cell r="F10206" t="str">
            <v>Lipczynka (ID_HYD: 29218)</v>
          </cell>
        </row>
        <row r="10207">
          <cell r="F10207" t="str">
            <v>Lipianka (ID_HYD: 2182762)</v>
          </cell>
        </row>
        <row r="10208">
          <cell r="F10208" t="str">
            <v>Lipina (ID_HYD: 11384)</v>
          </cell>
        </row>
        <row r="10209">
          <cell r="F10209" t="str">
            <v>Lipinka (ID_HYD: 133246)</v>
          </cell>
        </row>
        <row r="10210">
          <cell r="F10210" t="str">
            <v>Lipinka (ID_HYD: 154392)</v>
          </cell>
        </row>
        <row r="10211">
          <cell r="F10211" t="str">
            <v>Lipka (ID_HYD: 1634)</v>
          </cell>
        </row>
        <row r="10212">
          <cell r="F10212" t="str">
            <v>Lipka (ID_HYD: 12812)</v>
          </cell>
        </row>
        <row r="10213">
          <cell r="F10213" t="str">
            <v>Lipka (ID_HYD: 22364)</v>
          </cell>
        </row>
        <row r="10214">
          <cell r="F10214" t="str">
            <v>Lipkovský Potok (ID_HYD: 9622)</v>
          </cell>
        </row>
        <row r="10215">
          <cell r="F10215" t="str">
            <v>Lipkowska Woda (ID_HYD: 2729642)</v>
          </cell>
        </row>
        <row r="10216">
          <cell r="F10216" t="str">
            <v>Lipna (ID_HYD: 218112)</v>
          </cell>
        </row>
        <row r="10217">
          <cell r="F10217" t="str">
            <v>Lipniak (ID_HYD: 14444)</v>
          </cell>
        </row>
        <row r="10218">
          <cell r="F10218" t="str">
            <v>Lipniak (ID_HYD: 174466)</v>
          </cell>
        </row>
        <row r="10219">
          <cell r="F10219" t="str">
            <v>Lipnica (ID_HYD: 15344)</v>
          </cell>
        </row>
        <row r="10220">
          <cell r="F10220" t="str">
            <v>Lipnica (ID_HYD: 21618)</v>
          </cell>
        </row>
        <row r="10221">
          <cell r="F10221" t="str">
            <v>Lipnica (ID_HYD: 213878)</v>
          </cell>
        </row>
        <row r="10222">
          <cell r="F10222" t="str">
            <v>Lipnica (ID_HYD: 822272)</v>
          </cell>
        </row>
        <row r="10223">
          <cell r="F10223" t="str">
            <v>Lipnicki Potok (ID_HYD: 1334114)</v>
          </cell>
        </row>
        <row r="10224">
          <cell r="F10224" t="str">
            <v>Lipniczanka (ID_HYD: 214844)</v>
          </cell>
        </row>
        <row r="10225">
          <cell r="F10225" t="str">
            <v>Lipniczanka (ID_HYD: 8222722)</v>
          </cell>
        </row>
        <row r="10226">
          <cell r="F10226" t="str">
            <v>Lipnik (ID_HYD: 2138744)</v>
          </cell>
        </row>
        <row r="10227">
          <cell r="F10227" t="str">
            <v>Lipowa (ID_HYD: 2349464)</v>
          </cell>
        </row>
        <row r="10228">
          <cell r="F10228" t="str">
            <v>Lipowiec (ID_HYD: 225422)</v>
          </cell>
        </row>
        <row r="10229">
          <cell r="F10229" t="str">
            <v>Lipowiec (ID_HYD: 2111392)</v>
          </cell>
        </row>
        <row r="10230">
          <cell r="F10230" t="str">
            <v>Lipowska Struga (ID_HYD: 26828)</v>
          </cell>
        </row>
        <row r="10231">
          <cell r="F10231" t="str">
            <v>Lipowy Rów (ID_HYD: 225672)</v>
          </cell>
        </row>
        <row r="10232">
          <cell r="F10232" t="str">
            <v>Lipówka (ID_HYD: 18452)</v>
          </cell>
        </row>
        <row r="10233">
          <cell r="F10233" t="str">
            <v>Lipówka (ID_HYD: 56992)</v>
          </cell>
        </row>
        <row r="10234">
          <cell r="F10234" t="str">
            <v>Lisi Parów (ID_HYD: 55854)</v>
          </cell>
        </row>
        <row r="10235">
          <cell r="F10235" t="str">
            <v>Lisianka (ID_HYD: 2265688)</v>
          </cell>
        </row>
        <row r="10236">
          <cell r="F10236" t="str">
            <v>Liska (ID_HYD: 29886)</v>
          </cell>
        </row>
        <row r="10237">
          <cell r="F10237" t="str">
            <v>Lisówka (ID_HYD: 582478)</v>
          </cell>
        </row>
        <row r="10238">
          <cell r="F10238" t="str">
            <v>Liswarta (ID_HYD: 1816)</v>
          </cell>
        </row>
        <row r="10239">
          <cell r="F10239" t="str">
            <v>Liśnica (ID_HYD: 446)</v>
          </cell>
        </row>
        <row r="10240">
          <cell r="F10240" t="str">
            <v>Litmirz (ID_HYD: 221118)</v>
          </cell>
        </row>
        <row r="10241">
          <cell r="F10241" t="str">
            <v>Litówka (ID_HYD: 254872)</v>
          </cell>
        </row>
        <row r="10242">
          <cell r="F10242" t="str">
            <v>Liwa (ID_HYD: 522)</v>
          </cell>
        </row>
        <row r="10243">
          <cell r="F10243" t="str">
            <v>Liwia (ID_HYD: 41614)</v>
          </cell>
        </row>
        <row r="10244">
          <cell r="F10244" t="str">
            <v>Liwiec (ID_HYD: 2668)</v>
          </cell>
        </row>
        <row r="10245">
          <cell r="F10245" t="str">
            <v>Liwiec 2 (ID_HYD: 266812)</v>
          </cell>
        </row>
        <row r="10246">
          <cell r="F10246" t="str">
            <v>Liwka (ID_HYD: 416126)</v>
          </cell>
        </row>
        <row r="10247">
          <cell r="F10247" t="str">
            <v>Liwna (ID_HYD: 58486)</v>
          </cell>
        </row>
        <row r="10248">
          <cell r="F10248" t="str">
            <v>Liza (ID_HYD: 26154)</v>
          </cell>
        </row>
        <row r="10249">
          <cell r="F10249" t="str">
            <v>Lnianka (ID_HYD: 432166)</v>
          </cell>
        </row>
        <row r="10250">
          <cell r="F10250" t="str">
            <v>Lubaczówka (ID_HYD: 2256)</v>
          </cell>
        </row>
        <row r="10251">
          <cell r="F10251" t="str">
            <v>Lubań (ID_HYD: 21419722)</v>
          </cell>
        </row>
        <row r="10252">
          <cell r="F10252" t="str">
            <v>Lubański Potok (ID_HYD: 214197692)</v>
          </cell>
        </row>
        <row r="10253">
          <cell r="F10253" t="str">
            <v>Lubaska Struga (ID_HYD: 188762)</v>
          </cell>
        </row>
        <row r="10254">
          <cell r="F10254" t="str">
            <v>Lubatówka (ID_HYD: 22632)</v>
          </cell>
        </row>
        <row r="10255">
          <cell r="F10255" t="str">
            <v>Lubawka (ID_HYD: 188448)</v>
          </cell>
        </row>
        <row r="10256">
          <cell r="F10256" t="str">
            <v>Lubawka (ID_HYD: 1667292)</v>
          </cell>
        </row>
        <row r="10257">
          <cell r="F10257" t="str">
            <v>Lubawka (ID_HYD: 1884894)</v>
          </cell>
        </row>
        <row r="10258">
          <cell r="F10258" t="str">
            <v>Lubcza (ID_HYD: 18844)</v>
          </cell>
        </row>
        <row r="10259">
          <cell r="F10259" t="str">
            <v>Lubcza (ID_HYD: 226558)</v>
          </cell>
        </row>
        <row r="10260">
          <cell r="F10260" t="str">
            <v>Lubczyna (ID_HYD: 183238)</v>
          </cell>
        </row>
        <row r="10261">
          <cell r="F10261" t="str">
            <v>Lubecki Potok (ID_HYD: 12786)</v>
          </cell>
        </row>
        <row r="10262">
          <cell r="F10262" t="str">
            <v>Lubel (ID_HYD: 14342)</v>
          </cell>
        </row>
        <row r="10263">
          <cell r="F10263" t="str">
            <v>Lubenia (ID_HYD: 226552)</v>
          </cell>
        </row>
        <row r="10264">
          <cell r="F10264" t="str">
            <v>Lubianka (ID_HYD: 2896)</v>
          </cell>
        </row>
        <row r="10265">
          <cell r="F10265" t="str">
            <v>Lubianka (ID_HYD: 18528)</v>
          </cell>
        </row>
        <row r="10266">
          <cell r="F10266" t="str">
            <v>Lubianka (ID_HYD: 23438)</v>
          </cell>
        </row>
        <row r="10267">
          <cell r="F10267" t="str">
            <v>Lubianka (ID_HYD: 185264)</v>
          </cell>
        </row>
        <row r="10268">
          <cell r="F10268" t="str">
            <v>Lubiatka (ID_HYD: 18894)</v>
          </cell>
        </row>
        <row r="10269">
          <cell r="F10269" t="str">
            <v>Lubiatówka (ID_HYD: 13868)</v>
          </cell>
        </row>
        <row r="10270">
          <cell r="F10270" t="str">
            <v>Lubiatówka (ID_HYD: 44412)</v>
          </cell>
        </row>
        <row r="10271">
          <cell r="F10271" t="str">
            <v>Lubiatówka (ID_HYD: 47712)</v>
          </cell>
        </row>
        <row r="10272">
          <cell r="F10272" t="str">
            <v>Lubiechowska Woda (ID_HYD: 134866)</v>
          </cell>
        </row>
        <row r="10273">
          <cell r="F10273" t="str">
            <v>Lubienia (ID_HYD: 2258)</v>
          </cell>
        </row>
        <row r="10274">
          <cell r="F10274" t="str">
            <v>Lubienia (ID_HYD: 22832)</v>
          </cell>
        </row>
        <row r="10275">
          <cell r="F10275" t="str">
            <v>Lubienka (ID_HYD: 2788)</v>
          </cell>
        </row>
        <row r="10276">
          <cell r="F10276" t="str">
            <v>Lubienka (ID_HYD: 272182)</v>
          </cell>
        </row>
        <row r="10277">
          <cell r="F10277" t="str">
            <v>Lubieńka (ID_HYD: 213834)</v>
          </cell>
        </row>
        <row r="10278">
          <cell r="F10278" t="str">
            <v>Lubieszka (ID_HYD: 18526)</v>
          </cell>
        </row>
        <row r="10279">
          <cell r="F10279" t="str">
            <v>Lubieszowa (ID_HYD: 4278)</v>
          </cell>
        </row>
        <row r="10280">
          <cell r="F10280" t="str">
            <v>Lubimaja (ID_HYD: 57464)</v>
          </cell>
        </row>
        <row r="10281">
          <cell r="F10281" t="str">
            <v>Lubinica (ID_HYD: 15682)</v>
          </cell>
        </row>
        <row r="10282">
          <cell r="F10282" t="str">
            <v>Lubinka (ID_HYD: 22712)</v>
          </cell>
        </row>
        <row r="10283">
          <cell r="F10283" t="str">
            <v>Lubinka (ID_HYD: 214774)</v>
          </cell>
        </row>
        <row r="10284">
          <cell r="F10284" t="str">
            <v>Lubka (ID_HYD: 261446)</v>
          </cell>
        </row>
        <row r="10285">
          <cell r="F10285" t="str">
            <v>Lublica (ID_HYD: 22634)</v>
          </cell>
        </row>
        <row r="10286">
          <cell r="F10286" t="str">
            <v>Lublinica (ID_HYD: 1182)</v>
          </cell>
        </row>
        <row r="10287">
          <cell r="F10287" t="str">
            <v>Lubniewka (ID_HYD: 18962)</v>
          </cell>
        </row>
        <row r="10288">
          <cell r="F10288" t="str">
            <v>Lubniówka (ID_HYD: 1374)</v>
          </cell>
        </row>
        <row r="10289">
          <cell r="F10289" t="str">
            <v>Lubnowski Potok (ID_HYD: 125124)</v>
          </cell>
        </row>
        <row r="10290">
          <cell r="F10290" t="str">
            <v>Lubochenka (ID_HYD: 254688)</v>
          </cell>
        </row>
        <row r="10291">
          <cell r="F10291" t="str">
            <v>Luboczanka (ID_HYD: 25476)</v>
          </cell>
        </row>
        <row r="10292">
          <cell r="F10292" t="str">
            <v>Lubomierka (ID_HYD: 16644)</v>
          </cell>
        </row>
        <row r="10293">
          <cell r="F10293" t="str">
            <v>Lubomińska Struga (ID_HYD: 5666)</v>
          </cell>
        </row>
        <row r="10294">
          <cell r="F10294" t="str">
            <v>Luboński Rów (ID_HYD: 14832)</v>
          </cell>
        </row>
        <row r="10295">
          <cell r="F10295" t="str">
            <v>Lubosiel (ID_HYD: 42794)</v>
          </cell>
        </row>
        <row r="10296">
          <cell r="F10296" t="str">
            <v>Lubota (ID_HYD: 174134)</v>
          </cell>
        </row>
        <row r="10297">
          <cell r="F10297" t="str">
            <v>Lubówka (ID_HYD: 2282722)</v>
          </cell>
        </row>
        <row r="10298">
          <cell r="F10298" t="str">
            <v>Lubrzanka (ID_HYD: 11766)</v>
          </cell>
        </row>
        <row r="10299">
          <cell r="F10299" t="str">
            <v>Lubrzanka (ID_HYD: 21644)</v>
          </cell>
        </row>
        <row r="10300">
          <cell r="F10300" t="str">
            <v>Lubsza (ID_HYD: 1748)</v>
          </cell>
        </row>
        <row r="10301">
          <cell r="F10301" t="str">
            <v>Luchówka (ID_HYD: 22726)</v>
          </cell>
        </row>
        <row r="10302">
          <cell r="F10302" t="str">
            <v>Luciąża (ID_HYD: 13762)</v>
          </cell>
        </row>
        <row r="10303">
          <cell r="F10303" t="str">
            <v>Luciąża (ID_HYD: 16676)</v>
          </cell>
        </row>
        <row r="10304">
          <cell r="F10304" t="str">
            <v>Luciąża (ID_HYD: 25452)</v>
          </cell>
        </row>
        <row r="10305">
          <cell r="F10305" t="str">
            <v>Lucimska Struga (ID_HYD: 292768)</v>
          </cell>
        </row>
        <row r="10306">
          <cell r="F10306" t="str">
            <v>Lucina (ID_HYD: 133252)</v>
          </cell>
        </row>
        <row r="10307">
          <cell r="F10307" t="str">
            <v>Luktyk (ID_HYD: 22254)</v>
          </cell>
        </row>
        <row r="10308">
          <cell r="F10308" t="str">
            <v>Luraniec (ID_HYD: 21323562)</v>
          </cell>
        </row>
        <row r="10309">
          <cell r="F10309" t="str">
            <v>Luszówka (ID_HYD: 213348)</v>
          </cell>
        </row>
        <row r="10310">
          <cell r="F10310" t="str">
            <v>Luta (ID_HYD: 121634)</v>
          </cell>
        </row>
        <row r="10311">
          <cell r="F10311" t="str">
            <v>Luta (ID_HYD: 26838)</v>
          </cell>
        </row>
        <row r="10312">
          <cell r="F10312" t="str">
            <v>Lutnia (ID_HYD: 11462)</v>
          </cell>
        </row>
        <row r="10313">
          <cell r="F10313" t="str">
            <v>Lutnia (ID_HYD: 11776)</v>
          </cell>
        </row>
        <row r="10314">
          <cell r="F10314" t="str">
            <v>Lutnia (ID_HYD: 266488)</v>
          </cell>
        </row>
        <row r="10315">
          <cell r="F10315" t="str">
            <v>Lutomnia (ID_HYD: 18634)</v>
          </cell>
        </row>
        <row r="10316">
          <cell r="F10316" t="str">
            <v>Lutownia (ID_HYD: 26122)</v>
          </cell>
        </row>
        <row r="10317">
          <cell r="F10317" t="str">
            <v>Lutryna (ID_HYD: 2966)</v>
          </cell>
        </row>
        <row r="10318">
          <cell r="F10318" t="str">
            <v>Lutynia (ID_HYD: 1852)</v>
          </cell>
        </row>
        <row r="10319">
          <cell r="F10319" t="str">
            <v>Lutynia (ID_HYD: 13758)</v>
          </cell>
        </row>
        <row r="10320">
          <cell r="F10320" t="str">
            <v>Lutynka (ID_HYD: 16292)</v>
          </cell>
        </row>
        <row r="10321">
          <cell r="F10321" t="str">
            <v>Lutyńka (ID_HYD: 11492)</v>
          </cell>
        </row>
        <row r="10322">
          <cell r="F10322" t="str">
            <v>Łaba (ID_HYD: 9)</v>
          </cell>
        </row>
        <row r="10323">
          <cell r="F10323" t="str">
            <v>Łabna (ID_HYD: 264986)</v>
          </cell>
        </row>
        <row r="10324">
          <cell r="F10324" t="str">
            <v>Łabowczański Potok (ID_HYD: 2143232)</v>
          </cell>
        </row>
        <row r="10325">
          <cell r="F10325" t="str">
            <v>Łabunia (ID_HYD: 42742)</v>
          </cell>
        </row>
        <row r="10326">
          <cell r="F10326" t="str">
            <v>Łabuńka (ID_HYD: 242)</v>
          </cell>
        </row>
        <row r="10327">
          <cell r="F10327" t="str">
            <v>Łacha (ID_HYD: 1454)</v>
          </cell>
        </row>
        <row r="10328">
          <cell r="F10328" t="str">
            <v>Łacha (ID_HYD: 23164)</v>
          </cell>
        </row>
        <row r="10329">
          <cell r="F10329" t="str">
            <v>Łacha (ID_HYD: 2512484)</v>
          </cell>
        </row>
        <row r="10330">
          <cell r="F10330" t="str">
            <v>Łada (ID_HYD: 2286)</v>
          </cell>
        </row>
        <row r="10331">
          <cell r="F10331" t="str">
            <v>Łada (ID_HYD: 163242)</v>
          </cell>
        </row>
        <row r="10332">
          <cell r="F10332" t="str">
            <v>Ładzica (ID_HYD: 174778)</v>
          </cell>
        </row>
        <row r="10333">
          <cell r="F10333" t="str">
            <v>Łagowa (ID_HYD: 1762)</v>
          </cell>
        </row>
        <row r="10334">
          <cell r="F10334" t="str">
            <v>Łagowianka (ID_HYD: 21782)</v>
          </cell>
        </row>
        <row r="10335">
          <cell r="F10335" t="str">
            <v>Łagowianka (ID_HYD: 2348422)</v>
          </cell>
        </row>
        <row r="10336">
          <cell r="F10336" t="str">
            <v>Łana (ID_HYD: 118112)</v>
          </cell>
        </row>
        <row r="10337">
          <cell r="F10337" t="str">
            <v>Łanga (ID_HYD: 2616282)</v>
          </cell>
        </row>
        <row r="10338">
          <cell r="F10338" t="str">
            <v>Łania (ID_HYD: 115942)</v>
          </cell>
        </row>
        <row r="10339">
          <cell r="F10339" t="str">
            <v>Łapczycki Potok (ID_HYD: 213898)</v>
          </cell>
        </row>
        <row r="10340">
          <cell r="F10340" t="str">
            <v>Łapszanka (ID_HYD: 2141724)</v>
          </cell>
        </row>
        <row r="10341">
          <cell r="F10341" t="str">
            <v>Łarpia (ID_HYD: 1992)</v>
          </cell>
        </row>
        <row r="10342">
          <cell r="F10342" t="str">
            <v>Łasica (ID_HYD: 27296)</v>
          </cell>
        </row>
        <row r="10343">
          <cell r="F10343" t="str">
            <v>Łasinka (ID_HYD: 29672)</v>
          </cell>
        </row>
        <row r="10344">
          <cell r="F10344" t="str">
            <v>Łaszka (ID_HYD: 5122)</v>
          </cell>
        </row>
        <row r="10345">
          <cell r="F10345" t="str">
            <v>Ława (ID_HYD: 1372)</v>
          </cell>
        </row>
        <row r="10346">
          <cell r="F10346" t="str">
            <v>Ława (ID_HYD: 262462)</v>
          </cell>
        </row>
        <row r="10347">
          <cell r="F10347" t="str">
            <v>Ławisko (ID_HYD: 13788)</v>
          </cell>
        </row>
        <row r="10348">
          <cell r="F10348" t="str">
            <v>Łazanka (ID_HYD: 22544)</v>
          </cell>
        </row>
        <row r="10349">
          <cell r="F10349" t="str">
            <v>Łazek (ID_HYD: 16674)</v>
          </cell>
        </row>
        <row r="10350">
          <cell r="F10350" t="str">
            <v>Łaziński Potok (ID_HYD: 21124)</v>
          </cell>
        </row>
        <row r="10351">
          <cell r="F10351" t="str">
            <v>Łaziska (ID_HYD: 218164)</v>
          </cell>
        </row>
        <row r="10352">
          <cell r="F10352" t="str">
            <v>Łazowna (ID_HYD: 22858)</v>
          </cell>
        </row>
        <row r="10353">
          <cell r="F10353" t="str">
            <v>Łaźnica (ID_HYD: 5696)</v>
          </cell>
        </row>
        <row r="10354">
          <cell r="F10354" t="str">
            <v>Łaźnik (ID_HYD: 174552)</v>
          </cell>
        </row>
        <row r="10355">
          <cell r="F10355" t="str">
            <v>Łaźnik (ID_HYD: 2137282)</v>
          </cell>
        </row>
        <row r="10356">
          <cell r="F10356" t="str">
            <v>Łącka Woda (ID_HYD: 1172)</v>
          </cell>
        </row>
        <row r="10357">
          <cell r="F10357" t="str">
            <v>Łącki Potok (ID_HYD: 2116572)</v>
          </cell>
        </row>
        <row r="10358">
          <cell r="F10358" t="str">
            <v>Łącki Rów (ID_HYD: 3132)</v>
          </cell>
        </row>
        <row r="10359">
          <cell r="F10359" t="str">
            <v>Łącza (ID_HYD: 15966)</v>
          </cell>
        </row>
        <row r="10360">
          <cell r="F10360" t="str">
            <v>Łączna (ID_HYD: 188988)</v>
          </cell>
        </row>
        <row r="10361">
          <cell r="F10361" t="str">
            <v>Łącznica (ID_HYD: 1231142)</v>
          </cell>
        </row>
        <row r="10362">
          <cell r="F10362" t="str">
            <v>Łącznica Dolna (ID_HYD: 166936)</v>
          </cell>
        </row>
        <row r="10363">
          <cell r="F10363" t="str">
            <v>Łącznica Górna (ID_HYD: 166934)</v>
          </cell>
        </row>
        <row r="10364">
          <cell r="F10364" t="str">
            <v>Łącznik (ID_HYD: 982)</v>
          </cell>
        </row>
        <row r="10365">
          <cell r="F10365" t="str">
            <v>Łącznik (ID_HYD: 1564812)</v>
          </cell>
        </row>
        <row r="10366">
          <cell r="F10366" t="str">
            <v>Łącznik (ID_HYD: 2143292)</v>
          </cell>
        </row>
        <row r="10367">
          <cell r="F10367" t="str">
            <v>Łądzierz (ID_HYD: 22644)</v>
          </cell>
        </row>
        <row r="10368">
          <cell r="F10368" t="str">
            <v>Łąkawa (ID_HYD: 21399816)</v>
          </cell>
        </row>
        <row r="10369">
          <cell r="F10369" t="str">
            <v>Łąkawica (ID_HYD: 46792)</v>
          </cell>
        </row>
        <row r="10370">
          <cell r="F10370" t="str">
            <v>Łeba (ID_HYD: 476)</v>
          </cell>
        </row>
        <row r="10371">
          <cell r="F10371" t="str">
            <v>Łęcki Potok (ID_HYD: 218166)</v>
          </cell>
        </row>
        <row r="10372">
          <cell r="F10372" t="str">
            <v>Łęcza (ID_HYD: 18966)</v>
          </cell>
        </row>
        <row r="10373">
          <cell r="F10373" t="str">
            <v>Łęczna (ID_HYD: 44812)</v>
          </cell>
        </row>
        <row r="10374">
          <cell r="F10374" t="str">
            <v>Łęczna (ID_HYD: 115236)</v>
          </cell>
        </row>
        <row r="10375">
          <cell r="F10375" t="str">
            <v>Łęg (ID_HYD: 2198)</v>
          </cell>
        </row>
        <row r="10376">
          <cell r="F10376" t="str">
            <v>Łęg (ID_HYD: 22682)</v>
          </cell>
        </row>
        <row r="10377">
          <cell r="F10377" t="str">
            <v>Łęg (ID_HYD: 2198414)</v>
          </cell>
        </row>
        <row r="10378">
          <cell r="F10378" t="str">
            <v>Łęg Rokietnicki (ID_HYD: 22552)</v>
          </cell>
        </row>
        <row r="10379">
          <cell r="F10379" t="str">
            <v>Łęgoń (ID_HYD: 1154)</v>
          </cell>
        </row>
        <row r="10380">
          <cell r="F10380" t="str">
            <v>Łęgoń (ID_HYD: 11516)</v>
          </cell>
        </row>
        <row r="10381">
          <cell r="F10381" t="str">
            <v>Łęgówka (ID_HYD: 214344)</v>
          </cell>
        </row>
        <row r="10382">
          <cell r="F10382" t="str">
            <v>Łęka (ID_HYD: 229492)</v>
          </cell>
        </row>
        <row r="10383">
          <cell r="F10383" t="str">
            <v>Łęka Morawska (ID_HYD: 22556)</v>
          </cell>
        </row>
        <row r="10384">
          <cell r="F10384" t="str">
            <v>Łękawa (ID_HYD: 11586)</v>
          </cell>
        </row>
        <row r="10385">
          <cell r="F10385" t="str">
            <v>Łękawa (ID_HYD: 2139298)</v>
          </cell>
        </row>
        <row r="10386">
          <cell r="F10386" t="str">
            <v>Łękawica (ID_HYD: 13498)</v>
          </cell>
        </row>
        <row r="10387">
          <cell r="F10387" t="str">
            <v>Łękawka (ID_HYD: 21154)</v>
          </cell>
        </row>
        <row r="10388">
          <cell r="F10388" t="str">
            <v>Łękawka (ID_HYD: 213278)</v>
          </cell>
        </row>
        <row r="10389">
          <cell r="F10389" t="str">
            <v>Łękawka Duża (ID_HYD: 2132784)</v>
          </cell>
        </row>
        <row r="10390">
          <cell r="F10390" t="str">
            <v>Łękawka Mała (ID_HYD: 2132786)</v>
          </cell>
        </row>
        <row r="10391">
          <cell r="F10391" t="str">
            <v>Łęknica (ID_HYD: 115892)</v>
          </cell>
        </row>
        <row r="10392">
          <cell r="F10392" t="str">
            <v>Łętowianka (ID_HYD: 22396)</v>
          </cell>
        </row>
        <row r="10393">
          <cell r="F10393" t="str">
            <v>Łętownia (ID_HYD: 24192)</v>
          </cell>
        </row>
        <row r="10394">
          <cell r="F10394" t="str">
            <v>Łętownica (ID_HYD: 26676668)</v>
          </cell>
        </row>
        <row r="10395">
          <cell r="F10395" t="str">
            <v>Łętowska Rzeka (ID_HYD: 226396)</v>
          </cell>
        </row>
        <row r="10396">
          <cell r="F10396" t="str">
            <v>Łętówka (ID_HYD: 213822)</v>
          </cell>
        </row>
        <row r="10397">
          <cell r="F10397" t="str">
            <v>Łętówka (ID_HYD: 2667666)</v>
          </cell>
        </row>
        <row r="10398">
          <cell r="F10398" t="str">
            <v>Łężec (ID_HYD: 16148)</v>
          </cell>
        </row>
        <row r="10399">
          <cell r="F10399" t="str">
            <v>Łężek (ID_HYD: 138468)</v>
          </cell>
        </row>
        <row r="10400">
          <cell r="F10400" t="str">
            <v>Łężna (ID_HYD: 1334654)</v>
          </cell>
        </row>
        <row r="10401">
          <cell r="F10401" t="str">
            <v>Łobżonka (ID_HYD: 1884)</v>
          </cell>
        </row>
        <row r="10402">
          <cell r="F10402" t="str">
            <v>Łochowska Struga (ID_HYD: 15742)</v>
          </cell>
        </row>
        <row r="10403">
          <cell r="F10403" t="str">
            <v>Łodyna (ID_HYD: 766)</v>
          </cell>
        </row>
        <row r="10404">
          <cell r="F10404" t="str">
            <v>Łodynka (ID_HYD: 764)</v>
          </cell>
        </row>
        <row r="10405">
          <cell r="F10405" t="str">
            <v>Łodzinka (ID_HYD: 22436)</v>
          </cell>
        </row>
        <row r="10406">
          <cell r="F10406" t="str">
            <v>Łojewek (ID_HYD: 2632)</v>
          </cell>
        </row>
        <row r="10407">
          <cell r="F10407" t="str">
            <v>Łojewski Rów (ID_HYD: 266788)</v>
          </cell>
        </row>
        <row r="10408">
          <cell r="F10408" t="str">
            <v>Łokietnica (ID_HYD: 12752)</v>
          </cell>
        </row>
        <row r="10409">
          <cell r="F10409" t="str">
            <v>Łoknica (ID_HYD: 26138)</v>
          </cell>
        </row>
        <row r="10410">
          <cell r="F10410" t="str">
            <v>Łomień (ID_HYD: 134414)</v>
          </cell>
        </row>
        <row r="10411">
          <cell r="F10411" t="str">
            <v>Łomina (ID_HYD: 1746822)</v>
          </cell>
        </row>
        <row r="10412">
          <cell r="F10412" t="str">
            <v>Łomna (ID_HYD: 11416)</v>
          </cell>
        </row>
        <row r="10413">
          <cell r="F10413" t="str">
            <v>Łomna (ID_HYD: 22432)</v>
          </cell>
        </row>
        <row r="10414">
          <cell r="F10414" t="str">
            <v>Łomnica (ID_HYD: 1618)</v>
          </cell>
        </row>
        <row r="10415">
          <cell r="F10415" t="str">
            <v>Łomnica (ID_HYD: 12156)</v>
          </cell>
        </row>
        <row r="10416">
          <cell r="F10416" t="str">
            <v>Łomnica (ID_HYD: 181636)</v>
          </cell>
        </row>
        <row r="10417">
          <cell r="F10417" t="str">
            <v>Łomnica (ID_HYD: 188732)</v>
          </cell>
        </row>
        <row r="10418">
          <cell r="F10418" t="str">
            <v>Łomniczanka (ID_HYD: 21424)</v>
          </cell>
        </row>
        <row r="10419">
          <cell r="F10419" t="str">
            <v>Łomniczka (ID_HYD: 16184)</v>
          </cell>
        </row>
        <row r="10420">
          <cell r="F10420" t="str">
            <v>Łomżyczka (ID_HYD: 2636)</v>
          </cell>
        </row>
        <row r="10421">
          <cell r="F10421" t="str">
            <v>Łonowiec (ID_HYD: 2265642)</v>
          </cell>
        </row>
        <row r="10422">
          <cell r="F10422" t="str">
            <v>Łopa (ID_HYD: 24392)</v>
          </cell>
        </row>
        <row r="10423">
          <cell r="F10423" t="str">
            <v>Łopatnik (ID_HYD: 168682)</v>
          </cell>
        </row>
        <row r="10424">
          <cell r="F10424" t="str">
            <v>Łopieniczka (ID_HYD: 4546)</v>
          </cell>
        </row>
        <row r="10425">
          <cell r="F10425" t="str">
            <v>Łopienka (ID_HYD: 221258)</v>
          </cell>
        </row>
        <row r="10426">
          <cell r="F10426" t="str">
            <v>Łopiennik (ID_HYD: 138684)</v>
          </cell>
        </row>
        <row r="10427">
          <cell r="F10427" t="str">
            <v>Łopień (ID_HYD: 115254)</v>
          </cell>
        </row>
        <row r="10428">
          <cell r="F10428" t="str">
            <v>Łopoński Potok (ID_HYD: 21399814)</v>
          </cell>
        </row>
        <row r="10429">
          <cell r="F10429" t="str">
            <v>Łopuszanka (ID_HYD: 7694)</v>
          </cell>
        </row>
        <row r="10430">
          <cell r="F10430" t="str">
            <v>Łopuszanka (ID_HYD: 24316)</v>
          </cell>
        </row>
        <row r="10431">
          <cell r="F10431" t="str">
            <v>Łopuszanka (ID_HYD: 214136)</v>
          </cell>
        </row>
        <row r="10432">
          <cell r="F10432" t="str">
            <v>Łopuszka (ID_HYD: 226856)</v>
          </cell>
        </row>
        <row r="10433">
          <cell r="F10433" t="str">
            <v>Łopuszna (ID_HYD: 115878)</v>
          </cell>
        </row>
        <row r="10434">
          <cell r="F10434" t="str">
            <v>Łosianka (ID_HYD: 2182512)</v>
          </cell>
        </row>
        <row r="10435">
          <cell r="F10435" t="str">
            <v>Łosiański Potok (ID_HYD: 2143214)</v>
          </cell>
        </row>
        <row r="10436">
          <cell r="F10436" t="str">
            <v>Łosienica (ID_HYD: 234242)</v>
          </cell>
        </row>
        <row r="10437">
          <cell r="F10437" t="str">
            <v>Łosieniec (ID_HYD: 23424)</v>
          </cell>
        </row>
        <row r="10438">
          <cell r="F10438" t="str">
            <v>Łosiniecki Potok (ID_HYD: 22816)</v>
          </cell>
        </row>
        <row r="10439">
          <cell r="F10439" t="str">
            <v>Łososina (ID_HYD: 21472)</v>
          </cell>
        </row>
        <row r="10440">
          <cell r="F10440" t="str">
            <v>Łososinka (ID_HYD: 21622)</v>
          </cell>
        </row>
        <row r="10441">
          <cell r="F10441" t="str">
            <v>Łososinka (ID_HYD: 2147216)</v>
          </cell>
        </row>
        <row r="10442">
          <cell r="F10442" t="str">
            <v>Łosośna (ID_HYD: 632)</v>
          </cell>
        </row>
        <row r="10443">
          <cell r="F10443" t="str">
            <v>Łosośnica (ID_HYD: 42676)</v>
          </cell>
        </row>
        <row r="10444">
          <cell r="F10444" t="str">
            <v>Łostówka (ID_HYD: 213824)</v>
          </cell>
        </row>
        <row r="10445">
          <cell r="F10445" t="str">
            <v>Łoś (ID_HYD: 217448)</v>
          </cell>
        </row>
        <row r="10446">
          <cell r="F10446" t="str">
            <v>Łowiczanka (ID_HYD: 213492)</v>
          </cell>
        </row>
        <row r="10447">
          <cell r="F10447" t="str">
            <v>Łowinianka (ID_HYD: 21662)</v>
          </cell>
        </row>
        <row r="10448">
          <cell r="F10448" t="str">
            <v>Łoza (ID_HYD: 13322)</v>
          </cell>
        </row>
        <row r="10449">
          <cell r="F10449" t="str">
            <v>Łozica (ID_HYD: 4422)</v>
          </cell>
        </row>
        <row r="10450">
          <cell r="F10450" t="str">
            <v>Łoźnica (ID_HYD: 4234)</v>
          </cell>
        </row>
        <row r="10451">
          <cell r="F10451" t="str">
            <v>Łódka (ID_HYD: 183232)</v>
          </cell>
        </row>
        <row r="10452">
          <cell r="F10452" t="str">
            <v>Łówczanka (ID_HYD: 22826)</v>
          </cell>
        </row>
        <row r="10453">
          <cell r="F10453" t="str">
            <v>Łózka (ID_HYD: 136194)</v>
          </cell>
        </row>
        <row r="10454">
          <cell r="F10454" t="str">
            <v>Łubianka (ID_HYD: 1688)</v>
          </cell>
        </row>
        <row r="10455">
          <cell r="F10455" t="str">
            <v>Łubianka (ID_HYD: 2135612)</v>
          </cell>
        </row>
        <row r="10456">
          <cell r="F10456" t="str">
            <v>Łubianka (ID_HYD: 2135686)</v>
          </cell>
        </row>
        <row r="10457">
          <cell r="F10457" t="str">
            <v>Łubianka (ID_HYD: 2647568)</v>
          </cell>
        </row>
        <row r="10458">
          <cell r="F10458" t="str">
            <v>Łubienka (ID_HYD: 22352)</v>
          </cell>
        </row>
        <row r="10459">
          <cell r="F10459" t="str">
            <v>Łubinka (ID_HYD: 21434)</v>
          </cell>
        </row>
        <row r="10460">
          <cell r="F10460" t="str">
            <v>Łucjanówka (ID_HYD: 213784)</v>
          </cell>
        </row>
        <row r="10461">
          <cell r="F10461" t="str">
            <v>Łuczek (ID_HYD: 219638)</v>
          </cell>
        </row>
        <row r="10462">
          <cell r="F10462" t="str">
            <v>Łuczyńska Woda (ID_HYD: 13682)</v>
          </cell>
        </row>
        <row r="10463">
          <cell r="F10463" t="str">
            <v>Ług (ID_HYD: 139294)</v>
          </cell>
        </row>
        <row r="10464">
          <cell r="F10464" t="str">
            <v>Ług (ID_HYD: 154792)</v>
          </cell>
        </row>
        <row r="10465">
          <cell r="F10465" t="str">
            <v>Ług (ID_HYD: 266312)</v>
          </cell>
        </row>
        <row r="10466">
          <cell r="F10466" t="str">
            <v>Ługa (ID_HYD: 14372)</v>
          </cell>
        </row>
        <row r="10467">
          <cell r="F10467" t="str">
            <v>Ługowina (ID_HYD: 1338)</v>
          </cell>
        </row>
        <row r="10468">
          <cell r="F10468" t="str">
            <v>Łukawica (ID_HYD: 2296)</v>
          </cell>
        </row>
        <row r="10469">
          <cell r="F10469" t="str">
            <v>Łukawica (ID_HYD: 22812)</v>
          </cell>
        </row>
        <row r="10470">
          <cell r="F10470" t="str">
            <v>Łukawica (ID_HYD: 261544)</v>
          </cell>
        </row>
        <row r="10471">
          <cell r="F10471" t="str">
            <v>Łukawiec (ID_HYD: 22566)</v>
          </cell>
        </row>
        <row r="10472">
          <cell r="F10472" t="str">
            <v>Łukawiec (ID_HYD: 218986)</v>
          </cell>
        </row>
        <row r="10473">
          <cell r="F10473" t="str">
            <v>Łukawka (ID_HYD: 25278)</v>
          </cell>
        </row>
        <row r="10474">
          <cell r="F10474" t="str">
            <v>Łukawka (ID_HYD: 2178132)</v>
          </cell>
        </row>
        <row r="10475">
          <cell r="F10475" t="str">
            <v>Łukowica (ID_HYD: 21419968)</v>
          </cell>
        </row>
        <row r="10476">
          <cell r="F10476" t="str">
            <v>Łukówka (ID_HYD: 253282)</v>
          </cell>
        </row>
        <row r="10477">
          <cell r="F10477" t="str">
            <v>Łukta (ID_HYD: 56326)</v>
          </cell>
        </row>
        <row r="10478">
          <cell r="F10478" t="str">
            <v>Łupawa (ID_HYD: 474)</v>
          </cell>
        </row>
        <row r="10479">
          <cell r="F10479" t="str">
            <v>Łupia (ID_HYD: 161784)</v>
          </cell>
        </row>
        <row r="10480">
          <cell r="F10480" t="str">
            <v>Łuplanka (ID_HYD: 2611398)</v>
          </cell>
        </row>
        <row r="10481">
          <cell r="F10481" t="str">
            <v>Łuża (ID_HYD: 12566)</v>
          </cell>
        </row>
        <row r="10482">
          <cell r="F10482" t="str">
            <v>Łużanka (ID_HYD: 1886812)</v>
          </cell>
        </row>
        <row r="10483">
          <cell r="F10483" t="str">
            <v>Łużnianka (ID_HYD: 2148522)</v>
          </cell>
        </row>
        <row r="10484">
          <cell r="F10484" t="str">
            <v>Łużnik (ID_HYD: 153836)</v>
          </cell>
        </row>
        <row r="10485">
          <cell r="F10485" t="str">
            <v>Łużnik (ID_HYD: 212868)</v>
          </cell>
        </row>
        <row r="10486">
          <cell r="F10486" t="str">
            <v>Łużwica (ID_HYD: 2139622)</v>
          </cell>
        </row>
        <row r="10487">
          <cell r="F10487" t="str">
            <v>Łużyca (ID_HYD: 18438)</v>
          </cell>
        </row>
        <row r="10488">
          <cell r="F10488" t="str">
            <v>Łużyca (ID_HYD: 166324)</v>
          </cell>
        </row>
        <row r="10489">
          <cell r="F10489" t="str">
            <v>Łydynia (ID_HYD: 2686)</v>
          </cell>
        </row>
        <row r="10490">
          <cell r="F10490" t="str">
            <v>Łyna (ID_HYD: 584)</v>
          </cell>
        </row>
        <row r="10491">
          <cell r="F10491" t="str">
            <v>Machowa (ID_HYD: 218724)</v>
          </cell>
        </row>
        <row r="10492">
          <cell r="F10492" t="str">
            <v>Machówka (ID_HYD: 2182714)</v>
          </cell>
        </row>
        <row r="10493">
          <cell r="F10493" t="str">
            <v>Maciczny Rów (ID_HYD: 1832892)</v>
          </cell>
        </row>
        <row r="10494">
          <cell r="F10494" t="str">
            <v>Maciczny Rów (ID_HYD: 2783612)</v>
          </cell>
        </row>
        <row r="10495">
          <cell r="F10495" t="str">
            <v>Maciejkowy Potok (ID_HYD: 213826462)</v>
          </cell>
        </row>
        <row r="10496">
          <cell r="F10496" t="str">
            <v>Maciejowicki Potok (ID_HYD: 12552)</v>
          </cell>
        </row>
        <row r="10497">
          <cell r="F10497" t="str">
            <v>Maciejowicki Potok (ID_HYD: 117624)</v>
          </cell>
        </row>
        <row r="10498">
          <cell r="F10498" t="str">
            <v>Macocha (ID_HYD: 211492)</v>
          </cell>
        </row>
        <row r="10499">
          <cell r="F10499" t="str">
            <v>Macocha (ID_HYD: 211546)</v>
          </cell>
        </row>
        <row r="10500">
          <cell r="F10500" t="str">
            <v>Macocha (ID_HYD: 213298)</v>
          </cell>
        </row>
        <row r="10501">
          <cell r="F10501" t="str">
            <v>Macocha (ID_HYD: 2133522)</v>
          </cell>
        </row>
        <row r="10502">
          <cell r="F10502" t="str">
            <v>Macyński (ID_HYD: 221212)</v>
          </cell>
        </row>
        <row r="10503">
          <cell r="F10503" t="str">
            <v>Maćkówka (ID_HYD: 2132796)</v>
          </cell>
        </row>
        <row r="10504">
          <cell r="F10504" t="str">
            <v>Magierka (ID_HYD: 22338)</v>
          </cell>
        </row>
        <row r="10505">
          <cell r="F10505" t="str">
            <v>Magurski Potok (ID_HYD: 2141134)</v>
          </cell>
        </row>
        <row r="10506">
          <cell r="F10506" t="str">
            <v>Mahomet (ID_HYD: 2665652)</v>
          </cell>
        </row>
        <row r="10507">
          <cell r="F10507" t="str">
            <v>Majdan (ID_HYD: 214199382)</v>
          </cell>
        </row>
        <row r="10508">
          <cell r="F10508" t="str">
            <v>Majów (ID_HYD: 2132182)</v>
          </cell>
        </row>
        <row r="10509">
          <cell r="F10509" t="str">
            <v>Majscowski (ID_HYD: 2181952)</v>
          </cell>
        </row>
        <row r="10510">
          <cell r="F10510" t="str">
            <v>Makówka (ID_HYD: 174818)</v>
          </cell>
        </row>
        <row r="10511">
          <cell r="F10511" t="str">
            <v>Malanka (ID_HYD: 218832)</v>
          </cell>
        </row>
        <row r="10512">
          <cell r="F10512" t="str">
            <v>Malawka (ID_HYD: 226594)</v>
          </cell>
        </row>
        <row r="10513">
          <cell r="F10513" t="str">
            <v>Malechowska Struga (ID_HYD: 452)</v>
          </cell>
        </row>
        <row r="10514">
          <cell r="F10514" t="str">
            <v>Malecki Potok (ID_HYD: 2132984)</v>
          </cell>
        </row>
        <row r="10515">
          <cell r="F10515" t="str">
            <v>Malejówka (ID_HYD: 213414)</v>
          </cell>
        </row>
        <row r="10516">
          <cell r="F10516" t="str">
            <v>Maleniec (ID_HYD: 47264)</v>
          </cell>
        </row>
        <row r="10517">
          <cell r="F10517" t="str">
            <v>Maleniówka (ID_HYD: 2261128)</v>
          </cell>
        </row>
        <row r="10518">
          <cell r="F10518" t="str">
            <v>Maleszówka (ID_HYD: 64722)</v>
          </cell>
        </row>
        <row r="10519">
          <cell r="F10519" t="str">
            <v>Malina (ID_HYD: 27228)</v>
          </cell>
        </row>
        <row r="10520">
          <cell r="F10520" t="str">
            <v>Malina (ID_HYD: 161888)</v>
          </cell>
        </row>
        <row r="10521">
          <cell r="F10521" t="str">
            <v>Malina (ID_HYD: 1188942)</v>
          </cell>
        </row>
        <row r="10522">
          <cell r="F10522" t="str">
            <v>Malinianka (ID_HYD: 22736)</v>
          </cell>
        </row>
        <row r="10523">
          <cell r="F10523" t="str">
            <v>Malinka (ID_HYD: 21112)</v>
          </cell>
        </row>
        <row r="10524">
          <cell r="F10524" t="str">
            <v>Malinowski (ID_HYD: 22496)</v>
          </cell>
        </row>
        <row r="10525">
          <cell r="F10525" t="str">
            <v>Malinowski Potok (ID_HYD: 2132384)</v>
          </cell>
        </row>
        <row r="10526">
          <cell r="F10526" t="str">
            <v>Malinówka (ID_HYD: 226198)</v>
          </cell>
        </row>
        <row r="10527">
          <cell r="F10527" t="str">
            <v>Malinówka (ID_HYD: 2137742)</v>
          </cell>
        </row>
        <row r="10528">
          <cell r="F10528" t="str">
            <v>Malxe-Neiße Kanal (ID_HYD: 1747736)</v>
          </cell>
        </row>
        <row r="10529">
          <cell r="F10529" t="str">
            <v>Mała (ID_HYD: 2588)</v>
          </cell>
        </row>
        <row r="10530">
          <cell r="F10530" t="str">
            <v>Mała Bacha (ID_HYD: 296666)</v>
          </cell>
        </row>
        <row r="10531">
          <cell r="F10531" t="str">
            <v>Mała Bystrzyca (ID_HYD: 12148)</v>
          </cell>
        </row>
        <row r="10532">
          <cell r="F10532" t="str">
            <v>Mała Bystrzyca (ID_HYD: 24868)</v>
          </cell>
        </row>
        <row r="10533">
          <cell r="F10533" t="str">
            <v>Mała Głaza (ID_HYD: 2134242)</v>
          </cell>
        </row>
        <row r="10534">
          <cell r="F10534" t="str">
            <v>Mała Gunica (ID_HYD: 19986)</v>
          </cell>
        </row>
        <row r="10535">
          <cell r="F10535" t="str">
            <v>Mała Ina (ID_HYD: 1986)</v>
          </cell>
        </row>
        <row r="10536">
          <cell r="F10536" t="str">
            <v>Mała Łomnicka (ID_HYD: 214242)</v>
          </cell>
        </row>
        <row r="10537">
          <cell r="F10537" t="str">
            <v>Mała Młynówka (ID_HYD: 1747734)</v>
          </cell>
        </row>
        <row r="10538">
          <cell r="F10538" t="str">
            <v>Mała Noteć (ID_HYD: 1882)</v>
          </cell>
        </row>
        <row r="10539">
          <cell r="F10539" t="str">
            <v>Mała Panew (ID_HYD: 118)</v>
          </cell>
        </row>
        <row r="10540">
          <cell r="F10540" t="str">
            <v>Mała Puszcza (ID_HYD: 2132952)</v>
          </cell>
        </row>
        <row r="10541">
          <cell r="F10541" t="str">
            <v>Mała Rozoga (ID_HYD: 26532)</v>
          </cell>
        </row>
        <row r="10542">
          <cell r="F10542" t="str">
            <v>Mała Roztoka (ID_HYD: 214262)</v>
          </cell>
        </row>
        <row r="10543">
          <cell r="F10543" t="str">
            <v>Mała Słupina (ID_HYD: 48682)</v>
          </cell>
        </row>
        <row r="10544">
          <cell r="F10544" t="str">
            <v>Mała Struga (ID_HYD: 212992)</v>
          </cell>
        </row>
        <row r="10545">
          <cell r="F10545" t="str">
            <v>Mała Ślęza (ID_HYD: 13364)</v>
          </cell>
        </row>
        <row r="10546">
          <cell r="F10546" t="str">
            <v>Mała Wełna (ID_HYD: 1866)</v>
          </cell>
        </row>
        <row r="10547">
          <cell r="F10547" t="str">
            <v>Mała Widawka (ID_HYD: 18284)</v>
          </cell>
        </row>
        <row r="10548">
          <cell r="F10548" t="str">
            <v>Mała Wierchomla (ID_HYD: 2142382)</v>
          </cell>
        </row>
        <row r="10549">
          <cell r="F10549" t="str">
            <v>Mała Wierzyca (ID_HYD: 2982)</v>
          </cell>
        </row>
        <row r="10550">
          <cell r="F10550" t="str">
            <v>Mała Wisełka (ID_HYD: 29132)</v>
          </cell>
        </row>
        <row r="10551">
          <cell r="F10551" t="str">
            <v>Mała Wkra (ID_HYD: 286172)</v>
          </cell>
        </row>
        <row r="10552">
          <cell r="F10552" t="str">
            <v>Małastówka (ID_HYD: 218264)</v>
          </cell>
        </row>
        <row r="10553">
          <cell r="F10553" t="str">
            <v>Małgorzatka (ID_HYD: 1841922)</v>
          </cell>
        </row>
        <row r="10554">
          <cell r="F10554" t="str">
            <v>Małka (ID_HYD: 19892)</v>
          </cell>
        </row>
        <row r="10555">
          <cell r="F10555" t="str">
            <v>Małka (ID_HYD: 2263334)</v>
          </cell>
        </row>
        <row r="10556">
          <cell r="F10556" t="str">
            <v>Małkowicka Woda (ID_HYD: 13476)</v>
          </cell>
        </row>
        <row r="10557">
          <cell r="F10557" t="str">
            <v>Małomicki Potok (ID_HYD: 13924)</v>
          </cell>
        </row>
        <row r="10558">
          <cell r="F10558" t="str">
            <v>Małoszówka (ID_HYD: 213986)</v>
          </cell>
        </row>
        <row r="10559">
          <cell r="F10559" t="str">
            <v>Mały Kowaniec (ID_HYD: 2141182)</v>
          </cell>
        </row>
        <row r="10560">
          <cell r="F10560" t="str">
            <v>Mały Rogoźnik (ID_HYD: 2141168)</v>
          </cell>
        </row>
        <row r="10561">
          <cell r="F10561" t="str">
            <v>Mały Wisłok (ID_HYD: 226798)</v>
          </cell>
        </row>
        <row r="10562">
          <cell r="F10562" t="str">
            <v>Małynka (ID_HYD: 261352)</v>
          </cell>
        </row>
        <row r="10563">
          <cell r="F10563" t="str">
            <v>Małyszyniec (ID_HYD: 2362)</v>
          </cell>
        </row>
        <row r="10564">
          <cell r="F10564" t="str">
            <v>Mamłak (ID_HYD: 584872)</v>
          </cell>
        </row>
        <row r="10565">
          <cell r="F10565" t="str">
            <v>Manasterzec (ID_HYD: 22196)</v>
          </cell>
        </row>
        <row r="10566">
          <cell r="F10566" t="str">
            <v>Mandau (ID_HYD: 17414)</v>
          </cell>
        </row>
        <row r="10567">
          <cell r="F10567" t="str">
            <v>Maniówka (ID_HYD: 22212)</v>
          </cell>
        </row>
        <row r="10568">
          <cell r="F10568" t="str">
            <v>Maniówka (ID_HYD: 64344)</v>
          </cell>
        </row>
        <row r="10569">
          <cell r="F10569" t="str">
            <v>Marąg (ID_HYD: 5632)</v>
          </cell>
        </row>
        <row r="10570">
          <cell r="F10570" t="str">
            <v>Marcinek (ID_HYD: 226332)</v>
          </cell>
        </row>
        <row r="10571">
          <cell r="F10571" t="str">
            <v>Marcinówka (ID_HYD: 121928)</v>
          </cell>
        </row>
        <row r="10572">
          <cell r="F10572" t="str">
            <v>Margoninka (ID_HYD: 18856)</v>
          </cell>
        </row>
        <row r="10573">
          <cell r="F10573" t="str">
            <v>Marianka (ID_HYD: 24396)</v>
          </cell>
        </row>
        <row r="10574">
          <cell r="F10574" t="str">
            <v>Marianka (ID_HYD: 243296)</v>
          </cell>
        </row>
        <row r="10575">
          <cell r="F10575" t="str">
            <v>Marianka (ID_HYD: 275672)</v>
          </cell>
        </row>
        <row r="10576">
          <cell r="F10576" t="str">
            <v>Marklówka (ID_HYD: 114884)</v>
          </cell>
        </row>
        <row r="10577">
          <cell r="F10577" t="str">
            <v>Markowska Woda (ID_HYD: 2182152)</v>
          </cell>
        </row>
        <row r="10578">
          <cell r="F10578" t="str">
            <v>Marków Potok (ID_HYD: 213442)</v>
          </cell>
        </row>
        <row r="10579">
          <cell r="F10579" t="str">
            <v>Markówka (ID_HYD: 22686)</v>
          </cell>
        </row>
        <row r="10580">
          <cell r="F10580" t="str">
            <v>Markówka (ID_HYD: 266668)</v>
          </cell>
        </row>
        <row r="10581">
          <cell r="F10581" t="str">
            <v>Marózka (ID_HYD: 5842)</v>
          </cell>
        </row>
        <row r="10582">
          <cell r="F10582" t="str">
            <v>Marszewka (ID_HYD: 4714142)</v>
          </cell>
        </row>
        <row r="10583">
          <cell r="F10583" t="str">
            <v>Marszowicki Potok (ID_HYD: 133486)</v>
          </cell>
        </row>
        <row r="10584">
          <cell r="F10584" t="str">
            <v>Martwa Wisła (ID_HYD: 48)</v>
          </cell>
        </row>
        <row r="10585">
          <cell r="F10585" t="str">
            <v>Martwa Woda (ID_HYD: 4592)</v>
          </cell>
        </row>
        <row r="10586">
          <cell r="F10586" t="str">
            <v>Maruna (ID_HYD: 584492)</v>
          </cell>
        </row>
        <row r="10587">
          <cell r="F10587" t="str">
            <v>Maruszka (ID_HYD: 125882)</v>
          </cell>
        </row>
        <row r="10588">
          <cell r="F10588" t="str">
            <v>Marwica (ID_HYD: 18926)</v>
          </cell>
        </row>
        <row r="10589">
          <cell r="F10589" t="str">
            <v>Marwicka Młynówka (ID_HYD: 545992)</v>
          </cell>
        </row>
        <row r="10590">
          <cell r="F10590" t="str">
            <v>Marwicka Struga (ID_HYD: 19312)</v>
          </cell>
        </row>
        <row r="10591">
          <cell r="F10591" t="str">
            <v>Marycha (ID_HYD: 648)</v>
          </cell>
        </row>
        <row r="10592">
          <cell r="F10592" t="str">
            <v>Marychna (ID_HYD: 6482)</v>
          </cell>
        </row>
        <row r="10593">
          <cell r="F10593" t="str">
            <v>Maryna (ID_HYD: 262472)</v>
          </cell>
        </row>
        <row r="10594">
          <cell r="F10594" t="str">
            <v>Marzec (ID_HYD: 2263312)</v>
          </cell>
        </row>
        <row r="10595">
          <cell r="F10595" t="str">
            <v>Maskalis (ID_HYD: 2168)</v>
          </cell>
        </row>
        <row r="10596">
          <cell r="F10596" t="str">
            <v>Masłówka (ID_HYD: 1468)</v>
          </cell>
        </row>
        <row r="10597">
          <cell r="F10597" t="str">
            <v>Masłówka (ID_HYD: 261536)</v>
          </cell>
        </row>
        <row r="10598">
          <cell r="F10598" t="str">
            <v>Maszówek (ID_HYD: 1894)</v>
          </cell>
        </row>
        <row r="10599">
          <cell r="F10599" t="str">
            <v>Matka (ID_HYD: 2263332)</v>
          </cell>
        </row>
        <row r="10600">
          <cell r="F10600" t="str">
            <v>Matlak (ID_HYD: 262968)</v>
          </cell>
        </row>
        <row r="10601">
          <cell r="F10601" t="str">
            <v>Matownik (ID_HYD: 2118816)</v>
          </cell>
        </row>
        <row r="10602">
          <cell r="F10602" t="str">
            <v>Matylda (ID_HYD: 21298)</v>
          </cell>
        </row>
        <row r="10603">
          <cell r="F10603" t="str">
            <v>Mazankowicki (ID_HYD: 211288)</v>
          </cell>
        </row>
        <row r="10604">
          <cell r="F10604" t="str">
            <v>Mazur (ID_HYD: 1831542)</v>
          </cell>
        </row>
        <row r="10605">
          <cell r="F10605" t="str">
            <v>Mazurka (ID_HYD: 262832)</v>
          </cell>
        </row>
        <row r="10606">
          <cell r="F10606" t="str">
            <v>Mącznianka (ID_HYD: 2134644)</v>
          </cell>
        </row>
        <row r="10607">
          <cell r="F10607" t="str">
            <v>Mąkolnica (ID_HYD: 12318)</v>
          </cell>
        </row>
        <row r="10608">
          <cell r="F10608" t="str">
            <v>Mąkowiec (ID_HYD: 211942)</v>
          </cell>
        </row>
        <row r="10609">
          <cell r="F10609" t="str">
            <v>Mątawa (ID_HYD: 2972)</v>
          </cell>
        </row>
        <row r="10610">
          <cell r="F10610" t="str">
            <v>Mątwa (ID_HYD: 12238)</v>
          </cell>
        </row>
        <row r="10611">
          <cell r="F10611" t="str">
            <v>Mchawka (ID_HYD: 22186)</v>
          </cell>
        </row>
        <row r="10612">
          <cell r="F10612" t="str">
            <v>Mechowiec (ID_HYD: 226722)</v>
          </cell>
        </row>
        <row r="10613">
          <cell r="F10613" t="str">
            <v>Medralów (ID_HYD: 2134392)</v>
          </cell>
        </row>
        <row r="10614">
          <cell r="F10614" t="str">
            <v>Merla (ID_HYD: 226338)</v>
          </cell>
        </row>
        <row r="10615">
          <cell r="F10615" t="str">
            <v>Merześnica (ID_HYD: 14168)</v>
          </cell>
        </row>
        <row r="10616">
          <cell r="F10616" t="str">
            <v>Meszna (ID_HYD: 1282)</v>
          </cell>
        </row>
        <row r="10617">
          <cell r="F10617" t="str">
            <v>Meszna (ID_HYD: 1836)</v>
          </cell>
        </row>
        <row r="10618">
          <cell r="F10618" t="str">
            <v>Meszna (ID_HYD: 183142)</v>
          </cell>
        </row>
        <row r="10619">
          <cell r="F10619" t="str">
            <v>Mesznianka (ID_HYD: 211422)</v>
          </cell>
        </row>
        <row r="10620">
          <cell r="F10620" t="str">
            <v>Mesznianka (ID_HYD: 214874)</v>
          </cell>
        </row>
        <row r="10621">
          <cell r="F10621" t="str">
            <v>Mesznik (ID_HYD: 136362)</v>
          </cell>
        </row>
        <row r="10622">
          <cell r="F10622" t="str">
            <v>Meta (ID_HYD: 16146)</v>
          </cell>
        </row>
        <row r="10623">
          <cell r="F10623" t="str">
            <v>Metuje (ID_HYD: 94)</v>
          </cell>
        </row>
        <row r="10624">
          <cell r="F10624" t="str">
            <v>Męcianka (ID_HYD: 218266)</v>
          </cell>
        </row>
        <row r="10625">
          <cell r="F10625" t="str">
            <v>Męcina (ID_HYD: 15384)</v>
          </cell>
        </row>
        <row r="10626">
          <cell r="F10626" t="str">
            <v>Męcina (ID_HYD: 185742)</v>
          </cell>
        </row>
        <row r="10627">
          <cell r="F10627" t="str">
            <v>Męcinka (ID_HYD: 18778)</v>
          </cell>
        </row>
        <row r="10628">
          <cell r="F10628" t="str">
            <v>Męcinka (ID_HYD: 1384784)</v>
          </cell>
        </row>
        <row r="10629">
          <cell r="F10629" t="str">
            <v>Męczka (ID_HYD: 263122)</v>
          </cell>
        </row>
        <row r="10630">
          <cell r="F10630" t="str">
            <v>Mękwa (ID_HYD: 18152)</v>
          </cell>
        </row>
        <row r="10631">
          <cell r="F10631" t="str">
            <v>Mętna (ID_HYD: 266554)</v>
          </cell>
        </row>
        <row r="10632">
          <cell r="F10632" t="str">
            <v>Mętny (ID_HYD: 226182)</v>
          </cell>
        </row>
        <row r="10633">
          <cell r="F10633" t="str">
            <v>Miała (ID_HYD: 18892)</v>
          </cell>
        </row>
        <row r="10634">
          <cell r="F10634" t="str">
            <v>Miałka (ID_HYD: 13274)</v>
          </cell>
        </row>
        <row r="10635">
          <cell r="F10635" t="str">
            <v>Mianka (ID_HYD: 26666)</v>
          </cell>
        </row>
        <row r="10636">
          <cell r="F10636" t="str">
            <v>Mianka (ID_HYD: 161672)</v>
          </cell>
        </row>
        <row r="10637">
          <cell r="F10637" t="str">
            <v>Mianka (ID_HYD: 187432)</v>
          </cell>
        </row>
        <row r="10638">
          <cell r="F10638" t="str">
            <v>Miastki (ID_HYD: 2182748)</v>
          </cell>
        </row>
        <row r="10639">
          <cell r="F10639" t="str">
            <v>Miazga (ID_HYD: 25462)</v>
          </cell>
        </row>
        <row r="10640">
          <cell r="F10640" t="str">
            <v>Michalczowski (ID_HYD: 2147278)</v>
          </cell>
        </row>
        <row r="10641">
          <cell r="F10641" t="str">
            <v>Michałówka (ID_HYD: 185746)</v>
          </cell>
        </row>
        <row r="10642">
          <cell r="F10642" t="str">
            <v>Michnówka (ID_HYD: 226548)</v>
          </cell>
        </row>
        <row r="10643">
          <cell r="F10643" t="str">
            <v>Miechowicki Potok (ID_HYD: 11644)</v>
          </cell>
        </row>
        <row r="10644">
          <cell r="F10644" t="str">
            <v>Miedna (ID_HYD: 2665216)</v>
          </cell>
        </row>
        <row r="10645">
          <cell r="F10645" t="str">
            <v>Miedwinka (ID_HYD: 197674)</v>
          </cell>
        </row>
        <row r="10646">
          <cell r="F10646" t="str">
            <v>Miedzanka (ID_HYD: 26686)</v>
          </cell>
        </row>
        <row r="10647">
          <cell r="F10647" t="str">
            <v>Miedzianka (ID_HYD: 17416)</v>
          </cell>
        </row>
        <row r="10648">
          <cell r="F10648" t="str">
            <v>Miedzna (ID_HYD: 42752)</v>
          </cell>
        </row>
        <row r="10649">
          <cell r="F10649" t="str">
            <v>Miedznik (ID_HYD: 18885112)</v>
          </cell>
        </row>
        <row r="10650">
          <cell r="F10650" t="str">
            <v>Mielneńska Struga (ID_HYD: 18617692)</v>
          </cell>
        </row>
        <row r="10651">
          <cell r="F10651" t="str">
            <v>Mielnica (ID_HYD: 9882)</v>
          </cell>
        </row>
        <row r="10652">
          <cell r="F10652" t="str">
            <v>Mielnica (ID_HYD: 13684)</v>
          </cell>
        </row>
        <row r="10653">
          <cell r="F10653" t="str">
            <v>Mielnica (ID_HYD: 44766)</v>
          </cell>
        </row>
        <row r="10654">
          <cell r="F10654" t="str">
            <v>Mielnicki Kanał (ID_HYD: 476912)</v>
          </cell>
        </row>
        <row r="10655">
          <cell r="F10655" t="str">
            <v>Mielnik (ID_HYD: 15562)</v>
          </cell>
        </row>
        <row r="10656">
          <cell r="F10656" t="str">
            <v>Mienia (ID_HYD: 2568)</v>
          </cell>
        </row>
        <row r="10657">
          <cell r="F10657" t="str">
            <v>Mienia (ID_HYD: 13726)</v>
          </cell>
        </row>
        <row r="10658">
          <cell r="F10658" t="str">
            <v>Mienica (ID_HYD: 16172)</v>
          </cell>
        </row>
        <row r="10659">
          <cell r="F10659" t="str">
            <v>Mień (ID_HYD: 2794)</v>
          </cell>
        </row>
        <row r="10660">
          <cell r="F10660" t="str">
            <v>Mieńka (ID_HYD: 261398)</v>
          </cell>
        </row>
        <row r="10661">
          <cell r="F10661" t="str">
            <v>Mierzawa (Sędziszówka) (ID_HYD: 2166)</v>
          </cell>
        </row>
        <row r="10662">
          <cell r="F10662" t="str">
            <v>Mierzejewo (ID_HYD: 26419432)</v>
          </cell>
        </row>
        <row r="10663">
          <cell r="F10663" t="str">
            <v>Mierzęcka Struga (ID_HYD: 18888)</v>
          </cell>
        </row>
        <row r="10664">
          <cell r="F10664" t="str">
            <v>Mierzwiński Potok (ID_HYD: 16378)</v>
          </cell>
        </row>
        <row r="10665">
          <cell r="F10665" t="str">
            <v>Mieścichówka (ID_HYD: 266688)</v>
          </cell>
        </row>
        <row r="10666">
          <cell r="F10666" t="str">
            <v>Mietułka (ID_HYD: 2663632)</v>
          </cell>
        </row>
        <row r="10667">
          <cell r="F10667" t="str">
            <v>Międzywodzie (ID_HYD: 219292)</v>
          </cell>
        </row>
        <row r="10668">
          <cell r="F10668" t="str">
            <v>Miękinia (ID_HYD: 213614)</v>
          </cell>
        </row>
        <row r="10669">
          <cell r="F10669" t="str">
            <v>Mięszy Dąb (ID_HYD: 219276)</v>
          </cell>
        </row>
        <row r="10670">
          <cell r="F10670" t="str">
            <v>Miętnieński Kanał (ID_HYD: 219682)</v>
          </cell>
        </row>
        <row r="10671">
          <cell r="F10671" t="str">
            <v>Miętus (ID_HYD: 219876)</v>
          </cell>
        </row>
        <row r="10672">
          <cell r="F10672" t="str">
            <v>Miętusi Potok (ID_HYD: 2141124)</v>
          </cell>
        </row>
        <row r="10673">
          <cell r="F10673" t="str">
            <v>Migówka (ID_HYD: 261626)</v>
          </cell>
        </row>
        <row r="10674">
          <cell r="F10674" t="str">
            <v>Migrąd (ID_HYD: 214132)</v>
          </cell>
        </row>
        <row r="10675">
          <cell r="F10675" t="str">
            <v>Mikośka (ID_HYD: 226592)</v>
          </cell>
        </row>
        <row r="10676">
          <cell r="F10676" t="str">
            <v>Mikośka (ID_HYD: 226756)</v>
          </cell>
        </row>
        <row r="10677">
          <cell r="F10677" t="str">
            <v>Mikowy (ID_HYD: 22232)</v>
          </cell>
        </row>
        <row r="10678">
          <cell r="F10678" t="str">
            <v>Mików Potok (ID_HYD: 2134232)</v>
          </cell>
        </row>
        <row r="10679">
          <cell r="F10679" t="str">
            <v>Milanówka (ID_HYD: 46342)</v>
          </cell>
        </row>
        <row r="10680">
          <cell r="F10680" t="str">
            <v>Milica (ID_HYD: 1344684)</v>
          </cell>
        </row>
        <row r="10681">
          <cell r="F10681" t="str">
            <v>Milicki Potok (ID_HYD: 1434)</v>
          </cell>
        </row>
        <row r="10682">
          <cell r="F10682" t="str">
            <v>Miliczki (ID_HYD: 2142342)</v>
          </cell>
        </row>
        <row r="10683">
          <cell r="F10683" t="str">
            <v>Miligram (ID_HYD: 163772)</v>
          </cell>
        </row>
        <row r="10684">
          <cell r="F10684" t="str">
            <v>Milik (ID_HYD: 214234)</v>
          </cell>
        </row>
        <row r="10685">
          <cell r="F10685" t="str">
            <v>Milikówka (ID_HYD: 134868)</v>
          </cell>
        </row>
        <row r="10686">
          <cell r="F10686" t="str">
            <v>Milówka (ID_HYD: 214782)</v>
          </cell>
        </row>
        <row r="10687">
          <cell r="F10687" t="str">
            <v>Milutka (ID_HYD: 24346)</v>
          </cell>
        </row>
        <row r="10688">
          <cell r="F10688" t="str">
            <v>Miła (ID_HYD: 54542)</v>
          </cell>
        </row>
        <row r="10689">
          <cell r="F10689" t="str">
            <v>Miła (ID_HYD: 134468)</v>
          </cell>
        </row>
        <row r="10690">
          <cell r="F10690" t="str">
            <v>Miła (ID_HYD: 161612)</v>
          </cell>
        </row>
        <row r="10691">
          <cell r="F10691" t="str">
            <v>Miła (ID_HYD: 2128422)</v>
          </cell>
        </row>
        <row r="10692">
          <cell r="F10692" t="str">
            <v>Miłacz (ID_HYD: 46344)</v>
          </cell>
        </row>
        <row r="10693">
          <cell r="F10693" t="str">
            <v>Miłakówka (ID_HYD: 564)</v>
          </cell>
        </row>
        <row r="10694">
          <cell r="F10694" t="str">
            <v>Miłakówka (ID_HYD: 56862)</v>
          </cell>
        </row>
        <row r="10695">
          <cell r="F10695" t="str">
            <v>Miłakówka (ID_HYD: 153492)</v>
          </cell>
        </row>
        <row r="10696">
          <cell r="F10696" t="str">
            <v>Miłka (ID_HYD: 13616)</v>
          </cell>
        </row>
        <row r="10697">
          <cell r="F10697" t="str">
            <v>Miłkówka (ID_HYD: 16186)</v>
          </cell>
        </row>
        <row r="10698">
          <cell r="F10698" t="str">
            <v>Miłogórska Struga (ID_HYD: 584596)</v>
          </cell>
        </row>
        <row r="10699">
          <cell r="F10699" t="str">
            <v>Miłonka (ID_HYD: 272184)</v>
          </cell>
        </row>
        <row r="10700">
          <cell r="F10700" t="str">
            <v>Miłosławka (ID_HYD: 18548)</v>
          </cell>
        </row>
        <row r="10701">
          <cell r="F10701" t="str">
            <v>Miłoszowski Potok (ID_HYD: 16654)</v>
          </cell>
        </row>
        <row r="10702">
          <cell r="F10702" t="str">
            <v>Miłotczanka (ID_HYD: 2684844)</v>
          </cell>
        </row>
        <row r="10703">
          <cell r="F10703" t="str">
            <v>Miłotka (ID_HYD: 268484)</v>
          </cell>
        </row>
        <row r="10704">
          <cell r="F10704" t="str">
            <v>Minina (ID_HYD: 2492)</v>
          </cell>
        </row>
        <row r="10705">
          <cell r="F10705" t="str">
            <v>Minkowski Potok (ID_HYD: 133248)</v>
          </cell>
        </row>
        <row r="10706">
          <cell r="F10706" t="str">
            <v>Minkówka (ID_HYD: 133322)</v>
          </cell>
        </row>
        <row r="10707">
          <cell r="F10707" t="str">
            <v>Minóżka (ID_HYD: 213762)</v>
          </cell>
        </row>
        <row r="10708">
          <cell r="F10708" t="str">
            <v>Miodowiec (ID_HYD: 2132444)</v>
          </cell>
        </row>
        <row r="10709">
          <cell r="F10709" t="str">
            <v>Mireńka (ID_HYD: 25122)</v>
          </cell>
        </row>
        <row r="10710">
          <cell r="F10710" t="str">
            <v>Mirociński (ID_HYD: 226894)</v>
          </cell>
        </row>
        <row r="10711">
          <cell r="F10711" t="str">
            <v>Mirotka (ID_HYD: 15386)</v>
          </cell>
        </row>
        <row r="10712">
          <cell r="F10712" t="str">
            <v>Mistik (ID_HYD: 22172)</v>
          </cell>
        </row>
        <row r="10713">
          <cell r="F10713" t="str">
            <v>Mitręga (ID_HYD: 2122)</v>
          </cell>
        </row>
        <row r="10714">
          <cell r="F10714" t="str">
            <v>Mizerzanka (ID_HYD: 2141594)</v>
          </cell>
        </row>
        <row r="10715">
          <cell r="F10715" t="str">
            <v>Mleczka (ID_HYD: 2268)</v>
          </cell>
        </row>
        <row r="10716">
          <cell r="F10716" t="str">
            <v>Mleczka Wschodnia (ID_HYD: 22688)</v>
          </cell>
        </row>
        <row r="10717">
          <cell r="F10717" t="str">
            <v>Mleczna (ID_HYD: 2526)</v>
          </cell>
        </row>
        <row r="10718">
          <cell r="F10718" t="str">
            <v>Mleczna (ID_HYD: 14424)</v>
          </cell>
        </row>
        <row r="10719">
          <cell r="F10719" t="str">
            <v>Mleczna (ID_HYD: 21188)</v>
          </cell>
        </row>
        <row r="10720">
          <cell r="F10720" t="str">
            <v>Mławka (ID_HYD: 2684)</v>
          </cell>
        </row>
        <row r="10721">
          <cell r="F10721" t="str">
            <v>Młodosza (ID_HYD: 133444)</v>
          </cell>
        </row>
        <row r="10722">
          <cell r="F10722" t="str">
            <v>Młodowski Potok (ID_HYD: 214256)</v>
          </cell>
        </row>
        <row r="10723">
          <cell r="F10723" t="str">
            <v>Młokita (ID_HYD: 13894)</v>
          </cell>
        </row>
        <row r="10724">
          <cell r="F10724" t="str">
            <v>Młosienica (ID_HYD: 29236292)</v>
          </cell>
        </row>
        <row r="10725">
          <cell r="F10725" t="str">
            <v>Młosina (ID_HYD: 292362)</v>
          </cell>
        </row>
        <row r="10726">
          <cell r="F10726" t="str">
            <v>Młot (ID_HYD: 164372)</v>
          </cell>
        </row>
        <row r="10727">
          <cell r="F10727" t="str">
            <v>Młynarka (ID_HYD: 279474)</v>
          </cell>
        </row>
        <row r="10728">
          <cell r="F10728" t="str">
            <v>Młynianka (ID_HYD: 155224)</v>
          </cell>
        </row>
        <row r="10729">
          <cell r="F10729" t="str">
            <v>Młyniec (ID_HYD: 14548)</v>
          </cell>
        </row>
        <row r="10730">
          <cell r="F10730" t="str">
            <v>Młyniska (ID_HYD: 214122)</v>
          </cell>
        </row>
        <row r="10731">
          <cell r="F10731" t="str">
            <v>Młynisko (ID_HYD: 134894)</v>
          </cell>
        </row>
        <row r="10732">
          <cell r="F10732" t="str">
            <v>Młynisko (ID_HYD: 185552)</v>
          </cell>
        </row>
        <row r="10733">
          <cell r="F10733" t="str">
            <v>Młynka (ID_HYD: 13832)</v>
          </cell>
        </row>
        <row r="10734">
          <cell r="F10734" t="str">
            <v>Młynka 1 (ID_HYD: 2111548)</v>
          </cell>
        </row>
        <row r="10735">
          <cell r="F10735" t="str">
            <v>Młynka 2 (ID_HYD: 211156)</v>
          </cell>
        </row>
        <row r="10736">
          <cell r="F10736" t="str">
            <v>Młynka Górna (ID_HYD: 2111562)</v>
          </cell>
        </row>
        <row r="10737">
          <cell r="F10737" t="str">
            <v>Młynki (ID_HYD: 2132324)</v>
          </cell>
        </row>
        <row r="10738">
          <cell r="F10738" t="str">
            <v>Młynkowska Rzeka (ID_HYD: 25482)</v>
          </cell>
        </row>
        <row r="10739">
          <cell r="F10739" t="str">
            <v>Młynna (ID_HYD: 13772)</v>
          </cell>
        </row>
        <row r="10740">
          <cell r="F10740" t="str">
            <v>Młynne (ID_HYD: 2142256)</v>
          </cell>
        </row>
        <row r="10741">
          <cell r="F10741" t="str">
            <v>Młynne (ID_HYD: 21419768)</v>
          </cell>
        </row>
        <row r="10742">
          <cell r="F10742" t="str">
            <v>Młynówka (ID_HYD: 5676)</v>
          </cell>
        </row>
        <row r="10743">
          <cell r="F10743" t="str">
            <v>Młynówka (ID_HYD: 11446)</v>
          </cell>
        </row>
        <row r="10744">
          <cell r="F10744" t="str">
            <v>Młynówka (ID_HYD: 11698)</v>
          </cell>
        </row>
        <row r="10745">
          <cell r="F10745" t="str">
            <v>Młynówka (ID_HYD: 12712)</v>
          </cell>
        </row>
        <row r="10746">
          <cell r="F10746" t="str">
            <v>Młynówka (ID_HYD: 12874)</v>
          </cell>
        </row>
        <row r="10747">
          <cell r="F10747" t="str">
            <v>Młynówka (ID_HYD: 13212)</v>
          </cell>
        </row>
        <row r="10748">
          <cell r="F10748" t="str">
            <v>Młynówka (ID_HYD: 13632)</v>
          </cell>
        </row>
        <row r="10749">
          <cell r="F10749" t="str">
            <v>Młynówka (ID_HYD: 15322)</v>
          </cell>
        </row>
        <row r="10750">
          <cell r="F10750" t="str">
            <v>Młynówka (ID_HYD: 16442)</v>
          </cell>
        </row>
        <row r="10751">
          <cell r="F10751" t="str">
            <v>Młynówka (ID_HYD: 22294)</v>
          </cell>
        </row>
        <row r="10752">
          <cell r="F10752" t="str">
            <v>Młynówka (ID_HYD: 22524)</v>
          </cell>
        </row>
        <row r="10753">
          <cell r="F10753" t="str">
            <v>Młynówka (ID_HYD: 44768)</v>
          </cell>
        </row>
        <row r="10754">
          <cell r="F10754" t="str">
            <v>Młynówka (ID_HYD: 54356)</v>
          </cell>
        </row>
        <row r="10755">
          <cell r="F10755" t="str">
            <v>Młynówka (ID_HYD: 112334)</v>
          </cell>
        </row>
        <row r="10756">
          <cell r="F10756" t="str">
            <v>Młynówka (ID_HYD: 117688)</v>
          </cell>
        </row>
        <row r="10757">
          <cell r="F10757" t="str">
            <v>Młynówka (ID_HYD: 121618)</v>
          </cell>
        </row>
        <row r="10758">
          <cell r="F10758" t="str">
            <v>Młynówka (ID_HYD: 132322)</v>
          </cell>
        </row>
        <row r="10759">
          <cell r="F10759" t="str">
            <v>Młynówka (ID_HYD: 134592)</v>
          </cell>
        </row>
        <row r="10760">
          <cell r="F10760" t="str">
            <v>Młynówka (ID_HYD: 139612)</v>
          </cell>
        </row>
        <row r="10761">
          <cell r="F10761" t="str">
            <v>Młynówka (ID_HYD: 159664)</v>
          </cell>
        </row>
        <row r="10762">
          <cell r="F10762" t="str">
            <v>Młynówka (ID_HYD: 163252)</v>
          </cell>
        </row>
        <row r="10763">
          <cell r="F10763" t="str">
            <v>Młynówka (ID_HYD: 163794)</v>
          </cell>
        </row>
        <row r="10764">
          <cell r="F10764" t="str">
            <v>Młynówka (ID_HYD: 184352)</v>
          </cell>
        </row>
        <row r="10765">
          <cell r="F10765" t="str">
            <v>Młynówka (ID_HYD: 188656)</v>
          </cell>
        </row>
        <row r="10766">
          <cell r="F10766" t="str">
            <v>Młynówka (ID_HYD: 211892)</v>
          </cell>
        </row>
        <row r="10767">
          <cell r="F10767" t="str">
            <v>Młynówka (ID_HYD: 213872)</v>
          </cell>
        </row>
        <row r="10768">
          <cell r="F10768" t="str">
            <v>Młynówka (ID_HYD: 213946)</v>
          </cell>
        </row>
        <row r="10769">
          <cell r="F10769" t="str">
            <v>Młynówka (ID_HYD: 218292)</v>
          </cell>
        </row>
        <row r="10770">
          <cell r="F10770" t="str">
            <v>Młynówka (ID_HYD: 219818)</v>
          </cell>
        </row>
        <row r="10771">
          <cell r="F10771" t="str">
            <v>Młynówka (ID_HYD: 226754)</v>
          </cell>
        </row>
        <row r="10772">
          <cell r="F10772" t="str">
            <v>Młynówka (ID_HYD: 234378)</v>
          </cell>
        </row>
        <row r="10773">
          <cell r="F10773" t="str">
            <v>Młynówka (ID_HYD: 243986)</v>
          </cell>
        </row>
        <row r="10774">
          <cell r="F10774" t="str">
            <v>Młynówka (ID_HYD: 272212)</v>
          </cell>
        </row>
        <row r="10775">
          <cell r="F10775" t="str">
            <v>Młynówka (ID_HYD: 295248)</v>
          </cell>
        </row>
        <row r="10776">
          <cell r="F10776" t="str">
            <v>Młynówka (ID_HYD: 296532)</v>
          </cell>
        </row>
        <row r="10777">
          <cell r="F10777" t="str">
            <v>Młynówka (ID_HYD: 584582)</v>
          </cell>
        </row>
        <row r="10778">
          <cell r="F10778" t="str">
            <v>Młynówka (ID_HYD: 584964)</v>
          </cell>
        </row>
        <row r="10779">
          <cell r="F10779" t="str">
            <v>Młynówka (ID_HYD: 1176714)</v>
          </cell>
        </row>
        <row r="10780">
          <cell r="F10780" t="str">
            <v>Młynówka (ID_HYD: 1341952)</v>
          </cell>
        </row>
        <row r="10781">
          <cell r="F10781" t="str">
            <v>Młynówka (ID_HYD: 2138998)</v>
          </cell>
        </row>
        <row r="10782">
          <cell r="F10782" t="str">
            <v>Młynówka (ID_HYD: 21356618)</v>
          </cell>
        </row>
        <row r="10783">
          <cell r="F10783" t="str">
            <v>Młynówka (ID_HYD: 21415484)</v>
          </cell>
        </row>
        <row r="10784">
          <cell r="F10784" t="str">
            <v>Młynówka Bielicka (ID_HYD: 12738)</v>
          </cell>
        </row>
        <row r="10785">
          <cell r="F10785" t="str">
            <v>Młynówka Borowska (ID_HYD: 188532)</v>
          </cell>
        </row>
        <row r="10786">
          <cell r="F10786" t="str">
            <v>Młynówka Brzeszczańska (ID_HYD: 211592)</v>
          </cell>
        </row>
        <row r="10787">
          <cell r="F10787" t="str">
            <v>Młynówka Chlebowska (ID_HYD: 173472)</v>
          </cell>
        </row>
        <row r="10788">
          <cell r="F10788" t="str">
            <v>Młynówka Czaniecka (ID_HYD: 2132982)</v>
          </cell>
        </row>
        <row r="10789">
          <cell r="F10789" t="str">
            <v>Młynówka Drogomyska (ID_HYD: 2111552)</v>
          </cell>
        </row>
        <row r="10790">
          <cell r="F10790" t="str">
            <v>Młynówka Harmęska (ID_HYD: 211594)</v>
          </cell>
        </row>
        <row r="10791">
          <cell r="F10791" t="str">
            <v>Młynówka Jelecka (ID_HYD: 13332)</v>
          </cell>
        </row>
        <row r="10792">
          <cell r="F10792" t="str">
            <v>Młynówka Jutrocicka (ID_HYD: 127372)</v>
          </cell>
        </row>
        <row r="10793">
          <cell r="F10793" t="str">
            <v>Młynówka Kamińska (ID_HYD: 1816192)</v>
          </cell>
        </row>
        <row r="10794">
          <cell r="F10794" t="str">
            <v>Młynówka Kaszczorska (ID_HYD: 15646)</v>
          </cell>
        </row>
        <row r="10795">
          <cell r="F10795" t="str">
            <v>Młynówka Kaszczorska (ID_HYD: 15648)</v>
          </cell>
        </row>
        <row r="10796">
          <cell r="F10796" t="str">
            <v>Młynówka Komorowicka (ID_HYD: 21132)</v>
          </cell>
        </row>
        <row r="10797">
          <cell r="F10797" t="str">
            <v>Młynówka Kuczobska (ID_HYD: 181638)</v>
          </cell>
        </row>
        <row r="10798">
          <cell r="F10798" t="str">
            <v>Młynówka Malborska (ID_HYD: 524)</v>
          </cell>
        </row>
        <row r="10799">
          <cell r="F10799" t="str">
            <v>Młynówka Niwnicka (ID_HYD: 12732)</v>
          </cell>
        </row>
        <row r="10800">
          <cell r="F10800" t="str">
            <v>Młynówka Oświęcimska (ID_HYD: 211596)</v>
          </cell>
        </row>
        <row r="10801">
          <cell r="F10801" t="str">
            <v>Młynówka Pomianowska (ID_HYD: 12512)</v>
          </cell>
        </row>
        <row r="10802">
          <cell r="F10802" t="str">
            <v>Młynówka Starzyńska (ID_HYD: 142884)</v>
          </cell>
        </row>
        <row r="10803">
          <cell r="F10803" t="str">
            <v>Młynówka Ustrońska (ID_HYD: 211138)</v>
          </cell>
        </row>
        <row r="10804">
          <cell r="F10804" t="str">
            <v>Młyńska (ID_HYD: 2152)</v>
          </cell>
        </row>
        <row r="10805">
          <cell r="F10805" t="str">
            <v>Młyńska Struga (ID_HYD: 5678)</v>
          </cell>
        </row>
        <row r="10806">
          <cell r="F10806" t="str">
            <v>Młyńska Struga (ID_HYD: 14442)</v>
          </cell>
        </row>
        <row r="10807">
          <cell r="F10807" t="str">
            <v>Młyńska Struga (ID_HYD: 16648)</v>
          </cell>
        </row>
        <row r="10808">
          <cell r="F10808" t="str">
            <v>Młyńska Struga (ID_HYD: 159682)</v>
          </cell>
        </row>
        <row r="10809">
          <cell r="F10809" t="str">
            <v>Młyńska Struga (ID_HYD: 297292)</v>
          </cell>
        </row>
        <row r="10810">
          <cell r="F10810" t="str">
            <v>Młyńska Woda 2 (ID_HYD: 14284)</v>
          </cell>
        </row>
        <row r="10811">
          <cell r="F10811" t="str">
            <v>Młyński Rów (ID_HYD: 1426)</v>
          </cell>
        </row>
        <row r="10812">
          <cell r="F10812" t="str">
            <v>Młyński Rów (ID_HYD: 2976)</v>
          </cell>
        </row>
        <row r="10813">
          <cell r="F10813" t="str">
            <v>Młyński Rów (ID_HYD: 48632)</v>
          </cell>
        </row>
        <row r="10814">
          <cell r="F10814" t="str">
            <v>Młyńszczanka (ID_HYD: 2132782)</v>
          </cell>
        </row>
        <row r="10815">
          <cell r="F10815" t="str">
            <v>Mnica (ID_HYD: 4246152)</v>
          </cell>
        </row>
        <row r="10816">
          <cell r="F10816" t="str">
            <v>Moaske (ID_HYD: 174792)</v>
          </cell>
        </row>
        <row r="10817">
          <cell r="F10817" t="str">
            <v>Mochnaczka (ID_HYD: 214222)</v>
          </cell>
        </row>
        <row r="10818">
          <cell r="F10818" t="str">
            <v>Moczel (ID_HYD: 188874)</v>
          </cell>
        </row>
        <row r="10819">
          <cell r="F10819" t="str">
            <v>Moczydlanka (ID_HYD: 2178782)</v>
          </cell>
        </row>
        <row r="10820">
          <cell r="F10820" t="str">
            <v>Moczydlica (ID_HYD: 217878)</v>
          </cell>
        </row>
        <row r="10821">
          <cell r="F10821" t="str">
            <v>Moczyna (ID_HYD: 174522)</v>
          </cell>
        </row>
        <row r="10822">
          <cell r="F10822" t="str">
            <v>Modlibórka (ID_HYD: 21942)</v>
          </cell>
        </row>
        <row r="10823">
          <cell r="F10823" t="str">
            <v>Modła (ID_HYD: 46512)</v>
          </cell>
        </row>
        <row r="10824">
          <cell r="F10824" t="str">
            <v>Modła (ID_HYD: 234916)</v>
          </cell>
        </row>
        <row r="10825">
          <cell r="F10825" t="str">
            <v>Modra (ID_HYD: 292118)</v>
          </cell>
        </row>
        <row r="10826">
          <cell r="F10826" t="str">
            <v>Modra (ID_HYD: 2148594)</v>
          </cell>
        </row>
        <row r="10827">
          <cell r="F10827" t="str">
            <v>Modrza (ID_HYD: 223242)</v>
          </cell>
        </row>
        <row r="10828">
          <cell r="F10828" t="str">
            <v>Modrzejowianka (ID_HYD: 2366)</v>
          </cell>
        </row>
        <row r="10829">
          <cell r="F10829" t="str">
            <v>Modrzewka (ID_HYD: 163512)</v>
          </cell>
        </row>
        <row r="10830">
          <cell r="F10830" t="str">
            <v>Modzel (ID_HYD: 13884)</v>
          </cell>
        </row>
        <row r="10831">
          <cell r="F10831" t="str">
            <v>Mogielanka (ID_HYD: 25492)</v>
          </cell>
        </row>
        <row r="10832">
          <cell r="F10832" t="str">
            <v>Mogielica (ID_HYD: 2141982)</v>
          </cell>
        </row>
        <row r="10833">
          <cell r="F10833" t="str">
            <v>Mogielica (ID_HYD: 2147222)</v>
          </cell>
        </row>
        <row r="10834">
          <cell r="F10834" t="str">
            <v>Mogielnica (ID_HYD: 226556)</v>
          </cell>
        </row>
        <row r="10835">
          <cell r="F10835" t="str">
            <v>Mogilanka (ID_HYD: 245212)</v>
          </cell>
        </row>
        <row r="10836">
          <cell r="F10836" t="str">
            <v>Mogilica (ID_HYD: 4456)</v>
          </cell>
        </row>
        <row r="10837">
          <cell r="F10837" t="str">
            <v>Mogilna (ID_HYD: 128742)</v>
          </cell>
        </row>
        <row r="10838">
          <cell r="F10838" t="str">
            <v>Mogilna (ID_HYD: 2649844)</v>
          </cell>
        </row>
        <row r="10839">
          <cell r="F10839" t="str">
            <v>Mogilnica (ID_HYD: 2452)</v>
          </cell>
        </row>
        <row r="10840">
          <cell r="F10840" t="str">
            <v>Mogilnica (ID_HYD: 18568)</v>
          </cell>
        </row>
        <row r="10841">
          <cell r="F10841" t="str">
            <v>Mogilnica Górna (ID_HYD: 185682)</v>
          </cell>
        </row>
        <row r="10842">
          <cell r="F10842" t="str">
            <v>Mogilnica Wschodnia (ID_HYD: 185684)</v>
          </cell>
        </row>
        <row r="10843">
          <cell r="F10843" t="str">
            <v>Mogilnica Zachodnia (ID_HYD: 185686)</v>
          </cell>
        </row>
        <row r="10844">
          <cell r="F10844" t="str">
            <v>Mogiłka (ID_HYD: 2135694)</v>
          </cell>
        </row>
        <row r="10845">
          <cell r="F10845" t="str">
            <v>Mojęcka Struga (ID_HYD: 139666)</v>
          </cell>
        </row>
        <row r="10846">
          <cell r="F10846" t="str">
            <v>Moklik (ID_HYD: 16872)</v>
          </cell>
        </row>
        <row r="10847">
          <cell r="F10847" t="str">
            <v>Mokluczka (ID_HYD: 2265654)</v>
          </cell>
        </row>
        <row r="10848">
          <cell r="F10848" t="str">
            <v>Mokrzec (ID_HYD: 16944)</v>
          </cell>
        </row>
        <row r="10849">
          <cell r="F10849" t="str">
            <v>Mokrzenica (ID_HYD: 188632)</v>
          </cell>
        </row>
        <row r="10850">
          <cell r="F10850" t="str">
            <v>Mokrzyca (ID_HYD: 16418)</v>
          </cell>
        </row>
        <row r="10851">
          <cell r="F10851" t="str">
            <v>Mokrzyca (ID_HYD: 166138)</v>
          </cell>
        </row>
        <row r="10852">
          <cell r="F10852" t="str">
            <v>Mokrzyna (ID_HYD: 13812)</v>
          </cell>
        </row>
        <row r="10853">
          <cell r="F10853" t="str">
            <v>Mokrzyszówka (ID_HYD: 219672)</v>
          </cell>
        </row>
        <row r="10854">
          <cell r="F10854" t="str">
            <v>Molnica (ID_HYD: 25828)</v>
          </cell>
        </row>
        <row r="10855">
          <cell r="F10855" t="str">
            <v>Mołstowa (ID_HYD: 428)</v>
          </cell>
        </row>
        <row r="10856">
          <cell r="F10856" t="str">
            <v>Mołstówka (ID_HYD: 42822)</v>
          </cell>
        </row>
        <row r="10857">
          <cell r="F10857" t="str">
            <v>Mołtawa (ID_HYD: 2732)</v>
          </cell>
        </row>
        <row r="10858">
          <cell r="F10858" t="str">
            <v>Mora (ID_HYD: 12588)</v>
          </cell>
        </row>
        <row r="10859">
          <cell r="F10859" t="str">
            <v>Morawa (ID_HYD: 84)</v>
          </cell>
        </row>
        <row r="10860">
          <cell r="F10860" t="str">
            <v>Morawa (ID_HYD: 115266)</v>
          </cell>
        </row>
        <row r="10861">
          <cell r="F10861" t="str">
            <v>Morawica (ID_HYD: 1128)</v>
          </cell>
        </row>
        <row r="10862">
          <cell r="F10862" t="str">
            <v>Morawka (ID_HYD: 12162)</v>
          </cell>
        </row>
        <row r="10863">
          <cell r="F10863" t="str">
            <v>Morawka (ID_HYD: 21646)</v>
          </cell>
        </row>
        <row r="10864">
          <cell r="F10864" t="str">
            <v>Morawka (ID_HYD: 265888)</v>
          </cell>
        </row>
        <row r="10865">
          <cell r="F10865" t="str">
            <v>Morążek (ID_HYD: 2836342)</v>
          </cell>
        </row>
        <row r="10866">
          <cell r="F10866" t="str">
            <v>Mordarka (ID_HYD: 2147244)</v>
          </cell>
        </row>
        <row r="10867">
          <cell r="F10867" t="str">
            <v>Morlińska Struga (ID_HYD: 2834)</v>
          </cell>
        </row>
        <row r="10868">
          <cell r="F10868" t="str">
            <v>Morwawa (ID_HYD: 2262)</v>
          </cell>
        </row>
        <row r="10869">
          <cell r="F10869" t="str">
            <v>Mosacz (ID_HYD: 117548)</v>
          </cell>
        </row>
        <row r="10870">
          <cell r="F10870" t="str">
            <v>Moskawa (ID_HYD: 1854)</v>
          </cell>
        </row>
        <row r="10871">
          <cell r="F10871" t="str">
            <v>Moskorzynka (ID_HYD: 1526)</v>
          </cell>
        </row>
        <row r="10872">
          <cell r="F10872" t="str">
            <v>Mosorczyk (ID_HYD: 2134452)</v>
          </cell>
        </row>
        <row r="10873">
          <cell r="F10873" t="str">
            <v>Mostów Potok (ID_HYD: 213428)</v>
          </cell>
        </row>
        <row r="10874">
          <cell r="F10874" t="str">
            <v>Mostysza (ID_HYD: 21482)</v>
          </cell>
        </row>
        <row r="10875">
          <cell r="F10875" t="str">
            <v>Moszczana (ID_HYD: 119652)</v>
          </cell>
        </row>
        <row r="10876">
          <cell r="F10876" t="str">
            <v>Moszczanica (ID_HYD: 213276)</v>
          </cell>
        </row>
        <row r="10877">
          <cell r="F10877" t="str">
            <v>Moszczaniec (ID_HYD: 226116)</v>
          </cell>
        </row>
        <row r="10878">
          <cell r="F10878" t="str">
            <v>Moszczanka (ID_HYD: 25464)</v>
          </cell>
        </row>
        <row r="10879">
          <cell r="F10879" t="str">
            <v>Moszczanka (ID_HYD: 218274)</v>
          </cell>
        </row>
        <row r="10880">
          <cell r="F10880" t="str">
            <v>Moszczenica (ID_HYD: 466)</v>
          </cell>
        </row>
        <row r="10881">
          <cell r="F10881" t="str">
            <v>Moszczenica (ID_HYD: 2722)</v>
          </cell>
        </row>
        <row r="10882">
          <cell r="F10882" t="str">
            <v>Moszczenica (ID_HYD: 21419974)</v>
          </cell>
        </row>
        <row r="10883">
          <cell r="F10883" t="str">
            <v>Moszczeniczka (ID_HYD: 4672)</v>
          </cell>
        </row>
        <row r="10884">
          <cell r="F10884" t="str">
            <v>Moszczona (ID_HYD: 266556)</v>
          </cell>
        </row>
        <row r="10885">
          <cell r="F10885" t="str">
            <v>Moszczona (ID_HYD: 266876)</v>
          </cell>
        </row>
        <row r="10886">
          <cell r="F10886" t="str">
            <v>Moszenna (ID_HYD: 1176884)</v>
          </cell>
        </row>
        <row r="10887">
          <cell r="F10887" t="str">
            <v>Mościszanka (ID_HYD: 262148)</v>
          </cell>
        </row>
        <row r="10888">
          <cell r="F10888" t="str">
            <v>Motława (ID_HYD: 486)</v>
          </cell>
        </row>
        <row r="10889">
          <cell r="F10889" t="str">
            <v>Motława - Opływ (ID_HYD: 48592)</v>
          </cell>
        </row>
        <row r="10890">
          <cell r="F10890" t="str">
            <v>Motwica (ID_HYD: 24886)</v>
          </cell>
        </row>
        <row r="10891">
          <cell r="F10891" t="str">
            <v>Mozgawa (ID_HYD: 21666)</v>
          </cell>
        </row>
        <row r="10892">
          <cell r="F10892" t="str">
            <v>Mozgawka (ID_HYD: 216714)</v>
          </cell>
        </row>
        <row r="10893">
          <cell r="F10893" t="str">
            <v>Możanka (ID_HYD: 2626132)</v>
          </cell>
        </row>
        <row r="10894">
          <cell r="F10894" t="str">
            <v>Mrocza (ID_HYD: 147444)</v>
          </cell>
        </row>
        <row r="10895">
          <cell r="F10895" t="str">
            <v>Mroga (ID_HYD: 27234)</v>
          </cell>
        </row>
        <row r="10896">
          <cell r="F10896" t="str">
            <v>Mrokowski Potok (ID_HYD: 2142226)</v>
          </cell>
        </row>
        <row r="10897">
          <cell r="F10897" t="str">
            <v>Mrowa (ID_HYD: 1232282)</v>
          </cell>
        </row>
        <row r="10898">
          <cell r="F10898" t="str">
            <v>Mrowla (ID_HYD: 2266)</v>
          </cell>
        </row>
        <row r="10899">
          <cell r="F10899" t="str">
            <v>Mrowna (ID_HYD: 272864)</v>
          </cell>
        </row>
        <row r="10900">
          <cell r="F10900" t="str">
            <v>Mrożyca (ID_HYD: 272346)</v>
          </cell>
        </row>
        <row r="10901">
          <cell r="F10901" t="str">
            <v>Mrożynka (ID_HYD: 16624)</v>
          </cell>
        </row>
        <row r="10902">
          <cell r="F10902" t="str">
            <v>Mrówka (ID_HYD: 13646)</v>
          </cell>
        </row>
        <row r="10903">
          <cell r="F10903" t="str">
            <v>Mrówka (ID_HYD: 2728682)</v>
          </cell>
        </row>
        <row r="10904">
          <cell r="F10904" t="str">
            <v>Mrówla (ID_HYD: 169272)</v>
          </cell>
        </row>
        <row r="10905">
          <cell r="F10905" t="str">
            <v>Mrózka (ID_HYD: 2138282)</v>
          </cell>
        </row>
        <row r="10906">
          <cell r="F10906" t="str">
            <v>Mszana (ID_HYD: 133664)</v>
          </cell>
        </row>
        <row r="10907">
          <cell r="F10907" t="str">
            <v>Mszanica (ID_HYD: 123146)</v>
          </cell>
        </row>
        <row r="10908">
          <cell r="F10908" t="str">
            <v>Mszaniec (ID_HYD: 74)</v>
          </cell>
        </row>
        <row r="10909">
          <cell r="F10909" t="str">
            <v>Mszaniec (ID_HYD: 2242)</v>
          </cell>
        </row>
        <row r="10910">
          <cell r="F10910" t="str">
            <v>Mszanka (ID_HYD: 742)</v>
          </cell>
        </row>
        <row r="10911">
          <cell r="F10911" t="str">
            <v>Mszanka (ID_HYD: 11482)</v>
          </cell>
        </row>
        <row r="10912">
          <cell r="F10912" t="str">
            <v>Mszanka (ID_HYD: 21382)</v>
          </cell>
        </row>
        <row r="10913">
          <cell r="F10913" t="str">
            <v>Mszanka (ID_HYD: 44832)</v>
          </cell>
        </row>
        <row r="10914">
          <cell r="F10914" t="str">
            <v>Mszanka (ID_HYD: 132162)</v>
          </cell>
        </row>
        <row r="10915">
          <cell r="F10915" t="str">
            <v>Mszanka (ID_HYD: 218444)</v>
          </cell>
        </row>
        <row r="10916">
          <cell r="F10916" t="str">
            <v>Mszanka (ID_HYD: 2182746)</v>
          </cell>
        </row>
        <row r="10917">
          <cell r="F10917" t="str">
            <v>Mucha (ID_HYD: 22836)</v>
          </cell>
        </row>
        <row r="10918">
          <cell r="F10918" t="str">
            <v>Mucha (ID_HYD: 23666)</v>
          </cell>
        </row>
        <row r="10919">
          <cell r="F10919" t="str">
            <v>Muchawiec (ID_HYD: 266398)</v>
          </cell>
        </row>
        <row r="10920">
          <cell r="F10920" t="str">
            <v>Muchawka (ID_HYD: 26682)</v>
          </cell>
        </row>
        <row r="10921">
          <cell r="F10921" t="str">
            <v>Muchówka (ID_HYD: 1384612)</v>
          </cell>
        </row>
        <row r="10922">
          <cell r="F10922" t="str">
            <v>Muczny (ID_HYD: 221132)</v>
          </cell>
        </row>
        <row r="10923">
          <cell r="F10923" t="str">
            <v>Mühlgraben Forst (ID_HYD: 1747732)</v>
          </cell>
        </row>
        <row r="10924">
          <cell r="F10924" t="str">
            <v>Mühlgraben Sagar (ID_HYD: 174712)</v>
          </cell>
        </row>
        <row r="10925">
          <cell r="F10925" t="str">
            <v>Mukrz (ID_HYD: 2947142)</v>
          </cell>
        </row>
        <row r="10926">
          <cell r="F10926" t="str">
            <v>Muława (ID_HYD: 266484)</v>
          </cell>
        </row>
        <row r="10927">
          <cell r="F10927" t="str">
            <v>Mumlava (ID_HYD: 988)</v>
          </cell>
        </row>
        <row r="10928">
          <cell r="F10928" t="str">
            <v>Muntówka (ID_HYD: 584824)</v>
          </cell>
        </row>
        <row r="10929">
          <cell r="F10929" t="str">
            <v>Muńka (ID_HYD: 2265646)</v>
          </cell>
        </row>
        <row r="10930">
          <cell r="F10930" t="str">
            <v>Murgas (ID_HYD: 8222992)</v>
          </cell>
        </row>
        <row r="10931">
          <cell r="F10931" t="str">
            <v>Murynia (ID_HYD: 219854)</v>
          </cell>
        </row>
        <row r="10932">
          <cell r="F10932" t="str">
            <v>Muszynka (ID_HYD: 21422)</v>
          </cell>
        </row>
        <row r="10933">
          <cell r="F10933" t="str">
            <v>Mutnik (ID_HYD: 2261164)</v>
          </cell>
        </row>
        <row r="10934">
          <cell r="F10934" t="str">
            <v>Mutwica (ID_HYD: 22554)</v>
          </cell>
        </row>
        <row r="10935">
          <cell r="F10935" t="str">
            <v>Muzga (ID_HYD: 264982)</v>
          </cell>
        </row>
        <row r="10936">
          <cell r="F10936" t="str">
            <v>Myczkowianka (ID_HYD: 22158)</v>
          </cell>
        </row>
        <row r="10937">
          <cell r="F10937" t="str">
            <v>Myczkowski Potok (ID_HYD: 221552)</v>
          </cell>
        </row>
        <row r="10938">
          <cell r="F10938" t="str">
            <v>Mydlana Woda (ID_HYD: 134192)</v>
          </cell>
        </row>
        <row r="10939">
          <cell r="F10939" t="str">
            <v>Myja (ID_HYD: 18314)</v>
          </cell>
        </row>
        <row r="10940">
          <cell r="F10940" t="str">
            <v>Myja (ID_HYD: 162882)</v>
          </cell>
        </row>
        <row r="10941">
          <cell r="F10941" t="str">
            <v>Myrcha (ID_HYD: 266828)</v>
          </cell>
        </row>
        <row r="10942">
          <cell r="F10942" t="str">
            <v>Myscówka (ID_HYD: 2181522)</v>
          </cell>
        </row>
        <row r="10943">
          <cell r="F10943" t="str">
            <v>Mysłówka (ID_HYD: 253616)</v>
          </cell>
        </row>
        <row r="10944">
          <cell r="F10944" t="str">
            <v>Myszka (ID_HYD: 159662)</v>
          </cell>
        </row>
        <row r="10945">
          <cell r="F10945" t="str">
            <v>Myśla (ID_HYD: 1912)</v>
          </cell>
        </row>
        <row r="10946">
          <cell r="F10946" t="str">
            <v>Myśla (ID_HYD: 266594)</v>
          </cell>
        </row>
        <row r="10947">
          <cell r="F10947" t="str">
            <v>Myślachówka (ID_HYD: 2133432)</v>
          </cell>
        </row>
        <row r="10948">
          <cell r="F10948" t="str">
            <v>Myślański Kanał (ID_HYD: 191274)</v>
          </cell>
        </row>
        <row r="10949">
          <cell r="F10949" t="str">
            <v>Myśliborka (ID_HYD: 3112)</v>
          </cell>
        </row>
        <row r="10950">
          <cell r="F10950" t="str">
            <v>Myślina (ID_HYD: 11838)</v>
          </cell>
        </row>
        <row r="10951">
          <cell r="F10951" t="str">
            <v>Myślinka (ID_HYD: 118384)</v>
          </cell>
        </row>
        <row r="10952">
          <cell r="F10952" t="str">
            <v>Mytwa (ID_HYD: 17428)</v>
          </cell>
        </row>
        <row r="10953">
          <cell r="F10953" t="str">
            <v>Nacyna (ID_HYD: 11564)</v>
          </cell>
        </row>
        <row r="10954">
          <cell r="F10954" t="str">
            <v>Nadzicza (ID_HYD: 223632)</v>
          </cell>
        </row>
        <row r="10955">
          <cell r="F10955" t="str">
            <v>Nagórnik (ID_HYD: 2663466)</v>
          </cell>
        </row>
        <row r="10956">
          <cell r="F10956" t="str">
            <v>Nagórski (ID_HYD: 214725942)</v>
          </cell>
        </row>
        <row r="10957">
          <cell r="F10957" t="str">
            <v>Namysłówka (ID_HYD: 136322)</v>
          </cell>
        </row>
        <row r="10958">
          <cell r="F10958" t="str">
            <v>Nanowa (ID_HYD: 7684)</v>
          </cell>
        </row>
        <row r="10959">
          <cell r="F10959" t="str">
            <v>Naprawka (ID_HYD: 2134142)</v>
          </cell>
        </row>
        <row r="10960">
          <cell r="F10960" t="str">
            <v>Narew (ID_HYD: 26)</v>
          </cell>
        </row>
        <row r="10961">
          <cell r="F10961" t="str">
            <v>Narewka (ID_HYD: 2612)</v>
          </cell>
        </row>
        <row r="10962">
          <cell r="F10962" t="str">
            <v>Naria (ID_HYD: 5642)</v>
          </cell>
        </row>
        <row r="10963">
          <cell r="F10963" t="str">
            <v>Narusa (ID_HYD: 556)</v>
          </cell>
        </row>
        <row r="10964">
          <cell r="F10964" t="str">
            <v>Naruszewka (ID_HYD: 26894)</v>
          </cell>
        </row>
        <row r="10965">
          <cell r="F10965" t="str">
            <v>Narutówka (ID_HYD: 25286)</v>
          </cell>
        </row>
        <row r="10966">
          <cell r="F10966" t="str">
            <v>Nasielna (ID_HYD: 26896)</v>
          </cell>
        </row>
        <row r="10967">
          <cell r="F10967" t="str">
            <v>Naściszówka (ID_HYD: 214346)</v>
          </cell>
        </row>
        <row r="10968">
          <cell r="F10968" t="str">
            <v>Nawiadka (ID_HYD: 264274)</v>
          </cell>
        </row>
        <row r="10969">
          <cell r="F10969" t="str">
            <v>Nawieśnik (ID_HYD: 21327892)</v>
          </cell>
        </row>
        <row r="10970">
          <cell r="F10970" t="str">
            <v>Nawojówka (ID_HYD: 2143272)</v>
          </cell>
        </row>
        <row r="10971">
          <cell r="F10971" t="str">
            <v>Negryłów (ID_HYD: 221112)</v>
          </cell>
        </row>
        <row r="10972">
          <cell r="F10972" t="str">
            <v>Ner (ID_HYD: 1832)</v>
          </cell>
        </row>
        <row r="10973">
          <cell r="F10973" t="str">
            <v>Ner (ID_HYD: 18494)</v>
          </cell>
        </row>
        <row r="10974">
          <cell r="F10974" t="str">
            <v>Ner (ID_HYD: 1881792)</v>
          </cell>
        </row>
        <row r="10975">
          <cell r="F10975" t="str">
            <v>Nereśl (ID_HYD: 2618)</v>
          </cell>
        </row>
        <row r="10976">
          <cell r="F10976" t="str">
            <v>Nereśl B (ID_HYD: 26192)</v>
          </cell>
        </row>
        <row r="10977">
          <cell r="F10977" t="str">
            <v>Neretwa (ID_HYD: 266318)</v>
          </cell>
        </row>
        <row r="10978">
          <cell r="F10978" t="str">
            <v>Netta (ID_HYD: 2622)</v>
          </cell>
        </row>
        <row r="10979">
          <cell r="F10979" t="str">
            <v>Nędza (ID_HYD: 115426)</v>
          </cell>
        </row>
        <row r="10980">
          <cell r="F10980" t="str">
            <v>Nędznica (ID_HYD: 24646)</v>
          </cell>
        </row>
        <row r="10981">
          <cell r="F10981" t="str">
            <v>Nickulina (ID_HYD: 2132312)</v>
          </cell>
        </row>
        <row r="10982">
          <cell r="F10982" t="str">
            <v>Nida (ID_HYD: 216)</v>
          </cell>
        </row>
        <row r="10983">
          <cell r="F10983" t="str">
            <v>Nida (ID_HYD: 27246)</v>
          </cell>
        </row>
        <row r="10984">
          <cell r="F10984" t="str">
            <v>Nida (ID_HYD: 273472)</v>
          </cell>
        </row>
        <row r="10985">
          <cell r="F10985" t="str">
            <v>Nidka (ID_HYD: 26434)</v>
          </cell>
        </row>
        <row r="10986">
          <cell r="F10986" t="str">
            <v>Nidka (ID_HYD: 2139816)</v>
          </cell>
        </row>
        <row r="10987">
          <cell r="F10987" t="str">
            <v>Nidzianka (ID_HYD: 216418)</v>
          </cell>
        </row>
        <row r="10988">
          <cell r="F10988" t="str">
            <v>Nidzica (ID_HYD: 21398)</v>
          </cell>
        </row>
        <row r="10989">
          <cell r="F10989" t="str">
            <v>Nidzica (ID_HYD: 138634)</v>
          </cell>
        </row>
        <row r="10990">
          <cell r="F10990" t="str">
            <v>Niebieszczanka (ID_HYD: 22324)</v>
          </cell>
        </row>
        <row r="10991">
          <cell r="F10991" t="str">
            <v>Niebocki Potok (ID_HYD: 226416)</v>
          </cell>
        </row>
        <row r="10992">
          <cell r="F10992" t="str">
            <v>Nieborów (ID_HYD: 2265664)</v>
          </cell>
        </row>
        <row r="10993">
          <cell r="F10993" t="str">
            <v>Niechobrzka (ID_HYD: 2265586)</v>
          </cell>
        </row>
        <row r="10994">
          <cell r="F10994" t="str">
            <v>Niechwaszcz (ID_HYD: 2944)</v>
          </cell>
        </row>
        <row r="10995">
          <cell r="F10995" t="str">
            <v>Niechwaszcz (ID_HYD: 29236272)</v>
          </cell>
        </row>
        <row r="10996">
          <cell r="F10996" t="str">
            <v>Nieciecz (ID_HYD: 18292)</v>
          </cell>
        </row>
        <row r="10997">
          <cell r="F10997" t="str">
            <v>Nieciecz (ID_HYD: 44972)</v>
          </cell>
        </row>
        <row r="10998">
          <cell r="F10998" t="str">
            <v>Nieciecz (ID_HYD: 174468)</v>
          </cell>
        </row>
        <row r="10999">
          <cell r="F10999" t="str">
            <v>Nieciecza (ID_HYD: 13968)</v>
          </cell>
        </row>
        <row r="11000">
          <cell r="F11000" t="str">
            <v>Nieciecza (ID_HYD: 18866832)</v>
          </cell>
        </row>
        <row r="11001">
          <cell r="F11001" t="str">
            <v>Niecka (ID_HYD: 13892)</v>
          </cell>
        </row>
        <row r="11002">
          <cell r="F11002" t="str">
            <v>Niecka Mała (ID_HYD: 138922)</v>
          </cell>
        </row>
        <row r="11003">
          <cell r="F11003" t="str">
            <v>Nieczajka (ID_HYD: 217436)</v>
          </cell>
        </row>
        <row r="11004">
          <cell r="F11004" t="str">
            <v>Niedbałka (ID_HYD: 566542)</v>
          </cell>
        </row>
        <row r="11005">
          <cell r="F11005" t="str">
            <v>Niedorowski Potok (ID_HYD: 2134112)</v>
          </cell>
        </row>
        <row r="11006">
          <cell r="F11006" t="str">
            <v>Niedziczanka (ID_HYD: 214172)</v>
          </cell>
        </row>
        <row r="11007">
          <cell r="F11007" t="str">
            <v>Niedźwiada (ID_HYD: 18442)</v>
          </cell>
        </row>
        <row r="11008">
          <cell r="F11008" t="str">
            <v>Niedźwiadek (ID_HYD: 2138324)</v>
          </cell>
        </row>
        <row r="11009">
          <cell r="F11009" t="str">
            <v>Niedźwiadka (ID_HYD: 21884)</v>
          </cell>
        </row>
        <row r="11010">
          <cell r="F11010" t="str">
            <v>Niedźwiedzi (ID_HYD: 2212652)</v>
          </cell>
        </row>
        <row r="11011">
          <cell r="F11011" t="str">
            <v>Niedźwiedzi Potok (ID_HYD: 2111412)</v>
          </cell>
        </row>
        <row r="11012">
          <cell r="F11012" t="str">
            <v>Niedźwiedzi Potok (ID_HYD: 2261546)</v>
          </cell>
        </row>
        <row r="11013">
          <cell r="F11013" t="str">
            <v>Niedźwiedzianka (ID_HYD: 197696)</v>
          </cell>
        </row>
        <row r="11014">
          <cell r="F11014" t="str">
            <v>Niedźwiedzica (ID_HYD: 26212)</v>
          </cell>
        </row>
        <row r="11015">
          <cell r="F11015" t="str">
            <v>Niedźwiedź (ID_HYD: 213966)</v>
          </cell>
        </row>
        <row r="11016">
          <cell r="F11016" t="str">
            <v>Niegłoszcz (ID_HYD: 218158)</v>
          </cell>
        </row>
        <row r="11017">
          <cell r="F11017" t="str">
            <v>Nielba (ID_HYD: 18652)</v>
          </cell>
        </row>
        <row r="11018">
          <cell r="F11018" t="str">
            <v>Nieledwianka (ID_HYD: 2132318)</v>
          </cell>
        </row>
        <row r="11019">
          <cell r="F11019" t="str">
            <v>Niemica (ID_HYD: 35346)</v>
          </cell>
        </row>
        <row r="11020">
          <cell r="F11020" t="str">
            <v>Niemilski Rów (ID_HYD: 133448)</v>
          </cell>
        </row>
        <row r="11021">
          <cell r="F11021" t="str">
            <v>Niemstowska Młynówka (ID_HYD: 13928)</v>
          </cell>
        </row>
        <row r="11022">
          <cell r="F11022" t="str">
            <v>Niemstówka (ID_HYD: 228244)</v>
          </cell>
        </row>
        <row r="11023">
          <cell r="F11023" t="str">
            <v>Nienadówka (ID_HYD: 227414)</v>
          </cell>
        </row>
        <row r="11024">
          <cell r="F11024" t="str">
            <v>Nienowicki (ID_HYD: 225292)</v>
          </cell>
        </row>
        <row r="11025">
          <cell r="F11025" t="str">
            <v>Nieplanka (ID_HYD: 226336)</v>
          </cell>
        </row>
        <row r="11026">
          <cell r="F11026" t="str">
            <v>Niepryszka (ID_HYD: 22846)</v>
          </cell>
        </row>
        <row r="11027">
          <cell r="F11027" t="str">
            <v>Nieradka (ID_HYD: 211638)</v>
          </cell>
        </row>
        <row r="11028">
          <cell r="F11028" t="str">
            <v>Niesłusz (ID_HYD: 134898)</v>
          </cell>
        </row>
        <row r="11029">
          <cell r="F11029" t="str">
            <v>Niesób (ID_HYD: 1842)</v>
          </cell>
        </row>
        <row r="11030">
          <cell r="F11030" t="str">
            <v>Niestępówka (ID_HYD: 26712)</v>
          </cell>
        </row>
        <row r="11031">
          <cell r="F11031" t="str">
            <v>Nieszkowicki Potok (ID_HYD: 133418)</v>
          </cell>
        </row>
        <row r="11032">
          <cell r="F11032" t="str">
            <v>Nietecz (ID_HYD: 226854)</v>
          </cell>
        </row>
        <row r="11033">
          <cell r="F11033" t="str">
            <v>Nietoczka (ID_HYD: 1188824)</v>
          </cell>
        </row>
        <row r="11034">
          <cell r="F11034" t="str">
            <v>Nietupa (ID_HYD: 626)</v>
          </cell>
        </row>
        <row r="11035">
          <cell r="F11035" t="str">
            <v>Niewiadomka (ID_HYD: 23946)</v>
          </cell>
        </row>
        <row r="11036">
          <cell r="F11036" t="str">
            <v>Nikutowska Struga (ID_HYD: 5848222)</v>
          </cell>
        </row>
        <row r="11037">
          <cell r="F11037" t="str">
            <v>Niniwka (ID_HYD: 183172)</v>
          </cell>
        </row>
        <row r="11038">
          <cell r="F11038" t="str">
            <v>Niskówka (ID_HYD: 214312)</v>
          </cell>
        </row>
        <row r="11039">
          <cell r="F11039" t="str">
            <v>Nitka (ID_HYD: 22828)</v>
          </cell>
        </row>
        <row r="11040">
          <cell r="F11040" t="str">
            <v>Nitka (ID_HYD: 266678)</v>
          </cell>
        </row>
        <row r="11041">
          <cell r="F11041" t="str">
            <v>Nitka (ID_HYD: 228542)</v>
          </cell>
        </row>
        <row r="11042">
          <cell r="F11042" t="str">
            <v>Nitka (ID_HYD: 265844)</v>
          </cell>
        </row>
        <row r="11043">
          <cell r="F11043" t="str">
            <v>Nitrzyca (ID_HYD: 16482)</v>
          </cell>
        </row>
        <row r="11044">
          <cell r="F11044" t="str">
            <v>Niwianka (ID_HYD: 214542)</v>
          </cell>
        </row>
        <row r="11045">
          <cell r="F11045" t="str">
            <v>Niwka (ID_HYD: 21146)</v>
          </cell>
        </row>
        <row r="11046">
          <cell r="F11046" t="str">
            <v>Niwka (ID_HYD: 2725842)</v>
          </cell>
        </row>
        <row r="11047">
          <cell r="F11047" t="str">
            <v>Nizica (ID_HYD: 188614)</v>
          </cell>
        </row>
        <row r="11048">
          <cell r="F11048" t="str">
            <v>Niżowski Potok (ID_HYD: 213876)</v>
          </cell>
        </row>
        <row r="11049">
          <cell r="F11049" t="str">
            <v>Nockowa (ID_HYD: 218862)</v>
          </cell>
        </row>
        <row r="11050">
          <cell r="F11050" t="str">
            <v>Nogat (ID_HYD: 52)</v>
          </cell>
        </row>
        <row r="11051">
          <cell r="F11051" t="str">
            <v>Nogat Mały (ID_HYD: 52274)</v>
          </cell>
        </row>
        <row r="11052">
          <cell r="F11052" t="str">
            <v>Norczak (ID_HYD: 2134446)</v>
          </cell>
        </row>
        <row r="11053">
          <cell r="F11053" t="str">
            <v>Nosówka (ID_HYD: 2265584)</v>
          </cell>
        </row>
        <row r="11054">
          <cell r="F11054" t="str">
            <v>Noteć (ID_HYD: 188)</v>
          </cell>
        </row>
        <row r="11055">
          <cell r="F11055" t="str">
            <v>Nowa Biedrzychówka (ID_HYD: 174152)</v>
          </cell>
        </row>
        <row r="11056">
          <cell r="F11056" t="str">
            <v>Nowa Czarna (ID_HYD: 254224)</v>
          </cell>
        </row>
        <row r="11057">
          <cell r="F11057" t="str">
            <v>Nowa Rzeka (ID_HYD: 268512)</v>
          </cell>
        </row>
        <row r="11058">
          <cell r="F11058" t="str">
            <v>Nowa Widawa (ID_HYD: 136356)</v>
          </cell>
        </row>
        <row r="11059">
          <cell r="F11059" t="str">
            <v>Nowęciński Kanał (ID_HYD: 4769292)</v>
          </cell>
        </row>
        <row r="11060">
          <cell r="F11060" t="str">
            <v>Nowinka (ID_HYD: 121146)</v>
          </cell>
        </row>
        <row r="11061">
          <cell r="F11061" t="str">
            <v>Nowobytomka (ID_HYD: 212682)</v>
          </cell>
        </row>
        <row r="11062">
          <cell r="F11062" t="str">
            <v>Nowosiółka (ID_HYD: 226892)</v>
          </cell>
        </row>
        <row r="11063">
          <cell r="F11063" t="str">
            <v>Nowy Kanał (ID_HYD: 2671852)</v>
          </cell>
        </row>
        <row r="11064">
          <cell r="F11064" t="str">
            <v>Nowy Rów (ID_HYD: 15274)</v>
          </cell>
        </row>
        <row r="11065">
          <cell r="F11065" t="str">
            <v>Nowy Rów (ID_HYD: 45818)</v>
          </cell>
        </row>
        <row r="11066">
          <cell r="F11066" t="str">
            <v>Nowy Rów (ID_HYD: 137682)</v>
          </cell>
        </row>
        <row r="11067">
          <cell r="F11067" t="str">
            <v>Nurczyk (ID_HYD: 26662)</v>
          </cell>
        </row>
        <row r="11068">
          <cell r="F11068" t="str">
            <v>Nurka (ID_HYD: 262114)</v>
          </cell>
        </row>
        <row r="11069">
          <cell r="F11069" t="str">
            <v>Nurzec (ID_HYD: 2666)</v>
          </cell>
        </row>
        <row r="11070">
          <cell r="F11070" t="str">
            <v>Nysa Kłodzka (ID_HYD: 12)</v>
          </cell>
        </row>
        <row r="11071">
          <cell r="F11071" t="str">
            <v>Nysa Łużycka (ID_HYD: 174)</v>
          </cell>
        </row>
        <row r="11072">
          <cell r="F11072" t="str">
            <v>Nysa Mała (ID_HYD: 13846)</v>
          </cell>
        </row>
        <row r="11073">
          <cell r="F11073" t="str">
            <v>Nysa Szalona (ID_HYD: 1384)</v>
          </cell>
        </row>
        <row r="11074">
          <cell r="F11074" t="str">
            <v>Obarzymka (ID_HYD: 223352)</v>
          </cell>
        </row>
        <row r="11075">
          <cell r="F11075" t="str">
            <v>Obere Bardaune (ID_HYD: 17912)</v>
          </cell>
        </row>
        <row r="11076">
          <cell r="F11076" t="str">
            <v>Obidowiec (ID_HYD: 21411562)</v>
          </cell>
        </row>
        <row r="11077">
          <cell r="F11077" t="str">
            <v>Obidzki Potok (ID_HYD: 21419938)</v>
          </cell>
        </row>
        <row r="11078">
          <cell r="F11078" t="str">
            <v>Obra (ID_HYD: 1878)</v>
          </cell>
        </row>
        <row r="11079">
          <cell r="F11079" t="str">
            <v>Obroczna (ID_HYD: 21411564)</v>
          </cell>
        </row>
        <row r="11080">
          <cell r="F11080" t="str">
            <v>Obrzański Kanał Południowy (ID_HYD: 1564)</v>
          </cell>
        </row>
        <row r="11081">
          <cell r="F11081" t="str">
            <v>Obrzański Kanał Środkowy (ID_HYD: 187832)</v>
          </cell>
        </row>
        <row r="11082">
          <cell r="F11082" t="str">
            <v>Obrzyca (ID_HYD: 156)</v>
          </cell>
        </row>
        <row r="11083">
          <cell r="F11083" t="str">
            <v>Ochla (ID_HYD: 14644)</v>
          </cell>
        </row>
        <row r="11084">
          <cell r="F11084" t="str">
            <v>Ochnia (ID_HYD: 27218)</v>
          </cell>
        </row>
        <row r="11085">
          <cell r="F11085" t="str">
            <v>Ochodnik (ID_HYD: 138414)</v>
          </cell>
        </row>
        <row r="11086">
          <cell r="F11086" t="str">
            <v>Ochotnica (ID_HYD: 2141976)</v>
          </cell>
        </row>
        <row r="11087">
          <cell r="F11087" t="str">
            <v>Ochożanka (ID_HYD: 248152)</v>
          </cell>
        </row>
        <row r="11088">
          <cell r="F11088" t="str">
            <v>Oczka (ID_HYD: 266586)</v>
          </cell>
        </row>
        <row r="11089">
          <cell r="F11089" t="str">
            <v>Odczepicha (ID_HYD: 18512)</v>
          </cell>
        </row>
        <row r="11090">
          <cell r="F11090" t="str">
            <v>Odła (ID_HYD: 628)</v>
          </cell>
        </row>
        <row r="11091">
          <cell r="F11091" t="str">
            <v>Odnoga (ID_HYD: 25112)</v>
          </cell>
        </row>
        <row r="11092">
          <cell r="F11092" t="str">
            <v>Odpust (ID_HYD: 4446)</v>
          </cell>
        </row>
        <row r="11093">
          <cell r="F11093" t="str">
            <v>Odra (ID_HYD: 1)</v>
          </cell>
        </row>
        <row r="11094">
          <cell r="F11094" t="str">
            <v>Odra Zachodnia (ID_HYD: 196)</v>
          </cell>
        </row>
        <row r="11095">
          <cell r="F11095" t="str">
            <v>Odrzechowski (ID_HYD: 226154)</v>
          </cell>
        </row>
        <row r="11096">
          <cell r="F11096" t="str">
            <v>Odrzysko (ID_HYD: 15372)</v>
          </cell>
        </row>
        <row r="11097">
          <cell r="F11097" t="str">
            <v>Odrzysko (ID_HYD: 153388)</v>
          </cell>
        </row>
        <row r="11098">
          <cell r="F11098" t="str">
            <v>Ofm-Graben (ID_HYD: 1792)</v>
          </cell>
        </row>
        <row r="11099">
          <cell r="F11099" t="str">
            <v>Ognica (ID_HYD: 334)</v>
          </cell>
        </row>
        <row r="11100">
          <cell r="F11100" t="str">
            <v>Ognica (ID_HYD: 198542)</v>
          </cell>
        </row>
        <row r="11101">
          <cell r="F11101" t="str">
            <v>Ojrzanka (ID_HYD: 25436)</v>
          </cell>
        </row>
        <row r="11102">
          <cell r="F11102" t="str">
            <v>Okaleniec (ID_HYD: 138682)</v>
          </cell>
        </row>
        <row r="11103">
          <cell r="F11103" t="str">
            <v>Okalewka (ID_HYD: 2756132)</v>
          </cell>
        </row>
        <row r="11104">
          <cell r="F11104" t="str">
            <v>Okalica (ID_HYD: 4762)</v>
          </cell>
        </row>
        <row r="11105">
          <cell r="F11105" t="str">
            <v>Okleśna (ID_HYD: 174216)</v>
          </cell>
        </row>
        <row r="11106">
          <cell r="F11106" t="str">
            <v>Okno (ID_HYD: 2667124)</v>
          </cell>
        </row>
        <row r="11107">
          <cell r="F11107" t="str">
            <v>Okra (ID_HYD: 19882)</v>
          </cell>
        </row>
        <row r="11108">
          <cell r="F11108" t="str">
            <v>Okrajnik (ID_HYD: 213278894)</v>
          </cell>
        </row>
        <row r="11109">
          <cell r="F11109" t="str">
            <v>Okrężnik (ID_HYD: 161742)</v>
          </cell>
        </row>
        <row r="11110">
          <cell r="F11110" t="str">
            <v>Okrzejka (ID_HYD: 2532)</v>
          </cell>
        </row>
        <row r="11111">
          <cell r="F11111" t="str">
            <v>Okrzejka (ID_HYD: 55852)</v>
          </cell>
        </row>
        <row r="11112">
          <cell r="F11112" t="str">
            <v>Okrzesza (ID_HYD: 272762)</v>
          </cell>
        </row>
        <row r="11113">
          <cell r="F11113" t="str">
            <v>Okulinka (ID_HYD: 261256)</v>
          </cell>
        </row>
        <row r="11114">
          <cell r="F11114" t="str">
            <v>Olchawa (ID_HYD: 2138886)</v>
          </cell>
        </row>
        <row r="11115">
          <cell r="F11115" t="str">
            <v>Olchowa (ID_HYD: 1886526)</v>
          </cell>
        </row>
        <row r="11116">
          <cell r="F11116" t="str">
            <v>Olchowaty (ID_HYD: 22234)</v>
          </cell>
        </row>
        <row r="11117">
          <cell r="F11117" t="str">
            <v>Olchowczyk (ID_HYD: 218142)</v>
          </cell>
        </row>
        <row r="11118">
          <cell r="F11118" t="str">
            <v>Olchowiec (ID_HYD: 221392)</v>
          </cell>
        </row>
        <row r="11119">
          <cell r="F11119" t="str">
            <v>Olchowski Potok (ID_HYD: 22316)</v>
          </cell>
        </row>
        <row r="11120">
          <cell r="F11120" t="str">
            <v>Olchowy Rów (ID_HYD: 191278)</v>
          </cell>
        </row>
        <row r="11121">
          <cell r="F11121" t="str">
            <v>Olchówka (ID_HYD: 123186)</v>
          </cell>
        </row>
        <row r="11122">
          <cell r="F11122" t="str">
            <v>Olchy (ID_HYD: 7612)</v>
          </cell>
        </row>
        <row r="11123">
          <cell r="F11123" t="str">
            <v>Olczyski Potok (ID_HYD: 214126)</v>
          </cell>
        </row>
        <row r="11124">
          <cell r="F11124" t="str">
            <v>Oldza (ID_HYD: 1664)</v>
          </cell>
        </row>
        <row r="11125">
          <cell r="F11125" t="str">
            <v>Olechowiec (ID_HYD: 12364)</v>
          </cell>
        </row>
        <row r="11126">
          <cell r="F11126" t="str">
            <v>Olechowiec (ID_HYD: 22742)</v>
          </cell>
        </row>
        <row r="11127">
          <cell r="F11127" t="str">
            <v>Olechówka (ID_HYD: 1832184)</v>
          </cell>
        </row>
        <row r="11128">
          <cell r="F11128" t="str">
            <v>Olecka (ID_HYD: 11412)</v>
          </cell>
        </row>
        <row r="11129">
          <cell r="F11129" t="str">
            <v>Olesieńka (ID_HYD: 217426)</v>
          </cell>
        </row>
        <row r="11130">
          <cell r="F11130" t="str">
            <v>Olešnice (ID_HYD: 12582)</v>
          </cell>
        </row>
        <row r="11131">
          <cell r="F11131" t="str">
            <v>Oleszanka (ID_HYD: 948)</v>
          </cell>
        </row>
        <row r="11132">
          <cell r="F11132" t="str">
            <v>Oleszna (ID_HYD: 13362)</v>
          </cell>
        </row>
        <row r="11133">
          <cell r="F11133" t="str">
            <v>Oleśnica (ID_HYD: 1366)</v>
          </cell>
        </row>
        <row r="11134">
          <cell r="F11134" t="str">
            <v>Oleśnica (ID_HYD: 1818)</v>
          </cell>
        </row>
        <row r="11135">
          <cell r="F11135" t="str">
            <v>Oleśnica (ID_HYD: 23432)</v>
          </cell>
        </row>
        <row r="11136">
          <cell r="F11136" t="str">
            <v>Olsza (ID_HYD: 16874)</v>
          </cell>
        </row>
        <row r="11137">
          <cell r="F11137" t="str">
            <v>Olszak (ID_HYD: 14466)</v>
          </cell>
        </row>
        <row r="11138">
          <cell r="F11138" t="str">
            <v>Olszanica (ID_HYD: 16144)</v>
          </cell>
        </row>
        <row r="11139">
          <cell r="F11139" t="str">
            <v>Olszanica (ID_HYD: 2138748)</v>
          </cell>
        </row>
        <row r="11140">
          <cell r="F11140" t="str">
            <v>Olszanka (ID_HYD: 2216)</v>
          </cell>
        </row>
        <row r="11141">
          <cell r="F11141" t="str">
            <v>Olszanka (ID_HYD: 2238)</v>
          </cell>
        </row>
        <row r="11142">
          <cell r="F11142" t="str">
            <v>Olszanka (ID_HYD: 5534)</v>
          </cell>
        </row>
        <row r="11143">
          <cell r="F11143" t="str">
            <v>Olszanka (ID_HYD: 13814)</v>
          </cell>
        </row>
        <row r="11144">
          <cell r="F11144" t="str">
            <v>Olszanka (ID_HYD: 24462)</v>
          </cell>
        </row>
        <row r="11145">
          <cell r="F11145" t="str">
            <v>Olszanka (ID_HYD: 26248)</v>
          </cell>
        </row>
        <row r="11146">
          <cell r="F11146" t="str">
            <v>Olszanka (ID_HYD: 117924)</v>
          </cell>
        </row>
        <row r="11147">
          <cell r="F11147" t="str">
            <v>Olszanka (ID_HYD: 228162)</v>
          </cell>
        </row>
        <row r="11148">
          <cell r="F11148" t="str">
            <v>Olszanka (ID_HYD: 253624)</v>
          </cell>
        </row>
        <row r="11149">
          <cell r="F11149" t="str">
            <v>Olszanka (ID_HYD: 261312)</v>
          </cell>
        </row>
        <row r="11150">
          <cell r="F11150" t="str">
            <v>Olszanka (ID_HYD: 262246)</v>
          </cell>
        </row>
        <row r="11151">
          <cell r="F11151" t="str">
            <v>Olszanka (ID_HYD: 2622974)</v>
          </cell>
        </row>
        <row r="11152">
          <cell r="F11152" t="str">
            <v>Olszański Potok (ID_HYD: 134842)</v>
          </cell>
        </row>
        <row r="11153">
          <cell r="F11153" t="str">
            <v>Olszew (ID_HYD: 278888)</v>
          </cell>
        </row>
        <row r="11154">
          <cell r="F11154" t="str">
            <v>Olszowianka (ID_HYD: 214764)</v>
          </cell>
        </row>
        <row r="11155">
          <cell r="F11155" t="str">
            <v>Olszowiec (ID_HYD: 219846)</v>
          </cell>
        </row>
        <row r="11156">
          <cell r="F11156" t="str">
            <v>Olszowo (ID_HYD: 266362)</v>
          </cell>
        </row>
        <row r="11157">
          <cell r="F11157" t="str">
            <v>Olszówka (ID_HYD: 1666)</v>
          </cell>
        </row>
        <row r="11158">
          <cell r="F11158" t="str">
            <v>Olszówka (ID_HYD: 21624)</v>
          </cell>
        </row>
        <row r="11159">
          <cell r="F11159" t="str">
            <v>Olszówka (ID_HYD: 117142)</v>
          </cell>
        </row>
        <row r="11160">
          <cell r="F11160" t="str">
            <v>Olszówka (ID_HYD: 141322)</v>
          </cell>
        </row>
        <row r="11161">
          <cell r="F11161" t="str">
            <v>Olszówka (ID_HYD: 211434)</v>
          </cell>
        </row>
        <row r="11162">
          <cell r="F11162" t="str">
            <v>Olszówka (ID_HYD: 213626)</v>
          </cell>
        </row>
        <row r="11163">
          <cell r="F11163" t="str">
            <v>Olszówka (ID_HYD: 213818)</v>
          </cell>
        </row>
        <row r="11164">
          <cell r="F11164" t="str">
            <v>Olszówka (ID_HYD: 219848)</v>
          </cell>
        </row>
        <row r="11165">
          <cell r="F11165" t="str">
            <v>Olszówka (ID_HYD: 223554)</v>
          </cell>
        </row>
        <row r="11166">
          <cell r="F11166" t="str">
            <v>Olszówka (ID_HYD: 234822)</v>
          </cell>
        </row>
        <row r="11167">
          <cell r="F11167" t="str">
            <v>Olszówka (ID_HYD: 254756)</v>
          </cell>
        </row>
        <row r="11168">
          <cell r="F11168" t="str">
            <v>Olszówka Krzycka (ID_HYD: 1336772)</v>
          </cell>
        </row>
        <row r="11169">
          <cell r="F11169" t="str">
            <v>Olszyna (ID_HYD: 15476)</v>
          </cell>
        </row>
        <row r="11170">
          <cell r="F11170" t="str">
            <v>Olszyna (ID_HYD: 225326)</v>
          </cell>
        </row>
        <row r="11171">
          <cell r="F11171" t="str">
            <v>Olszynka (ID_HYD: 4494)</v>
          </cell>
        </row>
        <row r="11172">
          <cell r="F11172" t="str">
            <v>Olszynka (ID_HYD: 21828)</v>
          </cell>
        </row>
        <row r="11173">
          <cell r="F11173" t="str">
            <v>Olszynka (ID_HYD: 181616)</v>
          </cell>
        </row>
        <row r="11174">
          <cell r="F11174" t="str">
            <v>Olszynka (ID_HYD: 185694)</v>
          </cell>
        </row>
        <row r="11175">
          <cell r="F11175" t="str">
            <v>Olszynka (ID_HYD: 545668)</v>
          </cell>
        </row>
        <row r="11176">
          <cell r="F11176" t="str">
            <v>Olszynka (ID_HYD: 2137292)</v>
          </cell>
        </row>
        <row r="11177">
          <cell r="F11177" t="str">
            <v>Olszyny (ID_HYD: 226328)</v>
          </cell>
        </row>
        <row r="11178">
          <cell r="F11178" t="str">
            <v>Olza (ID_HYD: 114)</v>
          </cell>
        </row>
        <row r="11179">
          <cell r="F11179" t="str">
            <v>Oława (ID_HYD: 1334)</v>
          </cell>
        </row>
        <row r="11180">
          <cell r="F11180" t="str">
            <v>Ołobok (ID_HYD: 158)</v>
          </cell>
        </row>
        <row r="11181">
          <cell r="F11181" t="str">
            <v>Ołobok (ID_HYD: 1844)</v>
          </cell>
        </row>
        <row r="11182">
          <cell r="F11182" t="str">
            <v>Ołobok (ID_HYD: 16834)</v>
          </cell>
        </row>
        <row r="11183">
          <cell r="F11183" t="str">
            <v>Ołużna (ID_HYD: 432182)</v>
          </cell>
        </row>
        <row r="11184">
          <cell r="F11184" t="str">
            <v>Omaza (ID_HYD: 5724)</v>
          </cell>
        </row>
        <row r="11185">
          <cell r="F11185" t="str">
            <v>Omęt (ID_HYD: 58496)</v>
          </cell>
        </row>
        <row r="11186">
          <cell r="F11186" t="str">
            <v>Omulew (ID_HYD: 2654)</v>
          </cell>
        </row>
        <row r="11187">
          <cell r="F11187" t="str">
            <v>Omulewka (ID_HYD: 2654952)</v>
          </cell>
        </row>
        <row r="11188">
          <cell r="F11188" t="str">
            <v>Omulna (ID_HYD: 1938)</v>
          </cell>
        </row>
        <row r="11189">
          <cell r="F11189" t="str">
            <v>Opaczny Potok (ID_HYD: 2134466)</v>
          </cell>
        </row>
        <row r="11190">
          <cell r="F11190" t="str">
            <v>Opatówka (ID_HYD: 2314)</v>
          </cell>
        </row>
        <row r="11191">
          <cell r="F11191" t="str">
            <v>Opawa (ID_HYD: 112)</v>
          </cell>
        </row>
        <row r="11192">
          <cell r="F11192" t="str">
            <v>Opawa (ID_HYD: 16112)</v>
          </cell>
        </row>
        <row r="11193">
          <cell r="F11193" t="str">
            <v>Opawica (ID_HYD: 1122)</v>
          </cell>
        </row>
        <row r="11194">
          <cell r="F11194" t="str">
            <v>Opin (ID_HYD: 56656)</v>
          </cell>
        </row>
        <row r="11195">
          <cell r="F11195" t="str">
            <v>Opocznianka (ID_HYD: 254848)</v>
          </cell>
        </row>
        <row r="11196">
          <cell r="F11196" t="str">
            <v>Oporówka (ID_HYD: 133676)</v>
          </cell>
        </row>
        <row r="11197">
          <cell r="F11197" t="str">
            <v>Opusta (ID_HYD: 13246)</v>
          </cell>
        </row>
        <row r="11198">
          <cell r="F11198" t="str">
            <v>Ordonka (ID_HYD: 181154)</v>
          </cell>
        </row>
        <row r="11199">
          <cell r="F11199" t="str">
            <v>Orla (ID_HYD: 146)</v>
          </cell>
        </row>
        <row r="11200">
          <cell r="F11200" t="str">
            <v>Orla (ID_HYD: 18848)</v>
          </cell>
        </row>
        <row r="11201">
          <cell r="F11201" t="str">
            <v>Orla (ID_HYD: 26142)</v>
          </cell>
        </row>
        <row r="11202">
          <cell r="F11202" t="str">
            <v>Orla (ID_HYD: 161752)</v>
          </cell>
        </row>
        <row r="11203">
          <cell r="F11203" t="str">
            <v>Orla Leniwa (ID_HYD: 14652)</v>
          </cell>
        </row>
        <row r="11204">
          <cell r="F11204" t="str">
            <v>Orla Struga (ID_HYD: 29239314)</v>
          </cell>
        </row>
        <row r="11205">
          <cell r="F11205" t="str">
            <v>Orla z Bud (ID_HYD: 14612)</v>
          </cell>
        </row>
        <row r="11206">
          <cell r="F11206" t="str">
            <v>Orlanka (ID_HYD: 2614)</v>
          </cell>
        </row>
        <row r="11207">
          <cell r="F11207" t="str">
            <v>Orlanka (ID_HYD: 14616)</v>
          </cell>
        </row>
        <row r="11208">
          <cell r="F11208" t="str">
            <v>Orlica (ID_HYD: 96)</v>
          </cell>
        </row>
        <row r="11209">
          <cell r="F11209" t="str">
            <v>Orliczka (ID_HYD: 12164)</v>
          </cell>
        </row>
        <row r="11210">
          <cell r="F11210" t="str">
            <v>Orlisko (ID_HYD: 2198942)</v>
          </cell>
        </row>
        <row r="11211">
          <cell r="F11211" t="str">
            <v>Orłówka (ID_HYD: 183328)</v>
          </cell>
        </row>
        <row r="11212">
          <cell r="F11212" t="str">
            <v>Orłówka (ID_HYD: 261232)</v>
          </cell>
        </row>
        <row r="11213">
          <cell r="F11213" t="str">
            <v>Ornontowicki Potok (ID_HYD: 11622)</v>
          </cell>
        </row>
        <row r="11214">
          <cell r="F11214" t="str">
            <v>Oronka (ID_HYD: 25222)</v>
          </cell>
        </row>
        <row r="11215">
          <cell r="F11215" t="str">
            <v>Ortawa (ID_HYD: 133222)</v>
          </cell>
        </row>
        <row r="11216">
          <cell r="F11216" t="str">
            <v>Orz (ID_HYD: 2656)</v>
          </cell>
        </row>
        <row r="11217">
          <cell r="F11217" t="str">
            <v>Orzechowa (ID_HYD: 4732)</v>
          </cell>
        </row>
        <row r="11218">
          <cell r="F11218" t="str">
            <v>Orzechówka (ID_HYD: 181526)</v>
          </cell>
        </row>
        <row r="11219">
          <cell r="F11219" t="str">
            <v>Orzechówka (ID_HYD: 5844952)</v>
          </cell>
        </row>
        <row r="11220">
          <cell r="F11220" t="str">
            <v>Orzyc (ID_HYD: 2658)</v>
          </cell>
        </row>
        <row r="11221">
          <cell r="F11221" t="str">
            <v>Orzysza (ID_HYD: 2644)</v>
          </cell>
        </row>
        <row r="11222">
          <cell r="F11222" t="str">
            <v>Osa (ID_HYD: 296)</v>
          </cell>
        </row>
        <row r="11223">
          <cell r="F11223" t="str">
            <v>Osa (ID_HYD: 21988)</v>
          </cell>
        </row>
        <row r="11224">
          <cell r="F11224" t="str">
            <v>Osa (ID_HYD: 228616)</v>
          </cell>
        </row>
        <row r="11225">
          <cell r="F11225" t="str">
            <v>Osetnica (ID_HYD: 13126)</v>
          </cell>
        </row>
        <row r="11226">
          <cell r="F11226" t="str">
            <v>Osetnica (ID_HYD: 27544)</v>
          </cell>
        </row>
        <row r="11227">
          <cell r="F11227" t="str">
            <v>Osieczanka (ID_HYD: 2132986)</v>
          </cell>
        </row>
        <row r="11228">
          <cell r="F11228" t="str">
            <v>Osiecznica (ID_HYD: 1874)</v>
          </cell>
        </row>
        <row r="11229">
          <cell r="F11229" t="str">
            <v>Osielczyk (ID_HYD: 2134332)</v>
          </cell>
        </row>
        <row r="11230">
          <cell r="F11230" t="str">
            <v>Osika (ID_HYD: 16386)</v>
          </cell>
        </row>
        <row r="11231">
          <cell r="F11231" t="str">
            <v>Osina (ID_HYD: 13882)</v>
          </cell>
        </row>
        <row r="11232">
          <cell r="F11232" t="str">
            <v>Osina (ID_HYD: 22668)</v>
          </cell>
        </row>
        <row r="11233">
          <cell r="F11233" t="str">
            <v>Osinka (ID_HYD: 16316)</v>
          </cell>
        </row>
        <row r="11234">
          <cell r="F11234" t="str">
            <v>Osiny (ID_HYD: 211616)</v>
          </cell>
        </row>
        <row r="11235">
          <cell r="F11235" t="str">
            <v>Oska (ID_HYD: 1886564)</v>
          </cell>
        </row>
        <row r="11236">
          <cell r="F11236" t="str">
            <v>Osława (ID_HYD: 222)</v>
          </cell>
        </row>
        <row r="11237">
          <cell r="F11237" t="str">
            <v>Osławica (ID_HYD: 2224)</v>
          </cell>
        </row>
        <row r="11238">
          <cell r="F11238" t="str">
            <v>Osobłoga (ID_HYD: 1176)</v>
          </cell>
        </row>
        <row r="11239">
          <cell r="F11239" t="str">
            <v>Osobłoga-Ramię od Rzepcza (ID_HYD: 117672)</v>
          </cell>
        </row>
        <row r="11240">
          <cell r="F11240" t="str">
            <v>Osoka (ID_HYD: 188618)</v>
          </cell>
        </row>
        <row r="11241">
          <cell r="F11241" t="str">
            <v>Osownia (ID_HYD: 16374)</v>
          </cell>
        </row>
        <row r="11242">
          <cell r="F11242" t="str">
            <v>Osownica (ID_HYD: 26688)</v>
          </cell>
        </row>
        <row r="11243">
          <cell r="F11243" t="str">
            <v>Osówka (ID_HYD: 29616)</v>
          </cell>
        </row>
        <row r="11244">
          <cell r="F11244" t="str">
            <v>Ostra (ID_HYD: 21874)</v>
          </cell>
        </row>
        <row r="11245">
          <cell r="F11245" t="str">
            <v>Ostra (Pilštsky Potok) (ID_HYD: 11272)</v>
          </cell>
        </row>
        <row r="11246">
          <cell r="F11246" t="str">
            <v>Ostracha (ID_HYD: 265476)</v>
          </cell>
        </row>
        <row r="11247">
          <cell r="F11247" t="str">
            <v>Ostrawica (ID_HYD: 1132)</v>
          </cell>
        </row>
        <row r="11248">
          <cell r="F11248" t="str">
            <v>Ostręż (ID_HYD: 218442)</v>
          </cell>
        </row>
        <row r="11249">
          <cell r="F11249" t="str">
            <v>Ostrężna (ID_HYD: 16452)</v>
          </cell>
        </row>
        <row r="11250">
          <cell r="F11250" t="str">
            <v>Ostrężnik (ID_HYD: 161114)</v>
          </cell>
        </row>
        <row r="11251">
          <cell r="F11251" t="str">
            <v>Ostropka (ID_HYD: 11652)</v>
          </cell>
        </row>
        <row r="11252">
          <cell r="F11252" t="str">
            <v>Ostroroga (ID_HYD: 18738)</v>
          </cell>
        </row>
        <row r="11253">
          <cell r="F11253" t="str">
            <v>Ostrowica (ID_HYD: 19766)</v>
          </cell>
        </row>
        <row r="11254">
          <cell r="F11254" t="str">
            <v>Ostrowita (ID_HYD: 14872)</v>
          </cell>
        </row>
        <row r="11255">
          <cell r="F11255" t="str">
            <v>Ostrownica (ID_HYD: 25284)</v>
          </cell>
        </row>
        <row r="11256">
          <cell r="F11256" t="str">
            <v>Ostrożnica (ID_HYD: 9222)</v>
          </cell>
        </row>
        <row r="11257">
          <cell r="F11257" t="str">
            <v>Ostrówek (ID_HYD: 223542)</v>
          </cell>
        </row>
        <row r="11258">
          <cell r="F11258" t="str">
            <v>Ostrówek (ID_HYD: 265712)</v>
          </cell>
        </row>
        <row r="11259">
          <cell r="F11259" t="str">
            <v>Ostrówka (ID_HYD: 136632)</v>
          </cell>
        </row>
        <row r="11260">
          <cell r="F11260" t="str">
            <v>Ostróżek (ID_HYD: 216484)</v>
          </cell>
        </row>
        <row r="11261">
          <cell r="F11261" t="str">
            <v>Ostruszanka (ID_HYD: 2148552)</v>
          </cell>
        </row>
        <row r="11262">
          <cell r="F11262" t="str">
            <v>Ostry (ID_HYD: 2213268)</v>
          </cell>
        </row>
        <row r="11263">
          <cell r="F11263" t="str">
            <v>Ostrzesz (ID_HYD: 218434)</v>
          </cell>
        </row>
        <row r="11264">
          <cell r="F11264" t="str">
            <v>Osuch (ID_HYD: 13618)</v>
          </cell>
        </row>
        <row r="11265">
          <cell r="F11265" t="str">
            <v>Osusznica (ID_HYD: 2923226)</v>
          </cell>
        </row>
        <row r="11266">
          <cell r="F11266" t="str">
            <v>Ośla (ID_HYD: 2792)</v>
          </cell>
        </row>
        <row r="11267">
          <cell r="F11267" t="str">
            <v>Ośna (ID_HYD: 16356)</v>
          </cell>
        </row>
        <row r="11268">
          <cell r="F11268" t="str">
            <v>Ośnica (ID_HYD: 1684)</v>
          </cell>
        </row>
        <row r="11269">
          <cell r="F11269" t="str">
            <v>Oświnka (ID_HYD: 58498)</v>
          </cell>
        </row>
        <row r="11270">
          <cell r="F11270" t="str">
            <v>Otłuczyna (ID_HYD: 134116)</v>
          </cell>
        </row>
        <row r="11271">
          <cell r="F11271" t="str">
            <v>Otoczka (ID_HYD: 42792)</v>
          </cell>
        </row>
        <row r="11272">
          <cell r="F11272" t="str">
            <v>Otocznica (ID_HYD: 13318)</v>
          </cell>
        </row>
        <row r="11273">
          <cell r="F11273" t="str">
            <v>Otocznica (ID_HYD: 47298)</v>
          </cell>
        </row>
        <row r="11274">
          <cell r="F11274" t="str">
            <v>Otok (ID_HYD: 18898)</v>
          </cell>
        </row>
        <row r="11275">
          <cell r="F11275" t="str">
            <v>Otryt (ID_HYD: 221176)</v>
          </cell>
        </row>
        <row r="11276">
          <cell r="F11276" t="str">
            <v>Otwiernica (ID_HYD: 1686866)</v>
          </cell>
        </row>
        <row r="11277">
          <cell r="F11277" t="str">
            <v>Ownia (ID_HYD: 253232)</v>
          </cell>
        </row>
        <row r="11278">
          <cell r="F11278" t="str">
            <v>Owsianka (ID_HYD: 57264)</v>
          </cell>
        </row>
        <row r="11279">
          <cell r="F11279" t="str">
            <v>Oziąbel (ID_HYD: 13264)</v>
          </cell>
        </row>
        <row r="11280">
          <cell r="F11280" t="str">
            <v>Ożarski Potok (ID_HYD: 12316)</v>
          </cell>
        </row>
        <row r="11281">
          <cell r="F11281" t="str">
            <v>Pabianka (ID_HYD: 183224)</v>
          </cell>
        </row>
        <row r="11282">
          <cell r="F11282" t="str">
            <v>Pachniączka (ID_HYD: 218186)</v>
          </cell>
        </row>
        <row r="11283">
          <cell r="F11283" t="str">
            <v>Pacynka (ID_HYD: 25268)</v>
          </cell>
        </row>
        <row r="11284">
          <cell r="F11284" t="str">
            <v>Pagor (ID_HYD: 21254)</v>
          </cell>
        </row>
        <row r="11285">
          <cell r="F11285" t="str">
            <v>Pająkówka (ID_HYD: 114698)</v>
          </cell>
        </row>
        <row r="11286">
          <cell r="F11286" t="str">
            <v>Paklica (ID_HYD: 18788)</v>
          </cell>
        </row>
        <row r="11287">
          <cell r="F11287" t="str">
            <v>Pakosławka (ID_HYD: 1463242)</v>
          </cell>
        </row>
        <row r="11288">
          <cell r="F11288" t="str">
            <v>Pakoszanka (ID_HYD: 5688)</v>
          </cell>
        </row>
        <row r="11289">
          <cell r="F11289" t="str">
            <v>Palczyca (ID_HYD: 213473294)</v>
          </cell>
        </row>
        <row r="11290">
          <cell r="F11290" t="str">
            <v>Paleczka (ID_HYD: 2134732)</v>
          </cell>
        </row>
        <row r="11291">
          <cell r="F11291" t="str">
            <v>Palenica (ID_HYD: 2142264)</v>
          </cell>
        </row>
        <row r="11292">
          <cell r="F11292" t="str">
            <v>Paleśnianka (ID_HYD: 21476)</v>
          </cell>
        </row>
        <row r="11293">
          <cell r="F11293" t="str">
            <v>Pałęczna (ID_HYD: 189662)</v>
          </cell>
        </row>
        <row r="11294">
          <cell r="F11294" t="str">
            <v>Pałowska Struga (ID_HYD: 46716)</v>
          </cell>
        </row>
        <row r="11295">
          <cell r="F11295" t="str">
            <v>Pałusznica (ID_HYD: 18286)</v>
          </cell>
        </row>
        <row r="11296">
          <cell r="F11296" t="str">
            <v>Panasówka (ID_HYD: 2666546)</v>
          </cell>
        </row>
        <row r="11297">
          <cell r="F11297" t="str">
            <v>Panieńska Łacha (ID_HYD: 5148)</v>
          </cell>
        </row>
        <row r="11298">
          <cell r="F11298" t="str">
            <v>Paniówka (ID_HYD: 6458)</v>
          </cell>
        </row>
        <row r="11299">
          <cell r="F11299" t="str">
            <v>Paniszczówka (ID_HYD: 22134)</v>
          </cell>
        </row>
        <row r="11300">
          <cell r="F11300" t="str">
            <v>Pankówka (ID_HYD: 18164)</v>
          </cell>
        </row>
        <row r="11301">
          <cell r="F11301" t="str">
            <v>Panna (ID_HYD: 18826)</v>
          </cell>
        </row>
        <row r="11302">
          <cell r="F11302" t="str">
            <v>Panna (ID_HYD: 21844)</v>
          </cell>
        </row>
        <row r="11303">
          <cell r="F11303" t="str">
            <v>Panna (ID_HYD: 121546)</v>
          </cell>
        </row>
        <row r="11304">
          <cell r="F11304" t="str">
            <v>Pański Potok (ID_HYD: 2134272)</v>
          </cell>
        </row>
        <row r="11305">
          <cell r="F11305" t="str">
            <v>Pańszczycki Potok (ID_HYD: 21412822)</v>
          </cell>
        </row>
        <row r="11306">
          <cell r="F11306" t="str">
            <v>Par (ID_HYD: 217412)</v>
          </cell>
        </row>
        <row r="11307">
          <cell r="F11307" t="str">
            <v>Parkoszowicki Potok (ID_HYD: 181118)</v>
          </cell>
        </row>
        <row r="11308">
          <cell r="F11308" t="str">
            <v>Parnica (ID_HYD: 19752)</v>
          </cell>
        </row>
        <row r="11309">
          <cell r="F11309" t="str">
            <v>Parowa (ID_HYD: 138454)</v>
          </cell>
        </row>
        <row r="11310">
          <cell r="F11310" t="str">
            <v>Parowa (ID_HYD: 184954)</v>
          </cell>
        </row>
        <row r="11311">
          <cell r="F11311" t="str">
            <v>Parpla (ID_HYD: 18885226)</v>
          </cell>
        </row>
        <row r="11312">
          <cell r="F11312" t="str">
            <v>Parsęta (ID_HYD: 44)</v>
          </cell>
        </row>
        <row r="11313">
          <cell r="F11313" t="str">
            <v>Partecznik (ID_HYD: 2111334)</v>
          </cell>
        </row>
        <row r="11314">
          <cell r="F11314" t="str">
            <v>Paryja (l) (ID_HYD: 226572)</v>
          </cell>
        </row>
        <row r="11315">
          <cell r="F11315" t="str">
            <v>Parysówka (ID_HYD: 24924)</v>
          </cell>
        </row>
        <row r="11316">
          <cell r="F11316" t="str">
            <v>Parzenica (ID_HYD: 29442)</v>
          </cell>
        </row>
        <row r="11317">
          <cell r="F11317" t="str">
            <v>Parzenica (ID_HYD: 139662)</v>
          </cell>
        </row>
        <row r="11318">
          <cell r="F11318" t="str">
            <v>Pasieka (ID_HYD: 14646)</v>
          </cell>
        </row>
        <row r="11319">
          <cell r="F11319" t="str">
            <v>Pasieka (ID_HYD: 219272)</v>
          </cell>
        </row>
        <row r="11320">
          <cell r="F11320" t="str">
            <v>Pasieka (ID_HYD: 2138176)</v>
          </cell>
        </row>
        <row r="11321">
          <cell r="F11321" t="str">
            <v>Pasieka (ID_HYD: 21356912)</v>
          </cell>
        </row>
        <row r="11322">
          <cell r="F11322" t="str">
            <v>Pasiekowy Potok (ID_HYD: 8222942)</v>
          </cell>
        </row>
        <row r="11323">
          <cell r="F11323" t="str">
            <v>Pasierbiecki Potok (ID_HYD: 2147252)</v>
          </cell>
        </row>
        <row r="11324">
          <cell r="F11324" t="str">
            <v>Pasłęka (ID_HYD: 56)</v>
          </cell>
        </row>
        <row r="11325">
          <cell r="F11325" t="str">
            <v>Pasmar (ID_HYD: 5746)</v>
          </cell>
        </row>
        <row r="11326">
          <cell r="F11326" t="str">
            <v>Pasternik (ID_HYD: 218912)</v>
          </cell>
        </row>
        <row r="11327">
          <cell r="F11327" t="str">
            <v>Pasternik (ID_HYD: 228322)</v>
          </cell>
        </row>
        <row r="11328">
          <cell r="F11328" t="str">
            <v>Pastewnik (ID_HYD: 7622)</v>
          </cell>
        </row>
        <row r="11329">
          <cell r="F11329" t="str">
            <v>Paszówka (ID_HYD: 138472)</v>
          </cell>
        </row>
        <row r="11330">
          <cell r="F11330" t="str">
            <v>Pataraczakowski (ID_HYD: 2212612)</v>
          </cell>
        </row>
        <row r="11331">
          <cell r="F11331" t="str">
            <v>Patoka (ID_HYD: 13662)</v>
          </cell>
        </row>
        <row r="11332">
          <cell r="F11332" t="str">
            <v>Patoka (ID_HYD: 18522)</v>
          </cell>
        </row>
        <row r="11333">
          <cell r="F11333" t="str">
            <v>Paucza (ID_HYD: 228274)</v>
          </cell>
        </row>
        <row r="11334">
          <cell r="F11334" t="str">
            <v>Pawłowa (ID_HYD: 243214)</v>
          </cell>
        </row>
        <row r="11335">
          <cell r="F11335" t="str">
            <v>Pawłówka (ID_HYD: 21162)</v>
          </cell>
        </row>
        <row r="11336">
          <cell r="F11336" t="str">
            <v>Pawłówka (ID_HYD: 1386922)</v>
          </cell>
        </row>
        <row r="11337">
          <cell r="F11337" t="str">
            <v>Pełchówka (ID_HYD: 26668)</v>
          </cell>
        </row>
        <row r="11338">
          <cell r="F11338" t="str">
            <v>Pełcz (ID_HYD: 188984)</v>
          </cell>
        </row>
        <row r="11339">
          <cell r="F11339" t="str">
            <v>Pełcznica (ID_HYD: 13486)</v>
          </cell>
        </row>
        <row r="11340">
          <cell r="F11340" t="str">
            <v>Pełknica (ID_HYD: 1888564)</v>
          </cell>
        </row>
        <row r="11341">
          <cell r="F11341" t="str">
            <v>Pełta (ID_HYD: 26596)</v>
          </cell>
        </row>
        <row r="11342">
          <cell r="F11342" t="str">
            <v>Pełtówka (ID_HYD: 265274)</v>
          </cell>
        </row>
        <row r="11343">
          <cell r="F11343" t="str">
            <v>Penza (ID_HYD: 2638)</v>
          </cell>
        </row>
        <row r="11344">
          <cell r="F11344" t="str">
            <v>Perebel (ID_HYD: 2665232)</v>
          </cell>
        </row>
        <row r="11345">
          <cell r="F11345" t="str">
            <v>Perkówka (ID_HYD: 2148528)</v>
          </cell>
        </row>
        <row r="11346">
          <cell r="F11346" t="str">
            <v>Perstunka (ID_HYD: 64746)</v>
          </cell>
        </row>
        <row r="11347">
          <cell r="F11347" t="str">
            <v>Perznica (ID_HYD: 442)</v>
          </cell>
        </row>
        <row r="11348">
          <cell r="F11348" t="str">
            <v>Pewlica (ID_HYD: 2132454)</v>
          </cell>
        </row>
        <row r="11349">
          <cell r="F11349" t="str">
            <v>Pewlica (ID_HYD: 2132474)</v>
          </cell>
        </row>
        <row r="11350">
          <cell r="F11350" t="str">
            <v>Pęga (ID_HYD: 136868)</v>
          </cell>
        </row>
        <row r="11351">
          <cell r="F11351" t="str">
            <v>Pękawnica (ID_HYD: 1886594)</v>
          </cell>
        </row>
        <row r="11352">
          <cell r="F11352" t="str">
            <v>Pępicki Potok (ID_HYD: 133466)</v>
          </cell>
        </row>
        <row r="11353">
          <cell r="F11353" t="str">
            <v>Pęplina (ID_HYD: 471612)</v>
          </cell>
        </row>
        <row r="11354">
          <cell r="F11354" t="str">
            <v>Pęzinka (ID_HYD: 19888)</v>
          </cell>
        </row>
        <row r="11355">
          <cell r="F11355" t="str">
            <v>Pfaffenbach Hartau (ID_HYD: 174132)</v>
          </cell>
        </row>
        <row r="11356">
          <cell r="F11356" t="str">
            <v>Piaseczna (ID_HYD: 25652)</v>
          </cell>
        </row>
        <row r="11357">
          <cell r="F11357" t="str">
            <v>Piaseczna (ID_HYD: 1386652)</v>
          </cell>
        </row>
        <row r="11358">
          <cell r="F11358" t="str">
            <v>Piasecznica (ID_HYD: 254686)</v>
          </cell>
        </row>
        <row r="11359">
          <cell r="F11359" t="str">
            <v>Piasecznica (ID_HYD: 265498)</v>
          </cell>
        </row>
        <row r="11360">
          <cell r="F11360" t="str">
            <v>Piaska (ID_HYD: 184116)</v>
          </cell>
        </row>
        <row r="11361">
          <cell r="F11361" t="str">
            <v>Piaskowa (ID_HYD: 4256)</v>
          </cell>
        </row>
        <row r="11362">
          <cell r="F11362" t="str">
            <v>Piastówka (ID_HYD: 16272)</v>
          </cell>
        </row>
        <row r="11363">
          <cell r="F11363" t="str">
            <v>Piaśnica (ID_HYD: 4772)</v>
          </cell>
        </row>
        <row r="11364">
          <cell r="F11364" t="str">
            <v>Piątkowa (ID_HYD: 226564)</v>
          </cell>
        </row>
        <row r="11365">
          <cell r="F11365" t="str">
            <v>Piątkowy Stok (ID_HYD: 23722)</v>
          </cell>
        </row>
        <row r="11366">
          <cell r="F11366" t="str">
            <v>Pichna (ID_HYD: 18812)</v>
          </cell>
        </row>
        <row r="11367">
          <cell r="F11367" t="str">
            <v>Pichna (ID_HYD: 183178)</v>
          </cell>
        </row>
        <row r="11368">
          <cell r="F11368" t="str">
            <v>Pichna Szadkowicka (ID_HYD: 1831786)</v>
          </cell>
        </row>
        <row r="11369">
          <cell r="F11369" t="str">
            <v>Piecówka (ID_HYD: 6472)</v>
          </cell>
        </row>
        <row r="11370">
          <cell r="F11370" t="str">
            <v>Piegżówka (ID_HYD: 2135634)</v>
          </cell>
        </row>
        <row r="11371">
          <cell r="F11371" t="str">
            <v>Piekarski (ID_HYD: 2139632)</v>
          </cell>
        </row>
        <row r="11372">
          <cell r="F11372" t="str">
            <v>Piekarski Potok (ID_HYD: 213576)</v>
          </cell>
        </row>
        <row r="11373">
          <cell r="F11373" t="str">
            <v>Piekielnica (ID_HYD: 12246)</v>
          </cell>
        </row>
        <row r="11374">
          <cell r="F11374" t="str">
            <v>Piekielnik (ID_HYD: 82224)</v>
          </cell>
        </row>
        <row r="11375">
          <cell r="F11375" t="str">
            <v>Piekielnik (ID_HYD: 163192)</v>
          </cell>
        </row>
        <row r="11376">
          <cell r="F11376" t="str">
            <v>Piekielnik (ID_HYD: 214114)</v>
          </cell>
        </row>
        <row r="11377">
          <cell r="F11377" t="str">
            <v>Piekielny Potok (ID_HYD: 133614)</v>
          </cell>
        </row>
        <row r="11378">
          <cell r="F11378" t="str">
            <v>Piekielny Potok (ID_HYD: 21329342)</v>
          </cell>
        </row>
        <row r="11379">
          <cell r="F11379" t="str">
            <v>Piekiełko (ID_HYD: 121164)</v>
          </cell>
        </row>
        <row r="11380">
          <cell r="F11380" t="str">
            <v>Piekiełko (ID_HYD: 123122)</v>
          </cell>
        </row>
        <row r="11381">
          <cell r="F11381" t="str">
            <v>Piekiełko (ID_HYD: 214158)</v>
          </cell>
        </row>
        <row r="11382">
          <cell r="F11382" t="str">
            <v>Pieklisko (ID_HYD: 132142)</v>
          </cell>
        </row>
        <row r="11383">
          <cell r="F11383" t="str">
            <v>Piekło (ID_HYD: 12252)</v>
          </cell>
        </row>
        <row r="11384">
          <cell r="F11384" t="str">
            <v>Pielaszkowicki Rów (ID_HYD: 137864)</v>
          </cell>
        </row>
        <row r="11385">
          <cell r="F11385" t="str">
            <v>Pielgrzymka (ID_HYD: 146324)</v>
          </cell>
        </row>
        <row r="11386">
          <cell r="F11386" t="str">
            <v>Pielgrzymówka (ID_HYD: 11468)</v>
          </cell>
        </row>
        <row r="11387">
          <cell r="F11387" t="str">
            <v>Pielnica (ID_HYD: 22618)</v>
          </cell>
        </row>
        <row r="11388">
          <cell r="F11388" t="str">
            <v>Pielnicki (ID_HYD: 2261832)</v>
          </cell>
        </row>
        <row r="11389">
          <cell r="F11389" t="str">
            <v>Pienia (ID_HYD: 168684)</v>
          </cell>
        </row>
        <row r="11390">
          <cell r="F11390" t="str">
            <v>Pieńkowski Rów (ID_HYD: 268446)</v>
          </cell>
        </row>
        <row r="11391">
          <cell r="F11391" t="str">
            <v>Piererownica (ID_HYD: 2612112)</v>
          </cell>
        </row>
        <row r="11392">
          <cell r="F11392" t="str">
            <v>Pierławka (ID_HYD: 268324)</v>
          </cell>
        </row>
        <row r="11393">
          <cell r="F11393" t="str">
            <v>Pierska Struga (ID_HYD: 4644)</v>
          </cell>
        </row>
        <row r="11394">
          <cell r="F11394" t="str">
            <v>Piertanka (ID_HYD: 6434)</v>
          </cell>
        </row>
        <row r="11395">
          <cell r="F11395" t="str">
            <v>Pierzchnianka (ID_HYD: 25494)</v>
          </cell>
        </row>
        <row r="11396">
          <cell r="F11396" t="str">
            <v>Pierzchnianka (ID_HYD: 216438)</v>
          </cell>
        </row>
        <row r="11397">
          <cell r="F11397" t="str">
            <v>Pierzchnica (ID_HYD: 134416)</v>
          </cell>
        </row>
        <row r="11398">
          <cell r="F11398" t="str">
            <v>Piesienica (ID_HYD: 2986)</v>
          </cell>
        </row>
        <row r="11399">
          <cell r="F11399" t="str">
            <v>Pieszycki Potok (ID_HYD: 13444)</v>
          </cell>
        </row>
        <row r="11400">
          <cell r="F11400" t="str">
            <v>Pietraszka (ID_HYD: 262652)</v>
          </cell>
        </row>
        <row r="11401">
          <cell r="F11401" t="str">
            <v>Pietrówka (ID_HYD: 1146)</v>
          </cell>
        </row>
        <row r="11402">
          <cell r="F11402" t="str">
            <v>Pietrykówka (ID_HYD: 226432)</v>
          </cell>
        </row>
        <row r="11403">
          <cell r="F11403" t="str">
            <v>Pietuszok (ID_HYD: 2663154)</v>
          </cell>
        </row>
        <row r="11404">
          <cell r="F11404" t="str">
            <v>Pijawica (ID_HYD: 46732)</v>
          </cell>
        </row>
        <row r="11405">
          <cell r="F11405" t="str">
            <v>Pijawka (ID_HYD: 13324)</v>
          </cell>
        </row>
        <row r="11406">
          <cell r="F11406" t="str">
            <v>Pijawka (ID_HYD: 18156)</v>
          </cell>
        </row>
        <row r="11407">
          <cell r="F11407" t="str">
            <v>Pijawka (ID_HYD: 223286)</v>
          </cell>
        </row>
        <row r="11408">
          <cell r="F11408" t="str">
            <v>Pijawnik (ID_HYD: 16296)</v>
          </cell>
        </row>
        <row r="11409">
          <cell r="F11409" t="str">
            <v>Pilchowicki Potok (ID_HYD: 16336)</v>
          </cell>
        </row>
        <row r="11410">
          <cell r="F11410" t="str">
            <v>Pilesza (ID_HYD: 31424)</v>
          </cell>
        </row>
        <row r="11411">
          <cell r="F11411" t="str">
            <v>Pilica (ID_HYD: 254)</v>
          </cell>
        </row>
        <row r="11412">
          <cell r="F11412" t="str">
            <v>Pilnica (ID_HYD: 261656)</v>
          </cell>
        </row>
        <row r="11413">
          <cell r="F11413" t="str">
            <v>Pilsia (ID_HYD: 1824)</v>
          </cell>
        </row>
        <row r="11414">
          <cell r="F11414" t="str">
            <v>Pilwianka (ID_HYD: 648542)</v>
          </cell>
        </row>
        <row r="11415">
          <cell r="F11415" t="str">
            <v>Piłaki (ID_HYD: 2642374)</v>
          </cell>
        </row>
        <row r="11416">
          <cell r="F11416" t="str">
            <v>Piława (ID_HYD: 1344)</v>
          </cell>
        </row>
        <row r="11417">
          <cell r="F11417" t="str">
            <v>Piława (ID_HYD: 18866)</v>
          </cell>
        </row>
        <row r="11418">
          <cell r="F11418" t="str">
            <v>Piławka (ID_HYD: 1886688)</v>
          </cell>
        </row>
        <row r="11419">
          <cell r="F11419" t="str">
            <v>Pinkasówka (ID_HYD: 2111336)</v>
          </cell>
        </row>
        <row r="11420">
          <cell r="F11420" t="str">
            <v>Piorunka (ID_HYD: 214824)</v>
          </cell>
        </row>
        <row r="11421">
          <cell r="F11421" t="str">
            <v>Piotrówka (ID_HYD: 11884)</v>
          </cell>
        </row>
        <row r="11422">
          <cell r="F11422" t="str">
            <v>Piotrówka (ID_HYD: 121692)</v>
          </cell>
        </row>
        <row r="11423">
          <cell r="F11423" t="str">
            <v>Piotrówka (ID_HYD: 213924)</v>
          </cell>
        </row>
        <row r="11424">
          <cell r="F11424" t="str">
            <v>Pisa (ID_HYD: 264)</v>
          </cell>
        </row>
        <row r="11425">
          <cell r="F11425" t="str">
            <v>Pisa (ID_HYD: 12586)</v>
          </cell>
        </row>
        <row r="11426">
          <cell r="F11426" t="str">
            <v>Pisa (ID_HYD: 28892)</v>
          </cell>
        </row>
        <row r="11427">
          <cell r="F11427" t="str">
            <v>Pisa (ID_HYD: 58478)</v>
          </cell>
        </row>
        <row r="11428">
          <cell r="F11428" t="str">
            <v>Pisa B (ID_HYD: 584782)</v>
          </cell>
        </row>
        <row r="11429">
          <cell r="F11429" t="str">
            <v>Pisarzowicki Potok (ID_HYD: 13434)</v>
          </cell>
        </row>
        <row r="11430">
          <cell r="F11430" t="str">
            <v>Pisarzówka (ID_HYD: 2132978)</v>
          </cell>
        </row>
        <row r="11431">
          <cell r="F11431" t="str">
            <v>Pisia (ID_HYD: 18158)</v>
          </cell>
        </row>
        <row r="11432">
          <cell r="F11432" t="str">
            <v>Pisia (ID_HYD: 18324)</v>
          </cell>
        </row>
        <row r="11433">
          <cell r="F11433" t="str">
            <v>Pisia (ID_HYD: 27276)</v>
          </cell>
        </row>
        <row r="11434">
          <cell r="F11434" t="str">
            <v>Pisia (ID_HYD: 28744)</v>
          </cell>
        </row>
        <row r="11435">
          <cell r="F11435" t="str">
            <v>Pisia (ID_HYD: 182876)</v>
          </cell>
        </row>
        <row r="11436">
          <cell r="F11436" t="str">
            <v>Pisia (ID_HYD: 183252)</v>
          </cell>
        </row>
        <row r="11437">
          <cell r="F11437" t="str">
            <v>Pisia (ID_HYD: 183292)</v>
          </cell>
        </row>
        <row r="11438">
          <cell r="F11438" t="str">
            <v>Pisia Tuczna (ID_HYD: 272768)</v>
          </cell>
        </row>
        <row r="11439">
          <cell r="F11439" t="str">
            <v>Pisiak (ID_HYD: 287444)</v>
          </cell>
        </row>
        <row r="11440">
          <cell r="F11440" t="str">
            <v>Piskara (ID_HYD: 181654)</v>
          </cell>
        </row>
        <row r="11441">
          <cell r="F11441" t="str">
            <v>Piskorna (ID_HYD: 13678)</v>
          </cell>
        </row>
        <row r="11442">
          <cell r="F11442" t="str">
            <v>Piskornica (ID_HYD: 24832)</v>
          </cell>
        </row>
        <row r="11443">
          <cell r="F11443" t="str">
            <v>Piskorzanka (ID_HYD: 24826)</v>
          </cell>
        </row>
        <row r="11444">
          <cell r="F11444" t="str">
            <v>Piskorzanka A (ID_HYD: 2482672)</v>
          </cell>
        </row>
        <row r="11445">
          <cell r="F11445" t="str">
            <v>Piskorzeniec (ID_HYD: 21938)</v>
          </cell>
        </row>
        <row r="11446">
          <cell r="F11446" t="str">
            <v>Pisza Woda (Pisawoda) (ID_HYD: 264774)</v>
          </cell>
        </row>
        <row r="11447">
          <cell r="F11447" t="str">
            <v>Piszczak (ID_HYD: 161882)</v>
          </cell>
        </row>
        <row r="11448">
          <cell r="F11448" t="str">
            <v>Piszczanka (ID_HYD: 266418)</v>
          </cell>
        </row>
        <row r="11449">
          <cell r="F11449" t="str">
            <v>Piwnicka Struga (ID_HYD: 2654528)</v>
          </cell>
        </row>
        <row r="11450">
          <cell r="F11450" t="str">
            <v>Piwoda (ID_HYD: 123222)</v>
          </cell>
        </row>
        <row r="11451">
          <cell r="F11451" t="str">
            <v>Piwonia (ID_HYD: 2482)</v>
          </cell>
        </row>
        <row r="11452">
          <cell r="F11452" t="str">
            <v>Piwonia (ID_HYD: 18456)</v>
          </cell>
        </row>
        <row r="11453">
          <cell r="F11453" t="str">
            <v>Piwonia Górna (ID_HYD: 2481412)</v>
          </cell>
        </row>
        <row r="11454">
          <cell r="F11454" t="str">
            <v>Piwonia Południowa (ID_HYD: 248142)</v>
          </cell>
        </row>
        <row r="11455">
          <cell r="F11455" t="str">
            <v>Plaskórówka (ID_HYD: 21321886)</v>
          </cell>
        </row>
        <row r="11456">
          <cell r="F11456" t="str">
            <v>Pląsawa (ID_HYD: 121638)</v>
          </cell>
        </row>
        <row r="11457">
          <cell r="F11457" t="str">
            <v>Pląsawa (ID_HYD: 161812)</v>
          </cell>
        </row>
        <row r="11458">
          <cell r="F11458" t="str">
            <v>Plebanka (ID_HYD: 25446)</v>
          </cell>
        </row>
        <row r="11459">
          <cell r="F11459" t="str">
            <v>Plebański Potok (ID_HYD: 2182188)</v>
          </cell>
        </row>
        <row r="11460">
          <cell r="F11460" t="str">
            <v>Pleszewski Potok (ID_HYD: 18496)</v>
          </cell>
        </row>
        <row r="11461">
          <cell r="F11461" t="str">
            <v>Pleśnianka (ID_HYD: 214876)</v>
          </cell>
        </row>
        <row r="11462">
          <cell r="F11462" t="str">
            <v>Plewka (ID_HYD: 2376)</v>
          </cell>
        </row>
        <row r="11463">
          <cell r="F11463" t="str">
            <v>Plęsawa (ID_HYD: 138654)</v>
          </cell>
        </row>
        <row r="11464">
          <cell r="F11464" t="str">
            <v>Plęśnica (ID_HYD: 115322)</v>
          </cell>
        </row>
        <row r="11465">
          <cell r="F11465" t="str">
            <v>Pließnitz (ID_HYD: 17432)</v>
          </cell>
        </row>
        <row r="11466">
          <cell r="F11466" t="str">
            <v>Pliszka (ID_HYD: 176)</v>
          </cell>
        </row>
        <row r="11467">
          <cell r="F11467" t="str">
            <v>Plitnica (ID_HYD: 188658)</v>
          </cell>
        </row>
        <row r="11468">
          <cell r="F11468" t="str">
            <v>Pludry (ID_HYD: 115642)</v>
          </cell>
        </row>
        <row r="11469">
          <cell r="F11469" t="str">
            <v>Pluskawa (ID_HYD: 17462)</v>
          </cell>
        </row>
        <row r="11470">
          <cell r="F11470" t="str">
            <v>Pluskawa (ID_HYD: 133646)</v>
          </cell>
        </row>
        <row r="11471">
          <cell r="F11471" t="str">
            <v>Pluskotnik (ID_HYD: 166134)</v>
          </cell>
        </row>
        <row r="11472">
          <cell r="F11472" t="str">
            <v>Plutocha (ID_HYD: 2658152)</v>
          </cell>
        </row>
        <row r="11473">
          <cell r="F11473" t="str">
            <v>Płaszczyna (ID_HYD: 213212)</v>
          </cell>
        </row>
        <row r="11474">
          <cell r="F11474" t="str">
            <v>Płaszyniw (ID_HYD: 2212642)</v>
          </cell>
        </row>
        <row r="11475">
          <cell r="F11475" t="str">
            <v>Pława (ID_HYD: 16886)</v>
          </cell>
        </row>
        <row r="11476">
          <cell r="F11476" t="str">
            <v>Pławianka (ID_HYD: 21172)</v>
          </cell>
        </row>
        <row r="11477">
          <cell r="F11477" t="str">
            <v>Pławianka (ID_HYD: 214834)</v>
          </cell>
        </row>
        <row r="11478">
          <cell r="F11478" t="str">
            <v>Pławienka (ID_HYD: 121548)</v>
          </cell>
        </row>
        <row r="11479">
          <cell r="F11479" t="str">
            <v>Pławienka (ID_HYD: 2148516)</v>
          </cell>
        </row>
        <row r="11480">
          <cell r="F11480" t="str">
            <v>Pławna (ID_HYD: 12152)</v>
          </cell>
        </row>
        <row r="11481">
          <cell r="F11481" t="str">
            <v>Pławnica (ID_HYD: 26866)</v>
          </cell>
        </row>
        <row r="11482">
          <cell r="F11482" t="str">
            <v>Płazanka (ID_HYD: 21338)</v>
          </cell>
        </row>
        <row r="11483">
          <cell r="F11483" t="str">
            <v>Płocha (ID_HYD: 12594)</v>
          </cell>
        </row>
        <row r="11484">
          <cell r="F11484" t="str">
            <v>Płociczna (ID_HYD: 188878)</v>
          </cell>
        </row>
        <row r="11485">
          <cell r="F11485" t="str">
            <v>Płodownica (ID_HYD: 26548)</v>
          </cell>
        </row>
        <row r="11486">
          <cell r="F11486" t="str">
            <v>Płoka (ID_HYD: 166114)</v>
          </cell>
        </row>
        <row r="11487">
          <cell r="F11487" t="str">
            <v>Płonia (ID_HYD: 1976)</v>
          </cell>
        </row>
        <row r="11488">
          <cell r="F11488" t="str">
            <v>Płonka (ID_HYD: 2226)</v>
          </cell>
        </row>
        <row r="11489">
          <cell r="F11489" t="str">
            <v>Płonka (ID_HYD: 17442)</v>
          </cell>
        </row>
        <row r="11490">
          <cell r="F11490" t="str">
            <v>Płonka (ID_HYD: 266672)</v>
          </cell>
        </row>
        <row r="11491">
          <cell r="F11491" t="str">
            <v>Płonka (ID_HYD: 26876)</v>
          </cell>
        </row>
        <row r="11492">
          <cell r="F11492" t="str">
            <v>Płoska (ID_HYD: 26164)</v>
          </cell>
        </row>
        <row r="11493">
          <cell r="F11493" t="str">
            <v>Płośniczanka (ID_HYD: 28656)</v>
          </cell>
        </row>
        <row r="11494">
          <cell r="F11494" t="str">
            <v>Płowiecki (ID_HYD: 22318)</v>
          </cell>
        </row>
        <row r="11495">
          <cell r="F11495" t="str">
            <v>Płóczka (ID_HYD: 163726)</v>
          </cell>
        </row>
        <row r="11496">
          <cell r="F11496" t="str">
            <v>Płuta (ID_HYD: 12714)</v>
          </cell>
        </row>
        <row r="11497">
          <cell r="F11497" t="str">
            <v>Płutnica (ID_HYD: 4774)</v>
          </cell>
        </row>
        <row r="11498">
          <cell r="F11498" t="str">
            <v>Pniewa (ID_HYD: 4284)</v>
          </cell>
        </row>
        <row r="11499">
          <cell r="F11499" t="str">
            <v>Pniewa (ID_HYD: 19314)</v>
          </cell>
        </row>
        <row r="11500">
          <cell r="F11500" t="str">
            <v>Pniewka (ID_HYD: 42842)</v>
          </cell>
        </row>
        <row r="11501">
          <cell r="F11501" t="str">
            <v>Pniewniczanka (ID_HYD: 266884)</v>
          </cell>
        </row>
        <row r="11502">
          <cell r="F11502" t="str">
            <v>Pniowiec (ID_HYD: 1181614)</v>
          </cell>
        </row>
        <row r="11503">
          <cell r="F11503" t="str">
            <v>Pniówka (ID_HYD: 11668)</v>
          </cell>
        </row>
        <row r="11504">
          <cell r="F11504" t="str">
            <v>Pobiednicki Potok (ID_HYD: 2137912)</v>
          </cell>
        </row>
        <row r="11505">
          <cell r="F11505" t="str">
            <v>Pobocznica (ID_HYD: 217886)</v>
          </cell>
        </row>
        <row r="11506">
          <cell r="F11506" t="str">
            <v>Pobórska Struga (ID_HYD: 2852)</v>
          </cell>
        </row>
        <row r="11507">
          <cell r="F11507" t="str">
            <v>Pocieszna Woda (ID_HYD: 2138124)</v>
          </cell>
        </row>
        <row r="11508">
          <cell r="F11508" t="str">
            <v>Poczopkówka (ID_HYD: 26161824)</v>
          </cell>
        </row>
        <row r="11509">
          <cell r="F11509" t="str">
            <v>Podcerkówka (ID_HYD: 2665242)</v>
          </cell>
        </row>
        <row r="11510">
          <cell r="F11510" t="str">
            <v>Podgórna (ID_HYD: 16288)</v>
          </cell>
        </row>
        <row r="11511">
          <cell r="F11511" t="str">
            <v>Podgórna (ID_HYD: 121816)</v>
          </cell>
        </row>
        <row r="11512">
          <cell r="F11512" t="str">
            <v>Podkosówka (ID_HYD: 2138864)</v>
          </cell>
        </row>
        <row r="11513">
          <cell r="F11513" t="str">
            <v>Podlasie (ID_HYD: 1181122)</v>
          </cell>
        </row>
        <row r="11514">
          <cell r="F11514" t="str">
            <v>Podlipie (ID_HYD: 23366)</v>
          </cell>
        </row>
        <row r="11515">
          <cell r="F11515" t="str">
            <v>Podliwek (ID_HYD: 218816)</v>
          </cell>
        </row>
        <row r="11516">
          <cell r="F11516" t="str">
            <v>Podłężanka (ID_HYD: 213776)</v>
          </cell>
        </row>
        <row r="11517">
          <cell r="F11517" t="str">
            <v>Podolanka (ID_HYD: 214584)</v>
          </cell>
        </row>
        <row r="11518">
          <cell r="F11518" t="str">
            <v>Podolszyna (ID_HYD: 1345922)</v>
          </cell>
        </row>
        <row r="11519">
          <cell r="F11519" t="str">
            <v>Podstolanka (ID_HYD: 213724)</v>
          </cell>
        </row>
        <row r="11520">
          <cell r="F11520" t="str">
            <v>Podszumin (ID_HYD: 21394862)</v>
          </cell>
        </row>
        <row r="11521">
          <cell r="F11521" t="str">
            <v>Podświdziałówka (ID_HYD: 26161822)</v>
          </cell>
        </row>
        <row r="11522">
          <cell r="F11522" t="str">
            <v>Podymacz (ID_HYD: 213362)</v>
          </cell>
        </row>
        <row r="11523">
          <cell r="F11523" t="str">
            <v>Poganica (ID_HYD: 261622)</v>
          </cell>
        </row>
        <row r="11524">
          <cell r="F11524" t="str">
            <v>Pogona (ID_HYD: 18562)</v>
          </cell>
        </row>
        <row r="11525">
          <cell r="F11525" t="str">
            <v>Pogona 2 (ID_HYD: 185622)</v>
          </cell>
        </row>
        <row r="11526">
          <cell r="F11526" t="str">
            <v>Pogonica (ID_HYD: 11574)</v>
          </cell>
        </row>
        <row r="11527">
          <cell r="F11527" t="str">
            <v>Pogoria (ID_HYD: 21258)</v>
          </cell>
        </row>
        <row r="11528">
          <cell r="F11528" t="str">
            <v>Pogorzałka (ID_HYD: 2622992)</v>
          </cell>
        </row>
        <row r="11529">
          <cell r="F11529" t="str">
            <v>Pogorzelica (ID_HYD: 4764)</v>
          </cell>
        </row>
        <row r="11530">
          <cell r="F11530" t="str">
            <v>Pogorzelska Struga (ID_HYD: 582422)</v>
          </cell>
        </row>
        <row r="11531">
          <cell r="F11531" t="str">
            <v>Pogórzanka (ID_HYD: 21122)</v>
          </cell>
        </row>
        <row r="11532">
          <cell r="F11532" t="str">
            <v>Pogródka (ID_HYD: 1334192)</v>
          </cell>
        </row>
        <row r="11533">
          <cell r="F11533" t="str">
            <v>Pogwizdówka (ID_HYD: 226732)</v>
          </cell>
        </row>
        <row r="11534">
          <cell r="F11534" t="str">
            <v>Pokojówka (ID_HYD: 213926)</v>
          </cell>
        </row>
        <row r="11535">
          <cell r="F11535" t="str">
            <v>Pokrętna (ID_HYD: 188894)</v>
          </cell>
        </row>
        <row r="11536">
          <cell r="F11536" t="str">
            <v>Pokrzywianka (ID_HYD: 23484)</v>
          </cell>
        </row>
        <row r="11537">
          <cell r="F11537" t="str">
            <v>Pokrzywianka (ID_HYD: 56866)</v>
          </cell>
        </row>
        <row r="11538">
          <cell r="F11538" t="str">
            <v>Pokrzywianka (ID_HYD: 234924)</v>
          </cell>
        </row>
        <row r="11539">
          <cell r="F11539" t="str">
            <v>Pokrzywka (ID_HYD: 183528)</v>
          </cell>
        </row>
        <row r="11540">
          <cell r="F11540" t="str">
            <v>Pokrzywna (ID_HYD: 462)</v>
          </cell>
        </row>
        <row r="11541">
          <cell r="F11541" t="str">
            <v>Pokrzywna (ID_HYD: 127522)</v>
          </cell>
        </row>
        <row r="11542">
          <cell r="F11542" t="str">
            <v>Pokrzywnica (ID_HYD: 4476)</v>
          </cell>
        </row>
        <row r="11543">
          <cell r="F11543" t="str">
            <v>Pokrzywnica (ID_HYD: 18468)</v>
          </cell>
        </row>
        <row r="11544">
          <cell r="F11544" t="str">
            <v>Pokrzywnica (ID_HYD: 183524)</v>
          </cell>
        </row>
        <row r="11545">
          <cell r="F11545" t="str">
            <v>Pokrzywnica (ID_HYD: 267194)</v>
          </cell>
        </row>
        <row r="11546">
          <cell r="F11546" t="str">
            <v>Polanka (ID_HYD: 16692)</v>
          </cell>
        </row>
        <row r="11547">
          <cell r="F11547" t="str">
            <v>Polanka (ID_HYD: 213888)</v>
          </cell>
        </row>
        <row r="11548">
          <cell r="F11548" t="str">
            <v>Polanka (ID_HYD: 226412)</v>
          </cell>
        </row>
        <row r="11549">
          <cell r="F11549" t="str">
            <v>Polanówka (ID_HYD: 219492)</v>
          </cell>
        </row>
        <row r="11550">
          <cell r="F11550" t="str">
            <v>Polański Potok (ID_HYD: 2261192)</v>
          </cell>
        </row>
        <row r="11551">
          <cell r="F11551" t="str">
            <v>Polderowski (ID_HYD: 1314)</v>
          </cell>
        </row>
        <row r="11552">
          <cell r="F11552" t="str">
            <v>Poleśnica (ID_HYD: 47244)</v>
          </cell>
        </row>
        <row r="11553">
          <cell r="F11553" t="str">
            <v>Poleśnica (ID_HYD: 117164)</v>
          </cell>
        </row>
        <row r="11554">
          <cell r="F11554" t="str">
            <v>Policzna (ID_HYD: 2665264)</v>
          </cell>
        </row>
        <row r="11555">
          <cell r="F11555" t="str">
            <v>Polna (ID_HYD: 121132)</v>
          </cell>
        </row>
        <row r="11556">
          <cell r="F11556" t="str">
            <v>Polnianka (ID_HYD: 214838)</v>
          </cell>
        </row>
        <row r="11557">
          <cell r="F11557" t="str">
            <v>Polnica (ID_HYD: 456186)</v>
          </cell>
        </row>
        <row r="11558">
          <cell r="F11558" t="str">
            <v>Polska Woda (ID_HYD: 142)</v>
          </cell>
        </row>
        <row r="11559">
          <cell r="F11559" t="str">
            <v>Polska Woda (ID_HYD: 1348122)</v>
          </cell>
        </row>
        <row r="11560">
          <cell r="F11560" t="str">
            <v>Polski Potok (ID_HYD: 16282)</v>
          </cell>
        </row>
        <row r="11561">
          <cell r="F11561" t="str">
            <v>Polski Rów (ID_HYD: 148)</v>
          </cell>
        </row>
        <row r="11562">
          <cell r="F11562" t="str">
            <v>Połapińska Struga (ID_HYD: 584784)</v>
          </cell>
        </row>
        <row r="11563">
          <cell r="F11563" t="str">
            <v>Połomity Małe (ID_HYD: 114118)</v>
          </cell>
        </row>
        <row r="11564">
          <cell r="F11564" t="str">
            <v>Połomity Wielkie (ID_HYD: 114116)</v>
          </cell>
        </row>
        <row r="11565">
          <cell r="F11565" t="str">
            <v>Połomka (ID_HYD: 262856)</v>
          </cell>
        </row>
        <row r="11566">
          <cell r="F11566" t="str">
            <v>Połówka (ID_HYD: 1171424)</v>
          </cell>
        </row>
        <row r="11567">
          <cell r="F11567" t="str">
            <v>Pomaranka (ID_HYD: 266492)</v>
          </cell>
        </row>
        <row r="11568">
          <cell r="F11568" t="str">
            <v>Pomianka (ID_HYD: 18418)</v>
          </cell>
        </row>
        <row r="11569">
          <cell r="F11569" t="str">
            <v>Pomianka (ID_HYD: 181882)</v>
          </cell>
        </row>
        <row r="11570">
          <cell r="F11570" t="str">
            <v>Pomiarka (ID_HYD: 2181462)</v>
          </cell>
        </row>
        <row r="11571">
          <cell r="F11571" t="str">
            <v>Pomiary (ID_HYD: 2663464)</v>
          </cell>
        </row>
        <row r="11572">
          <cell r="F11572" t="str">
            <v>Pomorka (ID_HYD: 188366)</v>
          </cell>
        </row>
        <row r="11573">
          <cell r="F11573" t="str">
            <v>Pomorzowicki Potok (ID_HYD: 117634)</v>
          </cell>
        </row>
        <row r="11574">
          <cell r="F11574" t="str">
            <v>Ponary (ID_HYD: 564214)</v>
          </cell>
        </row>
        <row r="11575">
          <cell r="F11575" t="str">
            <v>Poniatówka (ID_HYD: 23744)</v>
          </cell>
        </row>
        <row r="11576">
          <cell r="F11576" t="str">
            <v>Poniatówka (ID_HYD: 134862)</v>
          </cell>
        </row>
        <row r="11577">
          <cell r="F11577" t="str">
            <v>Poniczanka (ID_HYD: 213812)</v>
          </cell>
        </row>
        <row r="11578">
          <cell r="F11578" t="str">
            <v>Ponik (ID_HYD: 44764)</v>
          </cell>
        </row>
        <row r="11579">
          <cell r="F11579" t="str">
            <v>Ponik (ID_HYD: 1211962)</v>
          </cell>
        </row>
        <row r="11580">
          <cell r="F11580" t="str">
            <v>Ponikiewka (ID_HYD: 2134754)</v>
          </cell>
        </row>
        <row r="11581">
          <cell r="F11581" t="str">
            <v>Ponikwa (ID_HYD: 2132934)</v>
          </cell>
        </row>
        <row r="11582">
          <cell r="F11582" t="str">
            <v>Poniwiec (ID_HYD: 211136)</v>
          </cell>
        </row>
        <row r="11583">
          <cell r="F11583" t="str">
            <v>Popiołówka (ID_HYD: 26242)</v>
          </cell>
        </row>
        <row r="11584">
          <cell r="F11584" t="str">
            <v>Popławka (ID_HYD: 254494)</v>
          </cell>
        </row>
        <row r="11585">
          <cell r="F11585" t="str">
            <v>Popówka (ID_HYD: 187878)</v>
          </cell>
        </row>
        <row r="11586">
          <cell r="F11586" t="str">
            <v>Poprad (ID_HYD: 2142)</v>
          </cell>
        </row>
        <row r="11587">
          <cell r="F11587" t="str">
            <v>Poraszyński Rów (ID_HYD: 15284)</v>
          </cell>
        </row>
        <row r="11588">
          <cell r="F11588" t="str">
            <v>Porąbka (ID_HYD: 121194)</v>
          </cell>
        </row>
        <row r="11589">
          <cell r="F11589" t="str">
            <v>Porąbka (ID_HYD: 252282)</v>
          </cell>
        </row>
        <row r="11590">
          <cell r="F11590" t="str">
            <v>Porąbka (ID_HYD: 2147218)</v>
          </cell>
        </row>
        <row r="11591">
          <cell r="F11591" t="str">
            <v>Poręba (ID_HYD: 14484)</v>
          </cell>
        </row>
        <row r="11592">
          <cell r="F11592" t="str">
            <v>Porębianka (ID_HYD: 213826)</v>
          </cell>
        </row>
        <row r="11593">
          <cell r="F11593" t="str">
            <v>Porębianka (ID_HYD: 2541142)</v>
          </cell>
        </row>
        <row r="11594">
          <cell r="F11594" t="str">
            <v>Porębnik (ID_HYD: 121196)</v>
          </cell>
        </row>
        <row r="11595">
          <cell r="F11595" t="str">
            <v>Porębski (ID_HYD: 2132424)</v>
          </cell>
        </row>
        <row r="11596">
          <cell r="F11596" t="str">
            <v>Poroniec (ID_HYD: 214128)</v>
          </cell>
        </row>
        <row r="11597">
          <cell r="F11597" t="str">
            <v>Posiek (ID_HYD: 14384)</v>
          </cell>
        </row>
        <row r="11598">
          <cell r="F11598" t="str">
            <v>Posna (ID_HYD: 12256)</v>
          </cell>
        </row>
        <row r="11599">
          <cell r="F11599" t="str">
            <v>Postolińska Struga (ID_HYD: 5228)</v>
          </cell>
        </row>
        <row r="11600">
          <cell r="F11600" t="str">
            <v>Postomia (ID_HYD: 18964)</v>
          </cell>
        </row>
        <row r="11601">
          <cell r="F11601" t="str">
            <v>Pośredni Potok (ID_HYD: 114122)</v>
          </cell>
        </row>
        <row r="11602">
          <cell r="F11602" t="str">
            <v>Potasówka (ID_HYD: 218184)</v>
          </cell>
        </row>
        <row r="11603">
          <cell r="F11603" t="str">
            <v>Potasznia (ID_HYD: 21382642)</v>
          </cell>
        </row>
        <row r="11604">
          <cell r="F11604" t="str">
            <v>Potoczyna (ID_HYD: 117642)</v>
          </cell>
        </row>
        <row r="11605">
          <cell r="F11605" t="str">
            <v>Potok (ID_HYD: 21926)</v>
          </cell>
        </row>
        <row r="11606">
          <cell r="F11606" t="str">
            <v>Potok (ID_HYD: 211834)</v>
          </cell>
        </row>
        <row r="11607">
          <cell r="F11607" t="str">
            <v>Potok (ID_HYD: 227264)</v>
          </cell>
        </row>
        <row r="11608">
          <cell r="F11608" t="str">
            <v>Potok Aniołowa (ID_HYD: 54586)</v>
          </cell>
        </row>
        <row r="11609">
          <cell r="F11609" t="str">
            <v>Potok Beksza (ID_HYD: 116224)</v>
          </cell>
        </row>
        <row r="11610">
          <cell r="F11610" t="str">
            <v>Potok Bijasowicki (ID_HYD: 21192)</v>
          </cell>
        </row>
        <row r="11611">
          <cell r="F11611" t="str">
            <v>Potok Błędowski (ID_HYD: 2128322)</v>
          </cell>
        </row>
        <row r="11612">
          <cell r="F11612" t="str">
            <v>Potok Borecki (ID_HYD: 18163686)</v>
          </cell>
        </row>
        <row r="11613">
          <cell r="F11613" t="str">
            <v>Potok Boruciński (ID_HYD: 184922)</v>
          </cell>
        </row>
        <row r="11614">
          <cell r="F11614" t="str">
            <v>Potok Bystrzański (ID_HYD: 11414)</v>
          </cell>
        </row>
        <row r="11615">
          <cell r="F11615" t="str">
            <v>Potok Černý (ID_HYD: 11236)</v>
          </cell>
        </row>
        <row r="11616">
          <cell r="F11616" t="str">
            <v>Potok Chodenicki (ID_HYD: 2138992)</v>
          </cell>
        </row>
        <row r="11617">
          <cell r="F11617" t="str">
            <v>Potok Chorów (ID_HYD: 2141144)</v>
          </cell>
        </row>
        <row r="11618">
          <cell r="F11618" t="str">
            <v>Potok Chyrowski (ID_HYD: 2184532)</v>
          </cell>
        </row>
        <row r="11619">
          <cell r="F11619" t="str">
            <v>Potok Ciechowicki (ID_HYD: 115522)</v>
          </cell>
        </row>
        <row r="11620">
          <cell r="F11620" t="str">
            <v>Potok Czarny (ID_HYD: 21111524)</v>
          </cell>
        </row>
        <row r="11621">
          <cell r="F11621" t="str">
            <v>Potok Czarny (ID_HYD: 213274882)</v>
          </cell>
        </row>
        <row r="11622">
          <cell r="F11622" t="str">
            <v>Potok Czułowski (ID_HYD: 213582)</v>
          </cell>
        </row>
        <row r="11623">
          <cell r="F11623" t="str">
            <v>Potok Daromiński (ID_HYD: 231482)</v>
          </cell>
        </row>
        <row r="11624">
          <cell r="F11624" t="str">
            <v>Potok Drągowski (ID_HYD: 218252)</v>
          </cell>
        </row>
        <row r="11625">
          <cell r="F11625" t="str">
            <v>Potok Drągowski (ID_HYD: 2138816)</v>
          </cell>
        </row>
        <row r="11626">
          <cell r="F11626" t="str">
            <v>Potok Dupniański (ID_HYD: 114136)</v>
          </cell>
        </row>
        <row r="11627">
          <cell r="F11627" t="str">
            <v>Potok Dziubków (ID_HYD: 2138388)</v>
          </cell>
        </row>
        <row r="11628">
          <cell r="F11628" t="str">
            <v>Potok Gawryłowski (ID_HYD: 822224)</v>
          </cell>
        </row>
        <row r="11629">
          <cell r="F11629" t="str">
            <v>Potok Gierałtowicki (ID_HYD: 116228)</v>
          </cell>
        </row>
        <row r="11630">
          <cell r="F11630" t="str">
            <v>Potok Głęboki (ID_HYD: 21322692)</v>
          </cell>
        </row>
        <row r="11631">
          <cell r="F11631" t="str">
            <v>Potok Gnojski (ID_HYD: 213894)</v>
          </cell>
        </row>
        <row r="11632">
          <cell r="F11632" t="str">
            <v>Potok Goleszowski (ID_HYD: 2111466)</v>
          </cell>
        </row>
        <row r="11633">
          <cell r="F11633" t="str">
            <v>Potok Goławiecki (ID_HYD: 21194)</v>
          </cell>
        </row>
        <row r="11634">
          <cell r="F11634" t="str">
            <v>Potok Grabski (ID_HYD: 21324742)</v>
          </cell>
        </row>
        <row r="11635">
          <cell r="F11635" t="str">
            <v>Potok Graniczny (ID_HYD: 2116556)</v>
          </cell>
        </row>
        <row r="11636">
          <cell r="F11636" t="str">
            <v>Potok Graniczny (ID_HYD: 2132742)</v>
          </cell>
        </row>
        <row r="11637">
          <cell r="F11637" t="str">
            <v>Potok Grodziszczański (ID_HYD: 21327486)</v>
          </cell>
        </row>
        <row r="11638">
          <cell r="F11638" t="str">
            <v>Potok Gromiecki (ID_HYD: 21332)</v>
          </cell>
        </row>
        <row r="11639">
          <cell r="F11639" t="str">
            <v>Potok Hajnický (ID_HYD: 11234)</v>
          </cell>
        </row>
        <row r="11640">
          <cell r="F11640" t="str">
            <v>Potok Jakubowicki (ID_HYD: 21392932)</v>
          </cell>
        </row>
        <row r="11641">
          <cell r="F11641" t="str">
            <v>Potok Jaroszów (ID_HYD: 2138382)</v>
          </cell>
        </row>
        <row r="11642">
          <cell r="F11642" t="str">
            <v>Potok Jeziorowicki (ID_HYD: 2128324)</v>
          </cell>
        </row>
        <row r="11643">
          <cell r="F11643" t="str">
            <v>Potok Ježnicky (ID_HYD: 112278)</v>
          </cell>
        </row>
        <row r="11644">
          <cell r="F11644" t="str">
            <v>Potok Jeżowski (ID_HYD: 18162)</v>
          </cell>
        </row>
        <row r="11645">
          <cell r="F11645" t="str">
            <v>Potok Junikowski (ID_HYD: 18576)</v>
          </cell>
        </row>
        <row r="11646">
          <cell r="F11646" t="str">
            <v>Potok Kałowski (ID_HYD: 2138832)</v>
          </cell>
        </row>
        <row r="11647">
          <cell r="F11647" t="str">
            <v>Potok Kamycki (ID_HYD: 2134262)</v>
          </cell>
        </row>
        <row r="11648">
          <cell r="F11648" t="str">
            <v>Potok Karpowski (ID_HYD: 121632)</v>
          </cell>
        </row>
        <row r="11649">
          <cell r="F11649" t="str">
            <v>Potok Kaszowski (ID_HYD: 213584)</v>
          </cell>
        </row>
        <row r="11650">
          <cell r="F11650" t="str">
            <v>Potok Kiczerowski (ID_HYD: 2111344)</v>
          </cell>
        </row>
        <row r="11651">
          <cell r="F11651" t="str">
            <v>Potok Kieleczka (ID_HYD: 1181982)</v>
          </cell>
        </row>
        <row r="11652">
          <cell r="F11652" t="str">
            <v>Potok Kiełkowski (ID_HYD: 21896)</v>
          </cell>
        </row>
        <row r="11653">
          <cell r="F11653" t="str">
            <v>Potok Knurowski (ID_HYD: 2141392)</v>
          </cell>
        </row>
        <row r="11654">
          <cell r="F11654" t="str">
            <v>Potok Kobylecki (ID_HYD: 2139644)</v>
          </cell>
        </row>
        <row r="11655">
          <cell r="F11655" t="str">
            <v>Potok Kochanowicki (ID_HYD: 181626)</v>
          </cell>
        </row>
        <row r="11656">
          <cell r="F11656" t="str">
            <v>Potok Kochcicki (ID_HYD: 1816264)</v>
          </cell>
        </row>
        <row r="11657">
          <cell r="F11657" t="str">
            <v>Potok Komorniański (ID_HYD: 231492)</v>
          </cell>
        </row>
        <row r="11658">
          <cell r="F11658" t="str">
            <v>Potok Kostrzecki (ID_HYD: 213592)</v>
          </cell>
        </row>
        <row r="11659">
          <cell r="F11659" t="str">
            <v>Potok Kościelnicki (ID_HYD: 21378)</v>
          </cell>
        </row>
        <row r="11660">
          <cell r="F11660" t="str">
            <v>Potok Kozi (ID_HYD: 2138164)</v>
          </cell>
        </row>
        <row r="11661">
          <cell r="F11661" t="str">
            <v>Potok Krokowy (ID_HYD: 2181322)</v>
          </cell>
        </row>
        <row r="11662">
          <cell r="F11662" t="str">
            <v>Potok Krzywański (ID_HYD: 2138346)</v>
          </cell>
        </row>
        <row r="11663">
          <cell r="F11663" t="str">
            <v>Potok Księży (ID_HYD: 2134592)</v>
          </cell>
        </row>
        <row r="11664">
          <cell r="F11664" t="str">
            <v>Potok Leśny (ID_HYD: 116582)</v>
          </cell>
        </row>
        <row r="11665">
          <cell r="F11665" t="str">
            <v>Potok Leśny (ID_HYD: 132442)</v>
          </cell>
        </row>
        <row r="11666">
          <cell r="F11666" t="str">
            <v>Potok Leśny (ID_HYD: 212684)</v>
          </cell>
        </row>
        <row r="11667">
          <cell r="F11667" t="str">
            <v>Potok Leśny (ID_HYD: 1181692)</v>
          </cell>
        </row>
        <row r="11668">
          <cell r="F11668" t="str">
            <v>Potok Lisowski (ID_HYD: 23148)</v>
          </cell>
        </row>
        <row r="11669">
          <cell r="F11669" t="str">
            <v>Potok Luboński (ID_HYD: 213816)</v>
          </cell>
        </row>
        <row r="11670">
          <cell r="F11670" t="str">
            <v>Potok Łęgówka (ID_HYD: 213752)</v>
          </cell>
        </row>
        <row r="11671">
          <cell r="F11671" t="str">
            <v>Potok Łomnicki (ID_HYD: 1816362)</v>
          </cell>
        </row>
        <row r="11672">
          <cell r="F11672" t="str">
            <v>Potok Malinowy (ID_HYD: 21327484)</v>
          </cell>
        </row>
        <row r="11673">
          <cell r="F11673" t="str">
            <v>Potok Malinów (ID_HYD: 21327412)</v>
          </cell>
        </row>
        <row r="11674">
          <cell r="F11674" t="str">
            <v>Potok Marcowy Duży (ID_HYD: 134118)</v>
          </cell>
        </row>
        <row r="11675">
          <cell r="F11675" t="str">
            <v>Potok Marcowy Mały (ID_HYD: 1341182)</v>
          </cell>
        </row>
        <row r="11676">
          <cell r="F11676" t="str">
            <v>Potok Miedziany (ID_HYD: 2138174)</v>
          </cell>
        </row>
        <row r="11677">
          <cell r="F11677" t="str">
            <v>Potok Mokrzyski (ID_HYD: 2139484)</v>
          </cell>
        </row>
        <row r="11678">
          <cell r="F11678" t="str">
            <v>Potok na Padoły (ID_HYD: 21387432)</v>
          </cell>
        </row>
        <row r="11679">
          <cell r="F11679" t="str">
            <v>Potok Nagórski (ID_HYD: 2147256)</v>
          </cell>
        </row>
        <row r="11680">
          <cell r="F11680" t="str">
            <v>Potok Nowotyski (ID_HYD: 211862)</v>
          </cell>
        </row>
        <row r="11681">
          <cell r="F11681" t="str">
            <v>Potok od Biórkowa (ID_HYD: 2139266)</v>
          </cell>
        </row>
        <row r="11682">
          <cell r="F11682" t="str">
            <v>Potok od Húrky (ID_HYD: 112274)</v>
          </cell>
        </row>
        <row r="11683">
          <cell r="F11683" t="str">
            <v>Potok od Jakubowic (ID_HYD: 11258)</v>
          </cell>
        </row>
        <row r="11684">
          <cell r="F11684" t="str">
            <v>Potok od Solarni (ID_HYD: 116222)</v>
          </cell>
        </row>
        <row r="11685">
          <cell r="F11685" t="str">
            <v>Potok Ogrodzieniecki (ID_HYD: 21212)</v>
          </cell>
        </row>
        <row r="11686">
          <cell r="F11686" t="str">
            <v>Potok Olecka (ID_HYD: 114138)</v>
          </cell>
        </row>
        <row r="11687">
          <cell r="F11687" t="str">
            <v>Potok Oliwski (ID_HYD: 47994)</v>
          </cell>
        </row>
        <row r="11688">
          <cell r="F11688" t="str">
            <v>Potok Olszanicki (ID_HYD: 213696)</v>
          </cell>
        </row>
        <row r="11689">
          <cell r="F11689" t="str">
            <v>Potok Olszyński (ID_HYD: 21329842)</v>
          </cell>
        </row>
        <row r="11690">
          <cell r="F11690" t="str">
            <v>Potok Ożarowicki (ID_HYD: 212618)</v>
          </cell>
        </row>
        <row r="11691">
          <cell r="F11691" t="str">
            <v>Potok Paniówek (ID_HYD: 11624)</v>
          </cell>
        </row>
        <row r="11692">
          <cell r="F11692" t="str">
            <v>Potok Partyński (ID_HYD: 217466)</v>
          </cell>
        </row>
        <row r="11693">
          <cell r="F11693" t="str">
            <v>Potok Paryski (ID_HYD: 132496)</v>
          </cell>
        </row>
        <row r="11694">
          <cell r="F11694" t="str">
            <v>Potok Pierlaków (ID_HYD: 2132466)</v>
          </cell>
        </row>
        <row r="11695">
          <cell r="F11695" t="str">
            <v>Potok Pietrzakowski (ID_HYD: 822216)</v>
          </cell>
        </row>
        <row r="11696">
          <cell r="F11696" t="str">
            <v>Potok Podgórny (ID_HYD: 214218)</v>
          </cell>
        </row>
        <row r="11697">
          <cell r="F11697" t="str">
            <v>Potok Pozowicki (ID_HYD: 213554)</v>
          </cell>
        </row>
        <row r="11698">
          <cell r="F11698" t="str">
            <v>Potok Proszkowców (ID_HYD: 2138366)</v>
          </cell>
        </row>
        <row r="11699">
          <cell r="F11699" t="str">
            <v>Potok Proszowski (ID_HYD: 2138996)</v>
          </cell>
        </row>
        <row r="11700">
          <cell r="F11700" t="str">
            <v>Potok Przyrnia (ID_HYD: 1216322)</v>
          </cell>
        </row>
        <row r="11701">
          <cell r="F11701" t="str">
            <v>Potok Pychowicki (ID_HYD: 213594)</v>
          </cell>
        </row>
        <row r="11702">
          <cell r="F11702" t="str">
            <v>Potok Rakowy (ID_HYD: 21324688)</v>
          </cell>
        </row>
        <row r="11703">
          <cell r="F11703" t="str">
            <v>Potok Roztoki (ID_HYD: 2134484)</v>
          </cell>
        </row>
        <row r="11704">
          <cell r="F11704" t="str">
            <v>Potok Rudnicki (ID_HYD: 21115464)</v>
          </cell>
        </row>
        <row r="11705">
          <cell r="F11705" t="str">
            <v>Potok Rusnaków (ID_HYD: 2138368)</v>
          </cell>
        </row>
        <row r="11706">
          <cell r="F11706" t="str">
            <v>Potok Rzeczanowski (ID_HYD: 214272)</v>
          </cell>
        </row>
        <row r="11707">
          <cell r="F11707" t="str">
            <v>Potok Safiana (ID_HYD: 21383942)</v>
          </cell>
        </row>
        <row r="11708">
          <cell r="F11708" t="str">
            <v>Potok Sępowy (ID_HYD: 213836222)</v>
          </cell>
        </row>
        <row r="11709">
          <cell r="F11709" t="str">
            <v>Potok Służewiecki (ID_HYD: 25924)</v>
          </cell>
        </row>
        <row r="11710">
          <cell r="F11710" t="str">
            <v>Potok Sowczycki (ID_HYD: 1816364)</v>
          </cell>
        </row>
        <row r="11711">
          <cell r="F11711" t="str">
            <v>Potok spod Nakła (ID_HYD: 212632)</v>
          </cell>
        </row>
        <row r="11712">
          <cell r="F11712" t="str">
            <v>Potok Stagniewski (ID_HYD: 549242)</v>
          </cell>
        </row>
        <row r="11713">
          <cell r="F11713" t="str">
            <v>Potok Stańkowski (ID_HYD: 2147274)</v>
          </cell>
        </row>
        <row r="11714">
          <cell r="F11714" t="str">
            <v>Potok Starobielski (ID_HYD: 211472)</v>
          </cell>
        </row>
        <row r="11715">
          <cell r="F11715" t="str">
            <v>Potok Starowiejski (ID_HYD: 211658)</v>
          </cell>
        </row>
        <row r="11716">
          <cell r="F11716" t="str">
            <v>Potok Strahowicki (ID_HYD: 115288)</v>
          </cell>
        </row>
        <row r="11717">
          <cell r="F11717" t="str">
            <v>Potok Strug (ID_HYD: 22794)</v>
          </cell>
        </row>
        <row r="11718">
          <cell r="F11718" t="str">
            <v>Potok Suchy (ID_HYD: 21323462)</v>
          </cell>
        </row>
        <row r="11719">
          <cell r="F11719" t="str">
            <v>Potok Suseński (ID_HYD: 2132452)</v>
          </cell>
        </row>
        <row r="11720">
          <cell r="F11720" t="str">
            <v>Potok Szarków (ID_HYD: 2138196)</v>
          </cell>
        </row>
        <row r="11721">
          <cell r="F11721" t="str">
            <v>Potok Szczepanowski (ID_HYD: 2139482)</v>
          </cell>
        </row>
        <row r="11722">
          <cell r="F11722" t="str">
            <v>Potok Szczygłowicki (ID_HYD: 115832)</v>
          </cell>
        </row>
        <row r="11723">
          <cell r="F11723" t="str">
            <v>Potok Ślusarczykowy (ID_HYD: 2138178)</v>
          </cell>
        </row>
        <row r="11724">
          <cell r="F11724" t="str">
            <v>Potok Śmietanowy (ID_HYD: 2138172)</v>
          </cell>
        </row>
        <row r="11725">
          <cell r="F11725" t="str">
            <v>Potok Świętych (ID_HYD: 21324548)</v>
          </cell>
        </row>
        <row r="11726">
          <cell r="F11726" t="str">
            <v>Potok Tarliczny (ID_HYD: 2132166)</v>
          </cell>
        </row>
        <row r="11727">
          <cell r="F11727" t="str">
            <v>Potok Trzciański (ID_HYD: 213886)</v>
          </cell>
        </row>
        <row r="11728">
          <cell r="F11728" t="str">
            <v>Potok Tyski (ID_HYD: 21186)</v>
          </cell>
        </row>
        <row r="11729">
          <cell r="F11729" t="str">
            <v>Potok w Antoniowie (ID_HYD: 163214)</v>
          </cell>
        </row>
        <row r="11730">
          <cell r="F11730" t="str">
            <v>Potok w Cebuli (ID_HYD: 2132464)</v>
          </cell>
        </row>
        <row r="11731">
          <cell r="F11731" t="str">
            <v>Potok w Ciemnym (ID_HYD: 2132462)</v>
          </cell>
        </row>
        <row r="11732">
          <cell r="F11732" t="str">
            <v>Potok w Czerwieńczycach (ID_HYD: 12288)</v>
          </cell>
        </row>
        <row r="11733">
          <cell r="F11733" t="str">
            <v>Potok w Hruszowicach (ID_HYD: 225252)</v>
          </cell>
        </row>
        <row r="11734">
          <cell r="F11734" t="str">
            <v>Potok w Sadach Górnych (ID_HYD: 138442)</v>
          </cell>
        </row>
        <row r="11735">
          <cell r="F11735" t="str">
            <v>Potok w Słupnem (ID_HYD: 213278892)</v>
          </cell>
        </row>
        <row r="11736">
          <cell r="F11736" t="str">
            <v>Potok w Świeradowie (ID_HYD: 16616)</v>
          </cell>
        </row>
        <row r="11737">
          <cell r="F11737" t="str">
            <v>Potok w Witkowie (ID_HYD: 161656)</v>
          </cell>
        </row>
        <row r="11738">
          <cell r="F11738" t="str">
            <v>Potok Wilczy (ID_HYD: 21327416)</v>
          </cell>
        </row>
        <row r="11739">
          <cell r="F11739" t="str">
            <v>Potok Włoszczowicki (ID_HYD: 216462)</v>
          </cell>
        </row>
        <row r="11740">
          <cell r="F11740" t="str">
            <v>Potok Wysoki (ID_HYD: 2112644)</v>
          </cell>
        </row>
        <row r="11741">
          <cell r="F11741" t="str">
            <v>Potok z Czeretnika (ID_HYD: 21327832)</v>
          </cell>
        </row>
        <row r="11742">
          <cell r="F11742" t="str">
            <v>Potok z Dąbrowy (ID_HYD: 116642)</v>
          </cell>
        </row>
        <row r="11743">
          <cell r="F11743" t="str">
            <v>Potok z Gajek (ID_HYD: 121922)</v>
          </cell>
        </row>
        <row r="11744">
          <cell r="F11744" t="str">
            <v>Potok z Gawłowskiego (ID_HYD: 2132264)</v>
          </cell>
        </row>
        <row r="11745">
          <cell r="F11745" t="str">
            <v>Potok z Gogołowej (ID_HYD: 114814)</v>
          </cell>
        </row>
        <row r="11746">
          <cell r="F11746" t="str">
            <v>Potok z Jańskiej Góry (ID_HYD: 161772)</v>
          </cell>
        </row>
        <row r="11747">
          <cell r="F11747" t="str">
            <v>Potok z jez. Sławno (ID_HYD: 1866552)</v>
          </cell>
        </row>
        <row r="11748">
          <cell r="F11748" t="str">
            <v>Potok z Kamienia (ID_HYD: 115636)</v>
          </cell>
        </row>
        <row r="11749">
          <cell r="F11749" t="str">
            <v>Potok z Nowego Siodła (ID_HYD: 1222)</v>
          </cell>
        </row>
        <row r="11750">
          <cell r="F11750" t="str">
            <v>Potok z Ogrodzonej (ID_HYD: 2111542)</v>
          </cell>
        </row>
        <row r="11751">
          <cell r="F11751" t="str">
            <v>Potok z Podlasia (ID_HYD: 1146882)</v>
          </cell>
        </row>
        <row r="11752">
          <cell r="F11752" t="str">
            <v>Potok z Podzamka (ID_HYD: 121926)</v>
          </cell>
        </row>
        <row r="11753">
          <cell r="F11753" t="str">
            <v>Potok z Ponikowa (ID_HYD: 166728)</v>
          </cell>
        </row>
        <row r="11754">
          <cell r="F11754" t="str">
            <v>Potok z Przegędzy (ID_HYD: 115634)</v>
          </cell>
        </row>
        <row r="11755">
          <cell r="F11755" t="str">
            <v>Potok z Sepnego (ID_HYD: 2138866)</v>
          </cell>
        </row>
        <row r="11756">
          <cell r="F11756" t="str">
            <v>Potok z Wieliszowa (ID_HYD: 1334216)</v>
          </cell>
        </row>
        <row r="11757">
          <cell r="F11757" t="str">
            <v>Potok z Wilchw (ID_HYD: 114886)</v>
          </cell>
        </row>
        <row r="11758">
          <cell r="F11758" t="str">
            <v>Potok Zajaciski (ID_HYD: 181632)</v>
          </cell>
        </row>
        <row r="11759">
          <cell r="F11759" t="str">
            <v>Potok ze Skrzyszowa (ID_HYD: 114874)</v>
          </cell>
        </row>
        <row r="11760">
          <cell r="F11760" t="str">
            <v>Potok Zwakowski (ID_HYD: 21184)</v>
          </cell>
        </row>
        <row r="11761">
          <cell r="F11761" t="str">
            <v>Potok Żabicki (ID_HYD: 21383892)</v>
          </cell>
        </row>
        <row r="11762">
          <cell r="F11762" t="str">
            <v>Potok Żelisławicki (ID_HYD: 21218)</v>
          </cell>
        </row>
        <row r="11763">
          <cell r="F11763" t="str">
            <v>Potopka (ID_HYD: 682)</v>
          </cell>
        </row>
        <row r="11764">
          <cell r="F11764" t="str">
            <v>Potopka I (ID_HYD: 6822)</v>
          </cell>
        </row>
        <row r="11765">
          <cell r="F11765" t="str">
            <v>Potulina (ID_HYD: 42734)</v>
          </cell>
        </row>
        <row r="11766">
          <cell r="F11766" t="str">
            <v>Potynia (ID_HYD: 4716)</v>
          </cell>
        </row>
        <row r="11767">
          <cell r="F11767" t="str">
            <v>Powa (ID_HYD: 18352)</v>
          </cell>
        </row>
        <row r="11768">
          <cell r="F11768" t="str">
            <v>Powarszynka (ID_HYD: 584748)</v>
          </cell>
        </row>
        <row r="11769">
          <cell r="F11769" t="str">
            <v>Pożoga (ID_HYD: 213412)</v>
          </cell>
        </row>
        <row r="11770">
          <cell r="F11770" t="str">
            <v>Pór (ID_HYD: 24174)</v>
          </cell>
        </row>
        <row r="11771">
          <cell r="F11771" t="str">
            <v>Późnianka (ID_HYD: 2148556)</v>
          </cell>
        </row>
        <row r="11772">
          <cell r="F11772" t="str">
            <v>Pracz (ID_HYD: 249232)</v>
          </cell>
        </row>
        <row r="11773">
          <cell r="F11773" t="str">
            <v>Praczka (ID_HYD: 2666444)</v>
          </cell>
        </row>
        <row r="11774">
          <cell r="F11774" t="str">
            <v>Pradelna (ID_HYD: 1286)</v>
          </cell>
        </row>
        <row r="11775">
          <cell r="F11775" t="str">
            <v>Pratwa (ID_HYD: 18416)</v>
          </cell>
        </row>
        <row r="11776">
          <cell r="F11776" t="str">
            <v>Prąd (ID_HYD: 1816368)</v>
          </cell>
        </row>
        <row r="11777">
          <cell r="F11777" t="str">
            <v>Prądnia (ID_HYD: 1432)</v>
          </cell>
        </row>
        <row r="11778">
          <cell r="F11778" t="str">
            <v>Prądnia Twardogórska (ID_HYD: 14322)</v>
          </cell>
        </row>
        <row r="11779">
          <cell r="F11779" t="str">
            <v>Prądnik (ID_HYD: 21374)</v>
          </cell>
        </row>
        <row r="11780">
          <cell r="F11780" t="str">
            <v>Prądowiec (ID_HYD: 114132)</v>
          </cell>
        </row>
        <row r="11781">
          <cell r="F11781" t="str">
            <v>Prądzienica (ID_HYD: 13286)</v>
          </cell>
        </row>
        <row r="11782">
          <cell r="F11782" t="str">
            <v>Prądzona (ID_HYD: 292322)</v>
          </cell>
        </row>
        <row r="11783">
          <cell r="F11783" t="str">
            <v>Prątnik (ID_HYD: 263426)</v>
          </cell>
        </row>
        <row r="11784">
          <cell r="F11784" t="str">
            <v>Pręczawa (ID_HYD: 29696)</v>
          </cell>
        </row>
        <row r="11785">
          <cell r="F11785" t="str">
            <v>Pręga (ID_HYD: 191272)</v>
          </cell>
        </row>
        <row r="11786">
          <cell r="F11786" t="str">
            <v>Priplija (ID_HYD: 63284)</v>
          </cell>
        </row>
        <row r="11787">
          <cell r="F11787" t="str">
            <v>Promna (ID_HYD: 11616)</v>
          </cell>
        </row>
        <row r="11788">
          <cell r="F11788" t="str">
            <v>Promna (ID_HYD: 132494)</v>
          </cell>
        </row>
        <row r="11789">
          <cell r="F11789" t="str">
            <v>Promnica (ID_HYD: 218192)</v>
          </cell>
        </row>
        <row r="11790">
          <cell r="F11790" t="str">
            <v>Promnik (ID_HYD: 2534)</v>
          </cell>
        </row>
        <row r="11791">
          <cell r="F11791" t="str">
            <v>Prosna (ID_HYD: 184)</v>
          </cell>
        </row>
        <row r="11792">
          <cell r="F11792" t="str">
            <v>Prosty Rów (ID_HYD: 2611318)</v>
          </cell>
        </row>
        <row r="11793">
          <cell r="F11793" t="str">
            <v>Protwa (ID_HYD: 13664)</v>
          </cell>
        </row>
        <row r="11794">
          <cell r="F11794" t="str">
            <v>Prószkowski Potok (ID_HYD: 1196)</v>
          </cell>
        </row>
        <row r="11795">
          <cell r="F11795" t="str">
            <v>Prószkówka (ID_HYD: 11962)</v>
          </cell>
        </row>
        <row r="11796">
          <cell r="F11796" t="str">
            <v>Pruchnianka (ID_HYD: 114688)</v>
          </cell>
        </row>
        <row r="11797">
          <cell r="F11797" t="str">
            <v>Prudka (ID_HYD: 254522)</v>
          </cell>
        </row>
        <row r="11798">
          <cell r="F11798" t="str">
            <v>Prudnik (ID_HYD: 11764)</v>
          </cell>
        </row>
        <row r="11799">
          <cell r="F11799" t="str">
            <v>Prudnik (ID_HYD: 125822)</v>
          </cell>
        </row>
        <row r="11800">
          <cell r="F11800" t="str">
            <v>Prusicki Potok (ID_HYD: 13838)</v>
          </cell>
        </row>
        <row r="11801">
          <cell r="F11801" t="str">
            <v>Prusina (ID_HYD: 2946)</v>
          </cell>
        </row>
        <row r="11802">
          <cell r="F11802" t="str">
            <v>Pruskowski Potok (ID_HYD: 118546)</v>
          </cell>
        </row>
        <row r="11803">
          <cell r="F11803" t="str">
            <v>Pruszanka (ID_HYD: 2666692)</v>
          </cell>
        </row>
        <row r="11804">
          <cell r="F11804" t="str">
            <v>Pruszkowska Struga (ID_HYD: 166982)</v>
          </cell>
        </row>
        <row r="11805">
          <cell r="F11805" t="str">
            <v>Prut (ID_HYD: 26714)</v>
          </cell>
        </row>
        <row r="11806">
          <cell r="F11806" t="str">
            <v>Prutnik (ID_HYD: 2661454)</v>
          </cell>
        </row>
        <row r="11807">
          <cell r="F11807" t="str">
            <v>Prypeć (ID_HYD: 21992)</v>
          </cell>
        </row>
        <row r="11808">
          <cell r="F11808" t="str">
            <v>Przecław "A" (ID_HYD: 16448)</v>
          </cell>
        </row>
        <row r="11809">
          <cell r="F11809" t="str">
            <v>Przecław "B" (ID_HYD: 164482)</v>
          </cell>
        </row>
        <row r="11810">
          <cell r="F11810" t="str">
            <v>Przecław "C" (ID_HYD: 1644822)</v>
          </cell>
        </row>
        <row r="11811">
          <cell r="F11811" t="str">
            <v>Przecław "D" (ID_HYD: 16446)</v>
          </cell>
        </row>
        <row r="11812">
          <cell r="F11812" t="str">
            <v>Przecznica (ID_HYD: 226312)</v>
          </cell>
        </row>
        <row r="11813">
          <cell r="F11813" t="str">
            <v>Przecznicki Potok (ID_HYD: 166242)</v>
          </cell>
        </row>
        <row r="11814">
          <cell r="F11814" t="str">
            <v>Przeczny Potok (ID_HYD: 2141564)</v>
          </cell>
        </row>
        <row r="11815">
          <cell r="F11815" t="str">
            <v>Przedpolna (ID_HYD: 12596)</v>
          </cell>
        </row>
        <row r="11816">
          <cell r="F11816" t="str">
            <v>Przedzielna (ID_HYD: 261234)</v>
          </cell>
        </row>
        <row r="11817">
          <cell r="F11817" t="str">
            <v>Przeginia (ID_HYD: 2138846)</v>
          </cell>
        </row>
        <row r="11818">
          <cell r="F11818" t="str">
            <v>Przelnica (ID_HYD: 472136)</v>
          </cell>
        </row>
        <row r="11819">
          <cell r="F11819" t="str">
            <v>Przełęk (ID_HYD: 168686)</v>
          </cell>
        </row>
        <row r="11820">
          <cell r="F11820" t="str">
            <v>Przemeszew (ID_HYD: 214886)</v>
          </cell>
        </row>
        <row r="11821">
          <cell r="F11821" t="str">
            <v>Przemsza (ID_HYD: 212)</v>
          </cell>
        </row>
        <row r="11822">
          <cell r="F11822" t="str">
            <v>Przepaść (ID_HYD: 23494)</v>
          </cell>
        </row>
        <row r="11823">
          <cell r="F11823" t="str">
            <v>Przepiórka (ID_HYD: 262678)</v>
          </cell>
        </row>
        <row r="11824">
          <cell r="F11824" t="str">
            <v>Przerwa (ID_HYD: 2478)</v>
          </cell>
        </row>
        <row r="11825">
          <cell r="F11825" t="str">
            <v>Przerwa (ID_HYD: 6322)</v>
          </cell>
        </row>
        <row r="11826">
          <cell r="F11826" t="str">
            <v>Przerwa (ID_HYD: 225652)</v>
          </cell>
        </row>
        <row r="11827">
          <cell r="F11827" t="str">
            <v>Przerytka (ID_HYD: 25326)</v>
          </cell>
        </row>
        <row r="11828">
          <cell r="F11828" t="str">
            <v>Przetoka (ID_HYD: 582848)</v>
          </cell>
        </row>
        <row r="11829">
          <cell r="F11829" t="str">
            <v>Przewłoka (ID_HYD: 47322)</v>
          </cell>
        </row>
        <row r="11830">
          <cell r="F11830" t="str">
            <v>Przewłoka (ID_HYD: 266524)</v>
          </cell>
        </row>
        <row r="11831">
          <cell r="F11831" t="str">
            <v>Przewodówka (ID_HYD: 265968)</v>
          </cell>
        </row>
        <row r="11832">
          <cell r="F11832" t="str">
            <v>Przeździęcka Struga (ID_HYD: 265452)</v>
          </cell>
        </row>
        <row r="11833">
          <cell r="F11833" t="str">
            <v>Przeźmierka (ID_HYD: 1871232)</v>
          </cell>
        </row>
        <row r="11834">
          <cell r="F11834" t="str">
            <v>Przężna (ID_HYD: 2137666)</v>
          </cell>
        </row>
        <row r="11835">
          <cell r="F11835" t="str">
            <v>Przybędza (ID_HYD: 2132354)</v>
          </cell>
        </row>
        <row r="11836">
          <cell r="F11836" t="str">
            <v>Przyborowa (ID_HYD: 21324342)</v>
          </cell>
        </row>
        <row r="11837">
          <cell r="F11837" t="str">
            <v>Przyborowiec (ID_HYD: 2132436)</v>
          </cell>
        </row>
        <row r="11838">
          <cell r="F11838" t="str">
            <v>Przybrodna (ID_HYD: 136686)</v>
          </cell>
        </row>
        <row r="11839">
          <cell r="F11839" t="str">
            <v>Przybyłka (ID_HYD: 2132434)</v>
          </cell>
        </row>
        <row r="11840">
          <cell r="F11840" t="str">
            <v>Przychowska Struga (ID_HYD: 1394)</v>
          </cell>
        </row>
        <row r="11841">
          <cell r="F11841" t="str">
            <v>Przydonianka (ID_HYD: 21458)</v>
          </cell>
        </row>
        <row r="11842">
          <cell r="F11842" t="str">
            <v>Przykopa (ID_HYD: 11588)</v>
          </cell>
        </row>
        <row r="11843">
          <cell r="F11843" t="str">
            <v>Przykopa (ID_HYD: 22574)</v>
          </cell>
        </row>
        <row r="11844">
          <cell r="F11844" t="str">
            <v>Przykopa (ID_HYD: 115294)</v>
          </cell>
        </row>
        <row r="11845">
          <cell r="F11845" t="str">
            <v>Przykopa (ID_HYD: 214156)</v>
          </cell>
        </row>
        <row r="11846">
          <cell r="F11846" t="str">
            <v>Przykopa (ID_HYD: 2132958)</v>
          </cell>
        </row>
        <row r="11847">
          <cell r="F11847" t="str">
            <v>Przylepnica (ID_HYD: 26848)</v>
          </cell>
        </row>
        <row r="11848">
          <cell r="F11848" t="str">
            <v>Przylepnica (ID_HYD: 1332474)</v>
          </cell>
        </row>
        <row r="11849">
          <cell r="F11849" t="str">
            <v>Przyłęcznica (ID_HYD: 138466)</v>
          </cell>
        </row>
        <row r="11850">
          <cell r="F11850" t="str">
            <v>Przyłęg (ID_HYD: 1889848)</v>
          </cell>
        </row>
        <row r="11851">
          <cell r="F11851" t="str">
            <v>Przyłęk (ID_HYD: 13688)</v>
          </cell>
        </row>
        <row r="11852">
          <cell r="F11852" t="str">
            <v>Przyłękówka (ID_HYD: 213248)</v>
          </cell>
        </row>
        <row r="11853">
          <cell r="F11853" t="str">
            <v>Przyrwa (ID_HYD: 21984)</v>
          </cell>
        </row>
        <row r="11854">
          <cell r="F11854" t="str">
            <v>Przyrwa (ID_HYD: 211886)</v>
          </cell>
        </row>
        <row r="11855">
          <cell r="F11855" t="str">
            <v>Przyrwa (ID_HYD: 212912)</v>
          </cell>
        </row>
        <row r="11856">
          <cell r="F11856" t="str">
            <v>Przyrwa (ID_HYD: 219652)</v>
          </cell>
        </row>
        <row r="11857">
          <cell r="F11857" t="str">
            <v>Przyrwa (ID_HYD: 226596)</v>
          </cell>
        </row>
        <row r="11858">
          <cell r="F11858" t="str">
            <v>Przyrwa (ID_HYD: 227184)</v>
          </cell>
        </row>
        <row r="11859">
          <cell r="F11859" t="str">
            <v>Przysieka (ID_HYD: 15444)</v>
          </cell>
        </row>
        <row r="11860">
          <cell r="F11860" t="str">
            <v>Przysietnicki Potok (ID_HYD: 21428)</v>
          </cell>
        </row>
        <row r="11861">
          <cell r="F11861" t="str">
            <v>Przysłopianka (ID_HYD: 218232)</v>
          </cell>
        </row>
        <row r="11862">
          <cell r="F11862" t="str">
            <v>Przysowa (ID_HYD: 27244)</v>
          </cell>
        </row>
        <row r="11863">
          <cell r="F11863" t="str">
            <v>Przystawski Potok (ID_HYD: 46874)</v>
          </cell>
        </row>
        <row r="11864">
          <cell r="F11864" t="str">
            <v>Przytulanka (ID_HYD: 2629688)</v>
          </cell>
        </row>
        <row r="11865">
          <cell r="F11865" t="str">
            <v>Psarka (ID_HYD: 21256)</v>
          </cell>
        </row>
        <row r="11866">
          <cell r="F11866" t="str">
            <v>Psarka (ID_HYD: 23482)</v>
          </cell>
        </row>
        <row r="11867">
          <cell r="F11867" t="str">
            <v>Psarski Potok (ID_HYD: 13316)</v>
          </cell>
        </row>
        <row r="11868">
          <cell r="F11868" t="str">
            <v>Psina (ID_HYD: 1152)</v>
          </cell>
        </row>
        <row r="11869">
          <cell r="F11869" t="str">
            <v>Psiniec (ID_HYD: 1176814)</v>
          </cell>
        </row>
        <row r="11870">
          <cell r="F11870" t="str">
            <v>Psota (ID_HYD: 127416)</v>
          </cell>
        </row>
        <row r="11871">
          <cell r="F11871" t="str">
            <v>Pstrąg (ID_HYD: 174872)</v>
          </cell>
        </row>
        <row r="11872">
          <cell r="F11872" t="str">
            <v>Pstrągówka (ID_HYD: 22652)</v>
          </cell>
        </row>
        <row r="11873">
          <cell r="F11873" t="str">
            <v>Pstrągówka (ID_HYD: 226358)</v>
          </cell>
        </row>
        <row r="11874">
          <cell r="F11874" t="str">
            <v>Pstrąża (ID_HYD: 1889846)</v>
          </cell>
        </row>
        <row r="11875">
          <cell r="F11875" t="str">
            <v>Pstrążna (ID_HYD: 582842)</v>
          </cell>
        </row>
        <row r="11876">
          <cell r="F11876" t="str">
            <v>Pstrążnik (ID_HYD: 2118832)</v>
          </cell>
        </row>
        <row r="11877">
          <cell r="F11877" t="str">
            <v>Pstrążnik (ID_HYD: 2133462)</v>
          </cell>
        </row>
        <row r="11878">
          <cell r="F11878" t="str">
            <v>Pszczółka (ID_HYD: 2611314)</v>
          </cell>
        </row>
        <row r="11879">
          <cell r="F11879" t="str">
            <v>Pszczynka (ID_HYD: 2116)</v>
          </cell>
        </row>
        <row r="11880">
          <cell r="F11880" t="str">
            <v>Ptakowicki Potok (ID_HYD: 12796)</v>
          </cell>
        </row>
        <row r="11881">
          <cell r="F11881" t="str">
            <v>Ptasznik (ID_HYD: 12142)</v>
          </cell>
        </row>
        <row r="11882">
          <cell r="F11882" t="str">
            <v>Pudłówka (ID_HYD: 2134136)</v>
          </cell>
        </row>
        <row r="11883">
          <cell r="F11883" t="str">
            <v>Pukawka (ID_HYD: 26672)</v>
          </cell>
        </row>
        <row r="11884">
          <cell r="F11884" t="str">
            <v>Pulszanka (ID_HYD: 261526)</v>
          </cell>
        </row>
        <row r="11885">
          <cell r="F11885" t="str">
            <v>Pulwa (ID_HYD: 26654)</v>
          </cell>
        </row>
        <row r="11886">
          <cell r="F11886" t="str">
            <v>Puławski Potok (ID_HYD: 2261194)</v>
          </cell>
        </row>
        <row r="11887">
          <cell r="F11887" t="str">
            <v>Punia (ID_HYD: 6481432)</v>
          </cell>
        </row>
        <row r="11888">
          <cell r="F11888" t="str">
            <v>Puńcówka (ID_HYD: 11436)</v>
          </cell>
        </row>
        <row r="11889">
          <cell r="F11889" t="str">
            <v>Pusta (ID_HYD: 123524)</v>
          </cell>
        </row>
        <row r="11890">
          <cell r="F11890" t="str">
            <v>Pusta (ID_HYD: 214224)</v>
          </cell>
        </row>
        <row r="11891">
          <cell r="F11891" t="str">
            <v>Pustkowiec (ID_HYD: 212182)</v>
          </cell>
        </row>
        <row r="11892">
          <cell r="F11892" t="str">
            <v>Pustynka (ID_HYD: 46812)</v>
          </cell>
        </row>
        <row r="11893">
          <cell r="F11893" t="str">
            <v>Pustynka (ID_HYD: 47674)</v>
          </cell>
        </row>
        <row r="11894">
          <cell r="F11894" t="str">
            <v>Putyska (ID_HYD: 2261196)</v>
          </cell>
        </row>
        <row r="11895">
          <cell r="F11895" t="str">
            <v>Pypciów Potok (ID_HYD: 2141562)</v>
          </cell>
        </row>
        <row r="11896">
          <cell r="F11896" t="str">
            <v>Pysząca (ID_HYD: 18554)</v>
          </cell>
        </row>
        <row r="11897">
          <cell r="F11897" t="str">
            <v>Pyszenka (ID_HYD: 22932)</v>
          </cell>
        </row>
        <row r="11898">
          <cell r="F11898" t="str">
            <v>Pyszna (ID_HYD: 18188)</v>
          </cell>
        </row>
        <row r="11899">
          <cell r="F11899" t="str">
            <v>Pysznica (ID_HYD: 4492)</v>
          </cell>
        </row>
        <row r="11900">
          <cell r="F11900" t="str">
            <v>Pytlocha (ID_HYD: 25328)</v>
          </cell>
        </row>
        <row r="11901">
          <cell r="F11901" t="str">
            <v>Raba (ID_HYD: 2138)</v>
          </cell>
        </row>
        <row r="11902">
          <cell r="F11902" t="str">
            <v>Raba (ID_HYD: 161184)</v>
          </cell>
        </row>
        <row r="11903">
          <cell r="F11903" t="str">
            <v>Rabiański Potok (ID_HYD: 22184)</v>
          </cell>
        </row>
        <row r="11904">
          <cell r="F11904" t="str">
            <v>Rachanka (ID_HYD: 266218)</v>
          </cell>
        </row>
        <row r="11905">
          <cell r="F11905" t="str">
            <v>Rachowiec (ID_HYD: 213214)</v>
          </cell>
        </row>
        <row r="11906">
          <cell r="F11906" t="str">
            <v>Raciąska Struga (ID_HYD: 2924)</v>
          </cell>
        </row>
        <row r="11907">
          <cell r="F11907" t="str">
            <v>Raciążnica (ID_HYD: 26872)</v>
          </cell>
        </row>
        <row r="11908">
          <cell r="F11908" t="str">
            <v>Racioszka (ID_HYD: 2182946)</v>
          </cell>
        </row>
        <row r="11909">
          <cell r="F11909" t="str">
            <v>Racławka (ID_HYD: 21364)</v>
          </cell>
        </row>
        <row r="11910">
          <cell r="F11910" t="str">
            <v>Racławka (ID_HYD: 2139284)</v>
          </cell>
        </row>
        <row r="11911">
          <cell r="F11911" t="str">
            <v>Racocki Rów (ID_HYD: 185672)</v>
          </cell>
        </row>
        <row r="11912">
          <cell r="F11912" t="str">
            <v>Racza (ID_HYD: 17346)</v>
          </cell>
        </row>
        <row r="11913">
          <cell r="F11913" t="str">
            <v>Racza Struga (ID_HYD: 18968)</v>
          </cell>
        </row>
        <row r="11914">
          <cell r="F11914" t="str">
            <v>Raczy Potok (ID_HYD: 2141166)</v>
          </cell>
        </row>
        <row r="11915">
          <cell r="F11915" t="str">
            <v>Raczyna (ID_HYD: 1254)</v>
          </cell>
        </row>
        <row r="11916">
          <cell r="F11916" t="str">
            <v>Rada (ID_HYD: 22532)</v>
          </cell>
        </row>
        <row r="11917">
          <cell r="F11917" t="str">
            <v>Radach (ID_HYD: 189664)</v>
          </cell>
        </row>
        <row r="11918">
          <cell r="F11918" t="str">
            <v>Radacznica (ID_HYD: 1886990)</v>
          </cell>
        </row>
        <row r="11919">
          <cell r="F11919" t="str">
            <v>Radajówka (ID_HYD: 227182)</v>
          </cell>
        </row>
        <row r="11920">
          <cell r="F11920" t="str">
            <v>Radakówka (ID_HYD: 13496)</v>
          </cell>
        </row>
        <row r="11921">
          <cell r="F11921" t="str">
            <v>Radawka (ID_HYD: 22568)</v>
          </cell>
        </row>
        <row r="11922">
          <cell r="F11922" t="str">
            <v>Radawka (ID_HYD: 132826)</v>
          </cell>
        </row>
        <row r="11923">
          <cell r="F11923" t="str">
            <v>Radecki (ID_HYD: 21321888)</v>
          </cell>
        </row>
        <row r="11924">
          <cell r="F11924" t="str">
            <v>Räderschnitz (ID_HYD: 174732)</v>
          </cell>
        </row>
        <row r="11925">
          <cell r="F11925" t="str">
            <v>Radew (ID_HYD: 448)</v>
          </cell>
        </row>
        <row r="11926">
          <cell r="F11926" t="str">
            <v>Radlanka (ID_HYD: 214878)</v>
          </cell>
        </row>
        <row r="11927">
          <cell r="F11927" t="str">
            <v>Radliński Potok (ID_HYD: 1148822)</v>
          </cell>
        </row>
        <row r="11928">
          <cell r="F11928" t="str">
            <v>Radna (ID_HYD: 217882)</v>
          </cell>
        </row>
        <row r="11929">
          <cell r="F11929" t="str">
            <v>Radoczanka (ID_HYD: 2134796)</v>
          </cell>
        </row>
        <row r="11930">
          <cell r="F11930" t="str">
            <v>Radomierka (ID_HYD: 16192)</v>
          </cell>
        </row>
        <row r="11931">
          <cell r="F11931" t="str">
            <v>Radomińska Struga (ID_HYD: 28932)</v>
          </cell>
        </row>
        <row r="11932">
          <cell r="F11932" t="str">
            <v>Radomirka (ID_HYD: 2446)</v>
          </cell>
        </row>
        <row r="11933">
          <cell r="F11933" t="str">
            <v>Radomka (ID_HYD: 252)</v>
          </cell>
        </row>
        <row r="11934">
          <cell r="F11934" t="str">
            <v>Radomka (ID_HYD: 181552)</v>
          </cell>
        </row>
        <row r="11935">
          <cell r="F11935" t="str">
            <v>Radomka spod Marcelowa (ID_HYD: 252594)</v>
          </cell>
        </row>
        <row r="11936">
          <cell r="F11936" t="str">
            <v>Radomka Zachodnia (ID_HYD: 25292)</v>
          </cell>
        </row>
        <row r="11937">
          <cell r="F11937" t="str">
            <v>Radoń (ID_HYD: 2111524)</v>
          </cell>
        </row>
        <row r="11938">
          <cell r="F11938" t="str">
            <v>Radońka (ID_HYD: 254532)</v>
          </cell>
        </row>
        <row r="11939">
          <cell r="F11939" t="str">
            <v>Radoński Potok (ID_HYD: 11819822)</v>
          </cell>
        </row>
        <row r="11940">
          <cell r="F11940" t="str">
            <v>Radosławka (ID_HYD: 4668)</v>
          </cell>
        </row>
        <row r="11941">
          <cell r="F11941" t="str">
            <v>Radostówka (ID_HYD: 26526)</v>
          </cell>
        </row>
        <row r="11942">
          <cell r="F11942" t="str">
            <v>Radoszanka (ID_HYD: 22244)</v>
          </cell>
        </row>
        <row r="11943">
          <cell r="F11943" t="str">
            <v>Radoszówka (ID_HYD: 1288)</v>
          </cell>
        </row>
        <row r="11944">
          <cell r="F11944" t="str">
            <v>Radowica (ID_HYD: 18524)</v>
          </cell>
        </row>
        <row r="11945">
          <cell r="F11945" t="str">
            <v>Radówka (ID_HYD: 1888562)</v>
          </cell>
        </row>
        <row r="11946">
          <cell r="F11946" t="str">
            <v>Radrużka (ID_HYD: 2256464)</v>
          </cell>
        </row>
        <row r="11947">
          <cell r="F11947" t="str">
            <v>Radulinka (ID_HYD: 261616)</v>
          </cell>
        </row>
        <row r="11948">
          <cell r="F11948" t="str">
            <v>Radunia (ID_HYD: 4868)</v>
          </cell>
        </row>
        <row r="11949">
          <cell r="F11949" t="str">
            <v>Raduń (ID_HYD: 19952)</v>
          </cell>
        </row>
        <row r="11950">
          <cell r="F11950" t="str">
            <v>Radusza (ID_HYD: 4426)</v>
          </cell>
        </row>
        <row r="11951">
          <cell r="F11951" t="str">
            <v>Raduszczanka (ID_HYD: 17342)</v>
          </cell>
        </row>
        <row r="11952">
          <cell r="F11952" t="str">
            <v>Raduszka (ID_HYD: 456148)</v>
          </cell>
        </row>
        <row r="11953">
          <cell r="F11953" t="str">
            <v>Radynia (ID_HYD: 1384544)</v>
          </cell>
        </row>
        <row r="11954">
          <cell r="F11954" t="str">
            <v>Radynka (ID_HYD: 11228)</v>
          </cell>
        </row>
        <row r="11955">
          <cell r="F11955" t="str">
            <v>Radysianka (ID_HYD: 2134784)</v>
          </cell>
        </row>
        <row r="11956">
          <cell r="F11956" t="str">
            <v>Radzieja (ID_HYD: 582152)</v>
          </cell>
        </row>
        <row r="11957">
          <cell r="F11957" t="str">
            <v>Radzynka 1 (ID_HYD: 138182)</v>
          </cell>
        </row>
        <row r="11958">
          <cell r="F11958" t="str">
            <v>Radzynka 2 (ID_HYD: 138184)</v>
          </cell>
        </row>
        <row r="11959">
          <cell r="F11959" t="str">
            <v>Radzyńska Struga (ID_HYD: 15614)</v>
          </cell>
        </row>
        <row r="11960">
          <cell r="F11960" t="str">
            <v>Radzyńska Struga (ID_HYD: 296692)</v>
          </cell>
        </row>
        <row r="11961">
          <cell r="F11961" t="str">
            <v>Rafałowski (ID_HYD: 2265684)</v>
          </cell>
        </row>
        <row r="11962">
          <cell r="F11962" t="str">
            <v>Rajecznica (ID_HYD: 2541468)</v>
          </cell>
        </row>
        <row r="11963">
          <cell r="F11963" t="str">
            <v>Rajska (ID_HYD: 2545252)</v>
          </cell>
        </row>
        <row r="11964">
          <cell r="F11964" t="str">
            <v>Rak (ID_HYD: 181114)</v>
          </cell>
        </row>
        <row r="11965">
          <cell r="F11965" t="str">
            <v>Rakoń (ID_HYD: 1888522)</v>
          </cell>
        </row>
        <row r="11966">
          <cell r="F11966" t="str">
            <v>Rakowa (ID_HYD: 22942)</v>
          </cell>
        </row>
        <row r="11967">
          <cell r="F11967" t="str">
            <v>Rakowiec (ID_HYD: 138812)</v>
          </cell>
        </row>
        <row r="11968">
          <cell r="F11968" t="str">
            <v>Rakownica (ID_HYD: 16294)</v>
          </cell>
        </row>
        <row r="11969">
          <cell r="F11969" t="str">
            <v>Rakownica (ID_HYD: 29426)</v>
          </cell>
        </row>
        <row r="11970">
          <cell r="F11970" t="str">
            <v>Rakownik (ID_HYD: 1878812)</v>
          </cell>
        </row>
        <row r="11971">
          <cell r="F11971" t="str">
            <v>Rakowski Potok (ID_HYD: 13692)</v>
          </cell>
        </row>
        <row r="11972">
          <cell r="F11972" t="str">
            <v>Rakówka (ID_HYD: 1822)</v>
          </cell>
        </row>
        <row r="11973">
          <cell r="F11973" t="str">
            <v>Rakówka (ID_HYD: 24312)</v>
          </cell>
        </row>
        <row r="11974">
          <cell r="F11974" t="str">
            <v>Rakówka (ID_HYD: 163792)</v>
          </cell>
        </row>
        <row r="11975">
          <cell r="F11975" t="str">
            <v>Rakówka (ID_HYD: 212882)</v>
          </cell>
        </row>
        <row r="11976">
          <cell r="F11976" t="str">
            <v>Rakówka (ID_HYD: 292582)</v>
          </cell>
        </row>
        <row r="11977">
          <cell r="F11977" t="str">
            <v>Rakówka (ID_HYD: 2545282)</v>
          </cell>
        </row>
        <row r="11978">
          <cell r="F11978" t="str">
            <v>Rakówka (ID_HYD: 13847842)</v>
          </cell>
        </row>
        <row r="11979">
          <cell r="F11979" t="str">
            <v>Rakutówka (ID_HYD: 27888)</v>
          </cell>
        </row>
        <row r="11980">
          <cell r="F11980" t="str">
            <v>Ramia (ID_HYD: 5664)</v>
          </cell>
        </row>
        <row r="11981">
          <cell r="F11981" t="str">
            <v>Řasnice (ID_HYD: 174212)</v>
          </cell>
        </row>
        <row r="11982">
          <cell r="F11982" t="str">
            <v>Raszynka (ID_HYD: 27282)</v>
          </cell>
        </row>
        <row r="11983">
          <cell r="F11983" t="str">
            <v>Rata (ID_HYD: 26612)</v>
          </cell>
        </row>
        <row r="11984">
          <cell r="F11984" t="str">
            <v>Ratnówka (ID_HYD: 223332)</v>
          </cell>
        </row>
        <row r="11985">
          <cell r="F11985" t="str">
            <v>Ratulowiec (ID_HYD: 2138214)</v>
          </cell>
        </row>
        <row r="11986">
          <cell r="F11986" t="str">
            <v>Ratwica (ID_HYD: 228624)</v>
          </cell>
        </row>
        <row r="11987">
          <cell r="F11987" t="str">
            <v>Rawa (ID_HYD: 21268)</v>
          </cell>
        </row>
        <row r="11988">
          <cell r="F11988" t="str">
            <v>Rawa (ID_HYD: 58484)</v>
          </cell>
        </row>
        <row r="11989">
          <cell r="F11989" t="str">
            <v>Rawka (ID_HYD: 2726)</v>
          </cell>
        </row>
        <row r="11990">
          <cell r="F11990" t="str">
            <v>Rawka (ID_HYD: 272616)</v>
          </cell>
        </row>
        <row r="11991">
          <cell r="F11991" t="str">
            <v>Rączna (ID_HYD: 213574)</v>
          </cell>
        </row>
        <row r="11992">
          <cell r="F11992" t="str">
            <v>Rączyna (ID_HYD: 166248)</v>
          </cell>
        </row>
        <row r="11993">
          <cell r="F11993" t="str">
            <v>Rączyna (ID_HYD: 226888)</v>
          </cell>
        </row>
        <row r="11994">
          <cell r="F11994" t="str">
            <v>Rdęca (ID_HYD: 1464)</v>
          </cell>
        </row>
        <row r="11995">
          <cell r="F11995" t="str">
            <v>Rdzawka (ID_HYD: 117162)</v>
          </cell>
        </row>
        <row r="11996">
          <cell r="F11996" t="str">
            <v>Rdzawka (ID_HYD: 2138122)</v>
          </cell>
        </row>
        <row r="11997">
          <cell r="F11997" t="str">
            <v>Rdzawka (ID_HYD: 21388468)</v>
          </cell>
        </row>
        <row r="11998">
          <cell r="F11998" t="str">
            <v>Reczyca (ID_HYD: 19854)</v>
          </cell>
        </row>
        <row r="11999">
          <cell r="F11999" t="str">
            <v>Reczyca (ID_HYD: 198862)</v>
          </cell>
        </row>
        <row r="12000">
          <cell r="F12000" t="str">
            <v>Reda (ID_HYD: 478)</v>
          </cell>
        </row>
        <row r="12001">
          <cell r="F12001" t="str">
            <v>Redy (ID_HYD: 584598)</v>
          </cell>
        </row>
        <row r="12002">
          <cell r="F12002" t="str">
            <v>Rega (ID_HYD: 42)</v>
          </cell>
        </row>
        <row r="12003">
          <cell r="F12003" t="str">
            <v>Regielnica (ID_HYD: 262634)</v>
          </cell>
        </row>
        <row r="12004">
          <cell r="F12004" t="str">
            <v>Regietówka (ID_HYD: 2182184)</v>
          </cell>
        </row>
        <row r="12005">
          <cell r="F12005" t="str">
            <v>Regulka (ID_HYD: 21352)</v>
          </cell>
        </row>
        <row r="12006">
          <cell r="F12006" t="str">
            <v>Rejka (ID_HYD: 2438)</v>
          </cell>
        </row>
        <row r="12007">
          <cell r="F12007" t="str">
            <v>Reknica (ID_HYD: 4658)</v>
          </cell>
        </row>
        <row r="12008">
          <cell r="F12008" t="str">
            <v>Reknica (ID_HYD: 48686)</v>
          </cell>
        </row>
        <row r="12009">
          <cell r="F12009" t="str">
            <v>Reknica (ID_HYD: 476326)</v>
          </cell>
        </row>
        <row r="12010">
          <cell r="F12010" t="str">
            <v>Rekowa (ID_HYD: 4274)</v>
          </cell>
        </row>
        <row r="12011">
          <cell r="F12011" t="str">
            <v>Rekownica (ID_HYD: 265418)</v>
          </cell>
        </row>
        <row r="12012">
          <cell r="F12012" t="str">
            <v>Reska Węgorza (ID_HYD: 424)</v>
          </cell>
        </row>
        <row r="12013">
          <cell r="F12013" t="str">
            <v>Reszówka (ID_HYD: 2181334)</v>
          </cell>
        </row>
        <row r="12014">
          <cell r="F12014" t="str">
            <v>Retyczyn (ID_HYD: 22542)</v>
          </cell>
        </row>
        <row r="12015">
          <cell r="F12015" t="str">
            <v>Reżka (ID_HYD: 456124)</v>
          </cell>
        </row>
        <row r="12016">
          <cell r="F12016" t="str">
            <v>Rębowa (ID_HYD: 47438)</v>
          </cell>
        </row>
        <row r="12017">
          <cell r="F12017" t="str">
            <v>Rędziński Potok (ID_HYD: 161342)</v>
          </cell>
        </row>
        <row r="12018">
          <cell r="F12018" t="str">
            <v>Rękawka (ID_HYD: 272622)</v>
          </cell>
        </row>
        <row r="12019">
          <cell r="F12019" t="str">
            <v>Rększowiczanka (ID_HYD: 181282)</v>
          </cell>
        </row>
        <row r="12020">
          <cell r="F12020" t="str">
            <v>Rgilewka (ID_HYD: 18332)</v>
          </cell>
        </row>
        <row r="12021">
          <cell r="F12021" t="str">
            <v>Robczyski Rów (ID_HYD: 14834)</v>
          </cell>
        </row>
        <row r="12022">
          <cell r="F12022" t="str">
            <v>Robów (ID_HYD: 2141186)</v>
          </cell>
        </row>
        <row r="12023">
          <cell r="F12023" t="str">
            <v>Rochowicka Woda (ID_HYD: 13842)</v>
          </cell>
        </row>
        <row r="12024">
          <cell r="F12024" t="str">
            <v>Roczynka (ID_HYD: 21329812)</v>
          </cell>
        </row>
        <row r="12025">
          <cell r="F12025" t="str">
            <v>Rogacz (ID_HYD: 134852)</v>
          </cell>
        </row>
        <row r="12026">
          <cell r="F12026" t="str">
            <v>Rogacz (ID_HYD: 2142522)</v>
          </cell>
        </row>
        <row r="12027">
          <cell r="F12027" t="str">
            <v>Rogoska Struga (ID_HYD: 58472)</v>
          </cell>
        </row>
        <row r="12028">
          <cell r="F12028" t="str">
            <v>Rogowska Struga (ID_HYD: 545998)</v>
          </cell>
        </row>
        <row r="12029">
          <cell r="F12029" t="str">
            <v>Rogowski Rów (ID_HYD: 14664)</v>
          </cell>
        </row>
        <row r="12030">
          <cell r="F12030" t="str">
            <v>Rogoziniec (ID_HYD: 121856)</v>
          </cell>
        </row>
        <row r="12031">
          <cell r="F12031" t="str">
            <v>Rogoźnia (ID_HYD: 1336454)</v>
          </cell>
        </row>
        <row r="12032">
          <cell r="F12032" t="str">
            <v>Rogoźnica (ID_HYD: 1344136)</v>
          </cell>
        </row>
        <row r="12033">
          <cell r="F12033" t="str">
            <v>Rogożówka (ID_HYD: 134992)</v>
          </cell>
        </row>
        <row r="12034">
          <cell r="F12034" t="str">
            <v>Roguszna (ID_HYD: 141122)</v>
          </cell>
        </row>
        <row r="12035">
          <cell r="F12035" t="str">
            <v>Rokicianka (ID_HYD: 272862)</v>
          </cell>
        </row>
        <row r="12036">
          <cell r="F12036" t="str">
            <v>Rokicianka (ID_HYD: 2138116)</v>
          </cell>
        </row>
        <row r="12037">
          <cell r="F12037" t="str">
            <v>Rokicina (ID_HYD: 115944)</v>
          </cell>
        </row>
        <row r="12038">
          <cell r="F12038" t="str">
            <v>Rokita (ID_HYD: 27268)</v>
          </cell>
        </row>
        <row r="12039">
          <cell r="F12039" t="str">
            <v>Rokita (ID_HYD: 227492)</v>
          </cell>
        </row>
        <row r="12040">
          <cell r="F12040" t="str">
            <v>Rokitka (ID_HYD: 188394)</v>
          </cell>
        </row>
        <row r="12041">
          <cell r="F12041" t="str">
            <v>Rokitna (ID_HYD: 25478)</v>
          </cell>
        </row>
        <row r="12042">
          <cell r="F12042" t="str">
            <v>Rokitna (ID_HYD: 137654)</v>
          </cell>
        </row>
        <row r="12043">
          <cell r="F12043" t="str">
            <v>Rokitniak (ID_HYD: 21323162)</v>
          </cell>
        </row>
        <row r="12044">
          <cell r="F12044" t="str">
            <v>Rokitnica (ID_HYD: 27286)</v>
          </cell>
        </row>
        <row r="12045">
          <cell r="F12045" t="str">
            <v>Rokitnica (ID_HYD: 118222)</v>
          </cell>
        </row>
        <row r="12046">
          <cell r="F12046" t="str">
            <v>Rokitnica (ID_HYD: 261944)</v>
          </cell>
        </row>
        <row r="12047">
          <cell r="F12047" t="str">
            <v>Rokitnica (ID_HYD: 268726)</v>
          </cell>
        </row>
        <row r="12048">
          <cell r="F12048" t="str">
            <v>Rokitnica Stara (ID_HYD: 272852)</v>
          </cell>
        </row>
        <row r="12049">
          <cell r="F12049" t="str">
            <v>Rokitnik (ID_HYD: 1378642)</v>
          </cell>
        </row>
        <row r="12050">
          <cell r="F12050" t="str">
            <v>Rokitnik (ID_HYD: 5847814)</v>
          </cell>
        </row>
        <row r="12051">
          <cell r="F12051" t="str">
            <v>Rolnicki Potok (ID_HYD: 214197694)</v>
          </cell>
        </row>
        <row r="12052">
          <cell r="F12052" t="str">
            <v>Romanka (ID_HYD: 2132346)</v>
          </cell>
        </row>
        <row r="12053">
          <cell r="F12053" t="str">
            <v>Romanówka (ID_HYD: 266388)</v>
          </cell>
        </row>
        <row r="12054">
          <cell r="F12054" t="str">
            <v>Romoła (ID_HYD: 2628568)</v>
          </cell>
        </row>
        <row r="12055">
          <cell r="F12055" t="str">
            <v>Ropa (ID_HYD: 2182)</v>
          </cell>
        </row>
        <row r="12056">
          <cell r="F12056" t="str">
            <v>Ropa (ID_HYD: 213346)</v>
          </cell>
        </row>
        <row r="12057">
          <cell r="F12057" t="str">
            <v>Ropianka (ID_HYD: 218144)</v>
          </cell>
        </row>
        <row r="12058">
          <cell r="F12058" t="str">
            <v>Ropiczanka (ID_HYD: 11434)</v>
          </cell>
        </row>
        <row r="12059">
          <cell r="F12059" t="str">
            <v>Ropienka (ID_HYD: 221664)</v>
          </cell>
        </row>
        <row r="12060">
          <cell r="F12060" t="str">
            <v>Ropka (ID_HYD: 2182132)</v>
          </cell>
        </row>
        <row r="12061">
          <cell r="F12061" t="str">
            <v>Ropnik (ID_HYD: 2148482)</v>
          </cell>
        </row>
        <row r="12062">
          <cell r="F12062" t="str">
            <v>Ropotek (ID_HYD: 213794)</v>
          </cell>
        </row>
        <row r="12063">
          <cell r="F12063" t="str">
            <v>Ropska Woda (ID_HYD: 218214)</v>
          </cell>
        </row>
        <row r="12064">
          <cell r="F12064" t="str">
            <v>Rosa (ID_HYD: 11852)</v>
          </cell>
        </row>
        <row r="12065">
          <cell r="F12065" t="str">
            <v>Rosica (ID_HYD: 2738)</v>
          </cell>
        </row>
        <row r="12066">
          <cell r="F12066" t="str">
            <v>Rosica (ID_HYD: 26856)</v>
          </cell>
        </row>
        <row r="12067">
          <cell r="F12067" t="str">
            <v>Rosielna (ID_HYD: 226452)</v>
          </cell>
        </row>
        <row r="12068">
          <cell r="F12068" t="str">
            <v>Rosocha (ID_HYD: 127862)</v>
          </cell>
        </row>
        <row r="12069">
          <cell r="F12069" t="str">
            <v>Rosocha (ID_HYD: 2138212)</v>
          </cell>
        </row>
        <row r="12070">
          <cell r="F12070" t="str">
            <v>Rosochaty (ID_HYD: 2213266)</v>
          </cell>
        </row>
        <row r="12071">
          <cell r="F12071" t="str">
            <v>Rostok (ID_HYD: 47432)</v>
          </cell>
        </row>
        <row r="12072">
          <cell r="F12072" t="str">
            <v>Rostówka (ID_HYD: 214858)</v>
          </cell>
        </row>
        <row r="12073">
          <cell r="F12073" t="str">
            <v>Roszycki Spław (ID_HYD: 12296)</v>
          </cell>
        </row>
        <row r="12074">
          <cell r="F12074" t="str">
            <v>Rotnia (ID_HYD: 2134492)</v>
          </cell>
        </row>
        <row r="12075">
          <cell r="F12075" t="str">
            <v>Rowianka (ID_HYD: 456188)</v>
          </cell>
        </row>
        <row r="12076">
          <cell r="F12076" t="str">
            <v>Rowiec (ID_HYD: 13848)</v>
          </cell>
        </row>
        <row r="12077">
          <cell r="F12077" t="str">
            <v>Rowina (ID_HYD: 168614)</v>
          </cell>
        </row>
        <row r="12078">
          <cell r="F12078" t="str">
            <v>Rozdzielec (ID_HYD: 2147258)</v>
          </cell>
        </row>
        <row r="12079">
          <cell r="F12079" t="str">
            <v>Rozoga (ID_HYD: 2652)</v>
          </cell>
        </row>
        <row r="12080">
          <cell r="F12080" t="str">
            <v>Rozpicki Potok (ID_HYD: 2147254)</v>
          </cell>
        </row>
        <row r="12081">
          <cell r="F12081" t="str">
            <v>Rozpucie (ID_HYD: 223354)</v>
          </cell>
        </row>
        <row r="12082">
          <cell r="F12082" t="str">
            <v>Roztoczanka (ID_HYD: 214714)</v>
          </cell>
        </row>
        <row r="12083">
          <cell r="F12083" t="str">
            <v>Roztoczka (ID_HYD: 22122)</v>
          </cell>
        </row>
        <row r="12084">
          <cell r="F12084" t="str">
            <v>Roztoczny (ID_HYD: 21111522)</v>
          </cell>
        </row>
        <row r="12085">
          <cell r="F12085" t="str">
            <v>Roztoczyna (ID_HYD: 136682)</v>
          </cell>
        </row>
        <row r="12086">
          <cell r="F12086" t="str">
            <v>Roztoka (ID_HYD: 114112)</v>
          </cell>
        </row>
        <row r="12087">
          <cell r="F12087" t="str">
            <v>Roztoka (ID_HYD: 224184)</v>
          </cell>
        </row>
        <row r="12088">
          <cell r="F12088" t="str">
            <v>Roztoka (ID_HYD: 2132164)</v>
          </cell>
        </row>
        <row r="12089">
          <cell r="F12089" t="str">
            <v>Roztoka (ID_HYD: 2132216)</v>
          </cell>
        </row>
        <row r="12090">
          <cell r="F12090" t="str">
            <v>Roztoka (ID_HYD: 2132326)</v>
          </cell>
        </row>
        <row r="12091">
          <cell r="F12091" t="str">
            <v>Roztoka (ID_HYD: 2132472)</v>
          </cell>
        </row>
        <row r="12092">
          <cell r="F12092" t="str">
            <v>Roztoka (ID_HYD: 2132912)</v>
          </cell>
        </row>
        <row r="12093">
          <cell r="F12093" t="str">
            <v>Roztoka (ID_HYD: 2141544)</v>
          </cell>
        </row>
        <row r="12094">
          <cell r="F12094" t="str">
            <v>Roztoka (ID_HYD: 2142228)</v>
          </cell>
        </row>
        <row r="12095">
          <cell r="F12095" t="str">
            <v>Roztoki (ID_HYD: 22112)</v>
          </cell>
        </row>
        <row r="12096">
          <cell r="F12096" t="str">
            <v>Roztoki (ID_HYD: 21432822)</v>
          </cell>
        </row>
        <row r="12097">
          <cell r="F12097" t="str">
            <v>Rozumicki Potok (ID_HYD: 115268)</v>
          </cell>
        </row>
        <row r="12098">
          <cell r="F12098" t="str">
            <v>Rozwadówka (ID_HYD: 2665584)</v>
          </cell>
        </row>
        <row r="12099">
          <cell r="F12099" t="str">
            <v>Rożnowski Rów (ID_HYD: 133426)</v>
          </cell>
        </row>
        <row r="12100">
          <cell r="F12100" t="str">
            <v>Rów (ID_HYD: 211832)</v>
          </cell>
        </row>
        <row r="12101">
          <cell r="F12101" t="str">
            <v>Rów (ID_HYD: 1821644)</v>
          </cell>
        </row>
        <row r="12102">
          <cell r="F12102" t="str">
            <v>Rów (ID_HYD: 2256752)</v>
          </cell>
        </row>
        <row r="12103">
          <cell r="F12103" t="str">
            <v>Rów "S1" (ID_HYD: 2118342)</v>
          </cell>
        </row>
        <row r="12104">
          <cell r="F12104" t="str">
            <v>Rów A (ID_HYD: 1148832)</v>
          </cell>
        </row>
        <row r="12105">
          <cell r="F12105" t="str">
            <v>Rów A (spod Radczych) (ID_HYD: 26648442)</v>
          </cell>
        </row>
        <row r="12106">
          <cell r="F12106" t="str">
            <v>Rów A (spod Wantopola) (ID_HYD: 248266)</v>
          </cell>
        </row>
        <row r="12107">
          <cell r="F12107" t="str">
            <v>Rów A Zakalew-Jeziorzany (ID_HYD: 24916)</v>
          </cell>
        </row>
        <row r="12108">
          <cell r="F12108" t="str">
            <v>Rów B (ID_HYD: 1881192)</v>
          </cell>
        </row>
        <row r="12109">
          <cell r="F12109" t="str">
            <v>Rów Biernacicki (ID_HYD: 1334118)</v>
          </cell>
        </row>
        <row r="12110">
          <cell r="F12110" t="str">
            <v>Rów Bolęciński (ID_HYD: 185654)</v>
          </cell>
        </row>
        <row r="12111">
          <cell r="F12111" t="str">
            <v>Rów C (ID_HYD: 2664844)</v>
          </cell>
        </row>
        <row r="12112">
          <cell r="F12112" t="str">
            <v>Rów Charnowo (ID_HYD: 42782)</v>
          </cell>
        </row>
        <row r="12113">
          <cell r="F12113" t="str">
            <v>Rów Chyszowski (ID_HYD: 214896)</v>
          </cell>
        </row>
        <row r="12114">
          <cell r="F12114" t="str">
            <v>Rów D (ID_HYD: 266382)</v>
          </cell>
        </row>
        <row r="12115">
          <cell r="F12115" t="str">
            <v>Rów D (ID_HYD: 26648116)</v>
          </cell>
        </row>
        <row r="12116">
          <cell r="F12116" t="str">
            <v>Rów Drzymały (ID_HYD: 11646)</v>
          </cell>
        </row>
        <row r="12117">
          <cell r="F12117" t="str">
            <v>Rów E (ID_HYD: 24744)</v>
          </cell>
        </row>
        <row r="12118">
          <cell r="F12118" t="str">
            <v>Rów Gęś-Czeberaki (ID_HYD: 248264)</v>
          </cell>
        </row>
        <row r="12119">
          <cell r="F12119" t="str">
            <v>Rów Główny (ID_HYD: 191724)</v>
          </cell>
        </row>
        <row r="12120">
          <cell r="F12120" t="str">
            <v>Rów Grabarski (ID_HYD: 1878392)</v>
          </cell>
        </row>
        <row r="12121">
          <cell r="F12121" t="str">
            <v>Rów Graniczny (ID_HYD: 14632)</v>
          </cell>
        </row>
        <row r="12122">
          <cell r="F12122" t="str">
            <v>Rów Gutowski (ID_HYD: 1836864)</v>
          </cell>
        </row>
        <row r="12123">
          <cell r="F12123" t="str">
            <v>Rów Helenowski (ID_HYD: 182844)</v>
          </cell>
        </row>
        <row r="12124">
          <cell r="F12124" t="str">
            <v>Rów Hermana (ID_HYD: 2954)</v>
          </cell>
        </row>
        <row r="12125">
          <cell r="F12125" t="str">
            <v>Rów Hubenicki (ID_HYD: 21562)</v>
          </cell>
        </row>
        <row r="12126">
          <cell r="F12126" t="str">
            <v>Rów I (ID_HYD: 187816)</v>
          </cell>
        </row>
        <row r="12127">
          <cell r="F12127" t="str">
            <v>Rów II (ID_HYD: 187818)</v>
          </cell>
        </row>
        <row r="12128">
          <cell r="F12128" t="str">
            <v>Rów Jeziorki (ID_HYD: 25874)</v>
          </cell>
        </row>
        <row r="12129">
          <cell r="F12129" t="str">
            <v>Rów K2 (ID_HYD: 11534)</v>
          </cell>
        </row>
        <row r="12130">
          <cell r="F12130" t="str">
            <v>Rów Kacapski (ID_HYD: 262934)</v>
          </cell>
        </row>
        <row r="12131">
          <cell r="F12131" t="str">
            <v>Rów Kacapski (ID_HYD: 266186)</v>
          </cell>
        </row>
        <row r="12132">
          <cell r="F12132" t="str">
            <v>Rów Kąkolewski (ID_HYD: 185688)</v>
          </cell>
        </row>
        <row r="12133">
          <cell r="F12133" t="str">
            <v>Rów Kierzno-Donaborów (ID_HYD: 18428)</v>
          </cell>
        </row>
        <row r="12134">
          <cell r="F12134" t="str">
            <v>Rów Klikowski (ID_HYD: 21492)</v>
          </cell>
        </row>
        <row r="12135">
          <cell r="F12135" t="str">
            <v>Rów Klimontowski (ID_HYD: 212888)</v>
          </cell>
        </row>
        <row r="12136">
          <cell r="F12136" t="str">
            <v>Rów Kosztowski (ID_HYD: 21294)</v>
          </cell>
        </row>
        <row r="12137">
          <cell r="F12137" t="str">
            <v>Rów Kozacki (ID_HYD: 2661812)</v>
          </cell>
        </row>
        <row r="12138">
          <cell r="F12138" t="str">
            <v>Rów Kramski (ID_HYD: 183388)</v>
          </cell>
        </row>
        <row r="12139">
          <cell r="F12139" t="str">
            <v>Rów Ławki (ID_HYD: 56914)</v>
          </cell>
        </row>
        <row r="12140">
          <cell r="F12140" t="str">
            <v>Rów Łąkowy (ID_HYD: 5712)</v>
          </cell>
        </row>
        <row r="12141">
          <cell r="F12141" t="str">
            <v>Rów Mąkowski (ID_HYD: 184992)</v>
          </cell>
        </row>
        <row r="12142">
          <cell r="F12142" t="str">
            <v>Rów melioracyjny z Osowskich (ID_HYD: 47262)</v>
          </cell>
        </row>
        <row r="12143">
          <cell r="F12143" t="str">
            <v>Rów Michałkowicki (ID_HYD: 2126792)</v>
          </cell>
        </row>
        <row r="12144">
          <cell r="F12144" t="str">
            <v>Rów Miedzeszyński (ID_HYD: 25946)</v>
          </cell>
        </row>
        <row r="12145">
          <cell r="F12145" t="str">
            <v>Rów Międzyrzecki (ID_HYD: 211268)</v>
          </cell>
        </row>
        <row r="12146">
          <cell r="F12146" t="str">
            <v>Rów Mleczarski (ID_HYD: 15276)</v>
          </cell>
        </row>
        <row r="12147">
          <cell r="F12147" t="str">
            <v>Rów Mokry (ID_HYD: 24398)</v>
          </cell>
        </row>
        <row r="12148">
          <cell r="F12148" t="str">
            <v>Rów Mortimerowski (ID_HYD: 212886)</v>
          </cell>
        </row>
        <row r="12149">
          <cell r="F12149" t="str">
            <v>Rów Murckowski (ID_HYD: 211882)</v>
          </cell>
        </row>
        <row r="12150">
          <cell r="F12150" t="str">
            <v>Rów Natolewicki (ID_HYD: 42882)</v>
          </cell>
        </row>
        <row r="12151">
          <cell r="F12151" t="str">
            <v>Rów Natoliński (ID_HYD: 2592434)</v>
          </cell>
        </row>
        <row r="12152">
          <cell r="F12152" t="str">
            <v>Rów Niwa-Kmiecie (ID_HYD: 21335222)</v>
          </cell>
        </row>
        <row r="12153">
          <cell r="F12153" t="str">
            <v>Rów NOT (ID_HYD: 2118818)</v>
          </cell>
        </row>
        <row r="12154">
          <cell r="F12154" t="str">
            <v>Rów Nr 1 (ID_HYD: 58246)</v>
          </cell>
        </row>
        <row r="12155">
          <cell r="F12155" t="str">
            <v>Rów nr 1 (ID_HYD: 2118864)</v>
          </cell>
        </row>
        <row r="12156">
          <cell r="F12156" t="str">
            <v>Rów od Buska (ID_HYD: 21682)</v>
          </cell>
        </row>
        <row r="12157">
          <cell r="F12157" t="str">
            <v>Rów od Gordzielowa (ID_HYD: 1813682)</v>
          </cell>
        </row>
        <row r="12158">
          <cell r="F12158" t="str">
            <v>Rów od Grabowej (ID_HYD: 181564)</v>
          </cell>
        </row>
        <row r="12159">
          <cell r="F12159" t="str">
            <v>Rów od Grabówki (ID_HYD: 181566)</v>
          </cell>
        </row>
        <row r="12160">
          <cell r="F12160" t="str">
            <v>Rów od Jackowa (ID_HYD: 181544)</v>
          </cell>
        </row>
        <row r="12161">
          <cell r="F12161" t="str">
            <v>Rów od Jaźwin (ID_HYD: 181368)</v>
          </cell>
        </row>
        <row r="12162">
          <cell r="F12162" t="str">
            <v>Rów od Konstantynowa (ID_HYD: 181592)</v>
          </cell>
        </row>
        <row r="12163">
          <cell r="F12163" t="str">
            <v>Rów od Kotfina (ID_HYD: 181522)</v>
          </cell>
        </row>
        <row r="12164">
          <cell r="F12164" t="str">
            <v>Rów od Kruszyny (ID_HYD: 181568)</v>
          </cell>
        </row>
        <row r="12165">
          <cell r="F12165" t="str">
            <v>Rów od Krystynowa (ID_HYD: 212862)</v>
          </cell>
        </row>
        <row r="12166">
          <cell r="F12166" t="str">
            <v>Rów od Kuśmierek (ID_HYD: 181366)</v>
          </cell>
        </row>
        <row r="12167">
          <cell r="F12167" t="str">
            <v>Rów od Michałowa (ID_HYD: 181586)</v>
          </cell>
        </row>
        <row r="12168">
          <cell r="F12168" t="str">
            <v>Rów od Mykanowa (ID_HYD: 181562)</v>
          </cell>
        </row>
        <row r="12169">
          <cell r="F12169" t="str">
            <v>Rów od Pacierzowa (ID_HYD: 181382)</v>
          </cell>
        </row>
        <row r="12170">
          <cell r="F12170" t="str">
            <v>Rów od Prusicka (ID_HYD: 181574)</v>
          </cell>
        </row>
        <row r="12171">
          <cell r="F12171" t="str">
            <v>Rów od Soborzyc (ID_HYD: 181442)</v>
          </cell>
        </row>
        <row r="12172">
          <cell r="F12172" t="str">
            <v>Rów od Włynic (ID_HYD: 181524)</v>
          </cell>
        </row>
        <row r="12173">
          <cell r="F12173" t="str">
            <v>Rów od Zalesic (ID_HYD: 1813634)</v>
          </cell>
        </row>
        <row r="12174">
          <cell r="F12174" t="str">
            <v>Rów od Zdrowej (ID_HYD: 1815422)</v>
          </cell>
        </row>
        <row r="12175">
          <cell r="F12175" t="str">
            <v>Rów Odmęcki (ID_HYD: 21732)</v>
          </cell>
        </row>
        <row r="12176">
          <cell r="F12176" t="str">
            <v>Rów Opaczewski (ID_HYD: 272826)</v>
          </cell>
        </row>
        <row r="12177">
          <cell r="F12177" t="str">
            <v>Rów Orpiszewski (ID_HYD: 14144)</v>
          </cell>
        </row>
        <row r="12178">
          <cell r="F12178" t="str">
            <v>Rów Paszkowy (ID_HYD: 146728)</v>
          </cell>
        </row>
        <row r="12179">
          <cell r="F12179" t="str">
            <v>Rów Piątkowisko (ID_HYD: 183226)</v>
          </cell>
        </row>
        <row r="12180">
          <cell r="F12180" t="str">
            <v>Rów Pierściecki (ID_HYD: 2111532)</v>
          </cell>
        </row>
        <row r="12181">
          <cell r="F12181" t="str">
            <v>Rów Powsinkowy (ID_HYD: 2592432)</v>
          </cell>
        </row>
        <row r="12182">
          <cell r="F12182" t="str">
            <v>Rów Północny (ID_HYD: 185956)</v>
          </cell>
        </row>
        <row r="12183">
          <cell r="F12183" t="str">
            <v>Rów Radzionkowski (ID_HYD: 212662)</v>
          </cell>
        </row>
        <row r="12184">
          <cell r="F12184" t="str">
            <v>Rów Reguły-Malichy (ID_HYD: 272832)</v>
          </cell>
        </row>
        <row r="12185">
          <cell r="F12185" t="str">
            <v>Rów Rydułtowski (ID_HYD: 1156412)</v>
          </cell>
        </row>
        <row r="12186">
          <cell r="F12186" t="str">
            <v>Rów Rzeciński (ID_HYD: 18734)</v>
          </cell>
        </row>
        <row r="12187">
          <cell r="F12187" t="str">
            <v>Rów Siedlecki (ID_HYD: 21494)</v>
          </cell>
        </row>
        <row r="12188">
          <cell r="F12188" t="str">
            <v>Rów Smolnicki (ID_HYD: 183612)</v>
          </cell>
        </row>
        <row r="12189">
          <cell r="F12189" t="str">
            <v>Rów spod Drzewicy (ID_HYD: 19112)</v>
          </cell>
        </row>
        <row r="12190">
          <cell r="F12190" t="str">
            <v>Rów spod Grójca (ID_HYD: 2135414)</v>
          </cell>
        </row>
        <row r="12191">
          <cell r="F12191" t="str">
            <v>Rów spod Mirowa (ID_HYD: 213546)</v>
          </cell>
        </row>
        <row r="12192">
          <cell r="F12192" t="str">
            <v>Rów spod Zalasu (ID_HYD: 2135412)</v>
          </cell>
        </row>
        <row r="12193">
          <cell r="F12193" t="str">
            <v>Rów Stawowy (ID_HYD: 139672)</v>
          </cell>
        </row>
        <row r="12194">
          <cell r="F12194" t="str">
            <v>Rów Sypniewski (ID_HYD: 1885652)</v>
          </cell>
        </row>
        <row r="12195">
          <cell r="F12195" t="str">
            <v>Rów Śląski (ID_HYD: 146322)</v>
          </cell>
        </row>
        <row r="12196">
          <cell r="F12196" t="str">
            <v>Rów Śmietany (ID_HYD: 2139988)</v>
          </cell>
        </row>
        <row r="12197">
          <cell r="F12197" t="str">
            <v>Rów Świerklaniecki (ID_HYD: 212652)</v>
          </cell>
        </row>
        <row r="12198">
          <cell r="F12198" t="str">
            <v>Rów Tartaczny (ID_HYD: 261612)</v>
          </cell>
        </row>
        <row r="12199">
          <cell r="F12199" t="str">
            <v>Rów Tłocki (ID_HYD: 187814)</v>
          </cell>
        </row>
        <row r="12200">
          <cell r="F12200" t="str">
            <v>Rów w Kątach (ID_HYD: 181422)</v>
          </cell>
        </row>
        <row r="12201">
          <cell r="F12201" t="str">
            <v>Rów w Spaliskach (ID_HYD: 213542)</v>
          </cell>
        </row>
        <row r="12202">
          <cell r="F12202" t="str">
            <v>Rów w Zagórzu (ID_HYD: 2135452)</v>
          </cell>
        </row>
        <row r="12203">
          <cell r="F12203" t="str">
            <v>Rów W-1 (ID_HYD: 211838)</v>
          </cell>
        </row>
        <row r="12204">
          <cell r="F12204" t="str">
            <v>Rów Wiekowski (ID_HYD: 46876)</v>
          </cell>
        </row>
        <row r="12205">
          <cell r="F12205" t="str">
            <v>Rów Wielewo (ID_HYD: 56972)</v>
          </cell>
        </row>
        <row r="12206">
          <cell r="F12206" t="str">
            <v>Rów Wołczkowski (ID_HYD: 19988)</v>
          </cell>
        </row>
        <row r="12207">
          <cell r="F12207" t="str">
            <v>Rów Wschodni (ID_HYD: 2126762)</v>
          </cell>
        </row>
        <row r="12208">
          <cell r="F12208" t="str">
            <v>Rów z Dąbrówki Wielkiej (ID_HYD: 212676)</v>
          </cell>
        </row>
        <row r="12209">
          <cell r="F12209" t="str">
            <v>Rów z Lisiego Pola (ID_HYD: 19188)</v>
          </cell>
        </row>
        <row r="12210">
          <cell r="F12210" t="str">
            <v>Rów z Łaz (ID_HYD: 212152)</v>
          </cell>
        </row>
        <row r="12211">
          <cell r="F12211" t="str">
            <v>Rów z Łąk (ID_HYD: 2721764)</v>
          </cell>
        </row>
        <row r="12212">
          <cell r="F12212" t="str">
            <v>Rów z Nadawki (ID_HYD: 262944)</v>
          </cell>
        </row>
        <row r="12213">
          <cell r="F12213" t="str">
            <v>Rów z Orła Białego (ID_HYD: 212672)</v>
          </cell>
        </row>
        <row r="12214">
          <cell r="F12214" t="str">
            <v>Rów z Rokitna Szlacheckiego (ID_HYD: 21214)</v>
          </cell>
        </row>
        <row r="12215">
          <cell r="F12215" t="str">
            <v>Rów z Siedlisk (ID_HYD: 2126182)</v>
          </cell>
        </row>
        <row r="12216">
          <cell r="F12216" t="str">
            <v>Rów Ż (ID_HYD: 2664522)</v>
          </cell>
        </row>
        <row r="12217">
          <cell r="F12217" t="str">
            <v>Równia (ID_HYD: 174846)</v>
          </cell>
        </row>
        <row r="12218">
          <cell r="F12218" t="str">
            <v>Równica (ID_HYD: 121542)</v>
          </cell>
        </row>
        <row r="12219">
          <cell r="F12219" t="str">
            <v>Równik (ID_HYD: 16422)</v>
          </cell>
        </row>
        <row r="12220">
          <cell r="F12220" t="str">
            <v>Równiowy Potok (ID_HYD: 2132214)</v>
          </cell>
        </row>
        <row r="12221">
          <cell r="F12221" t="str">
            <v>Równy (ID_HYD: 218456)</v>
          </cell>
        </row>
        <row r="12222">
          <cell r="F12222" t="str">
            <v>Róż (ID_HYD: 26556)</v>
          </cell>
        </row>
        <row r="12223">
          <cell r="F12223" t="str">
            <v>Róż 2 (ID_HYD: 265562)</v>
          </cell>
        </row>
        <row r="12224">
          <cell r="F12224" t="str">
            <v>Różanica (ID_HYD: 26558)</v>
          </cell>
        </row>
        <row r="12225">
          <cell r="F12225" t="str">
            <v>Różanica (ID_HYD: 262896)</v>
          </cell>
        </row>
        <row r="12226">
          <cell r="F12226" t="str">
            <v>Różaniec (ID_HYD: 228272)</v>
          </cell>
        </row>
        <row r="12227">
          <cell r="F12227" t="str">
            <v>Różanka (ID_HYD: 12116)</v>
          </cell>
        </row>
        <row r="12228">
          <cell r="F12228" t="str">
            <v>Różanka (ID_HYD: 226394)</v>
          </cell>
        </row>
        <row r="12229">
          <cell r="F12229" t="str">
            <v>Różany Potok (ID_HYD: 185934)</v>
          </cell>
        </row>
        <row r="12230">
          <cell r="F12230" t="str">
            <v>Różowy (ID_HYD: 22328)</v>
          </cell>
        </row>
        <row r="12231">
          <cell r="F12231" t="str">
            <v>Różynka (ID_HYD: 582472)</v>
          </cell>
        </row>
        <row r="12232">
          <cell r="F12232" t="str">
            <v>Różynka (ID_HYD: 2647564)</v>
          </cell>
        </row>
        <row r="12233">
          <cell r="F12233" t="str">
            <v>Rubieżanka (ID_HYD: 64832)</v>
          </cell>
        </row>
        <row r="12234">
          <cell r="F12234" t="str">
            <v>Rucawizna (ID_HYD: 641732)</v>
          </cell>
        </row>
        <row r="12235">
          <cell r="F12235" t="str">
            <v>Rucewka (ID_HYD: 2856562)</v>
          </cell>
        </row>
        <row r="12236">
          <cell r="F12236" t="str">
            <v>Ruczaj (ID_HYD: 272566)</v>
          </cell>
        </row>
        <row r="12237">
          <cell r="F12237" t="str">
            <v>Ruczaj (ID_HYD: 2643256)</v>
          </cell>
        </row>
        <row r="12238">
          <cell r="F12238" t="str">
            <v>Ruczkałka (ID_HYD: 225682)</v>
          </cell>
        </row>
        <row r="12239">
          <cell r="F12239" t="str">
            <v>Ruda (ID_HYD: 1156)</v>
          </cell>
        </row>
        <row r="12240">
          <cell r="F12240" t="str">
            <v>Ruda (ID_HYD: 1654)</v>
          </cell>
        </row>
        <row r="12241">
          <cell r="F12241" t="str">
            <v>Ruda (ID_HYD: 22788)</v>
          </cell>
        </row>
        <row r="12242">
          <cell r="F12242" t="str">
            <v>Ruda (ID_HYD: 24926)</v>
          </cell>
        </row>
        <row r="12243">
          <cell r="F12243" t="str">
            <v>Ruda (ID_HYD: 26134)</v>
          </cell>
        </row>
        <row r="12244">
          <cell r="F12244" t="str">
            <v>Ruda (ID_HYD: 29212)</v>
          </cell>
        </row>
        <row r="12245">
          <cell r="F12245" t="str">
            <v>Ruda (ID_HYD: 29258)</v>
          </cell>
        </row>
        <row r="12246">
          <cell r="F12246" t="str">
            <v>Ruda (ID_HYD: 188692)</v>
          </cell>
        </row>
        <row r="12247">
          <cell r="F12247" t="str">
            <v>Ruda (ID_HYD: 218942)</v>
          </cell>
        </row>
        <row r="12248">
          <cell r="F12248" t="str">
            <v>Ruda (ID_HYD: 275992)</v>
          </cell>
        </row>
        <row r="12249">
          <cell r="F12249" t="str">
            <v>Ruda (ID_HYD: 2138784)</v>
          </cell>
        </row>
        <row r="12250">
          <cell r="F12250" t="str">
            <v>Ruda (ID_HYD: 5849832)</v>
          </cell>
        </row>
        <row r="12251">
          <cell r="F12251" t="str">
            <v>Rudawa (ID_HYD: 2136)</v>
          </cell>
        </row>
        <row r="12252">
          <cell r="F12252" t="str">
            <v>Rudawa (ID_HYD: 22622)</v>
          </cell>
        </row>
        <row r="12253">
          <cell r="F12253" t="str">
            <v>Rudawa (ID_HYD: 188932)</v>
          </cell>
        </row>
        <row r="12254">
          <cell r="F12254" t="str">
            <v>Rudawka (ID_HYD: 22366)</v>
          </cell>
        </row>
        <row r="12255">
          <cell r="F12255" t="str">
            <v>Rudawka (ID_HYD: 145444)</v>
          </cell>
        </row>
        <row r="12256">
          <cell r="F12256" t="str">
            <v>Rudawka (ID_HYD: 211284)</v>
          </cell>
        </row>
        <row r="12257">
          <cell r="F12257" t="str">
            <v>Rudawka (ID_HYD: 1887382)</v>
          </cell>
        </row>
        <row r="12258">
          <cell r="F12258" t="str">
            <v>Rudka (ID_HYD: 11572)</v>
          </cell>
        </row>
        <row r="12259">
          <cell r="F12259" t="str">
            <v>Rudka (ID_HYD: 18658)</v>
          </cell>
        </row>
        <row r="12260">
          <cell r="F12260" t="str">
            <v>Rudka (ID_HYD: 115658)</v>
          </cell>
        </row>
        <row r="12261">
          <cell r="F12261" t="str">
            <v>Rudka (ID_HYD: 266472)</v>
          </cell>
        </row>
        <row r="12262">
          <cell r="F12262" t="str">
            <v>Rudka (ID_HYD: 427542)</v>
          </cell>
        </row>
        <row r="12263">
          <cell r="F12263" t="str">
            <v>Rudka (ID_HYD: 2135124)</v>
          </cell>
        </row>
        <row r="12264">
          <cell r="F12264" t="str">
            <v>Rudna (ID_HYD: 152)</v>
          </cell>
        </row>
        <row r="12265">
          <cell r="F12265" t="str">
            <v>Rudna (ID_HYD: 16586)</v>
          </cell>
        </row>
        <row r="12266">
          <cell r="F12266" t="str">
            <v>Rudna (ID_HYD: 26484)</v>
          </cell>
        </row>
        <row r="12267">
          <cell r="F12267" t="str">
            <v>Rudnia (ID_HYD: 2278)</v>
          </cell>
        </row>
        <row r="12268">
          <cell r="F12268" t="str">
            <v>Rudnia (ID_HYD: 2564)</v>
          </cell>
        </row>
        <row r="12269">
          <cell r="F12269" t="str">
            <v>Rudnia (ID_HYD: 26136)</v>
          </cell>
        </row>
        <row r="12270">
          <cell r="F12270" t="str">
            <v>Rudnianka (ID_HYD: 15368)</v>
          </cell>
        </row>
        <row r="12271">
          <cell r="F12271" t="str">
            <v>Rudnica (ID_HYD: 165412)</v>
          </cell>
        </row>
        <row r="12272">
          <cell r="F12272" t="str">
            <v>Rudnica (ID_HYD: 166846)</v>
          </cell>
        </row>
        <row r="12273">
          <cell r="F12273" t="str">
            <v>Rudnica (ID_HYD: 188738)</v>
          </cell>
        </row>
        <row r="12274">
          <cell r="F12274" t="str">
            <v>Rudniczanka (ID_HYD: 29524)</v>
          </cell>
        </row>
        <row r="12275">
          <cell r="F12275" t="str">
            <v>Rudnik (ID_HYD: 18466)</v>
          </cell>
        </row>
        <row r="12276">
          <cell r="F12276" t="str">
            <v>Rudnik (ID_HYD: 26116)</v>
          </cell>
        </row>
        <row r="12277">
          <cell r="F12277" t="str">
            <v>Rudnik (ID_HYD: 183686)</v>
          </cell>
        </row>
        <row r="12278">
          <cell r="F12278" t="str">
            <v>Rudnik (ID_HYD: 213796)</v>
          </cell>
        </row>
        <row r="12279">
          <cell r="F12279" t="str">
            <v>Rudno (ID_HYD: 21354)</v>
          </cell>
        </row>
        <row r="12280">
          <cell r="F12280" t="str">
            <v>Rudy Rów (ID_HYD: 4432)</v>
          </cell>
        </row>
        <row r="12281">
          <cell r="F12281" t="str">
            <v>Rudy Rów (ID_HYD: 4434)</v>
          </cell>
        </row>
        <row r="12282">
          <cell r="F12282" t="str">
            <v>Rudzanka (ID_HYD: 214756)</v>
          </cell>
        </row>
        <row r="12283">
          <cell r="F12283" t="str">
            <v>Rudzianka (ID_HYD: 189634)</v>
          </cell>
        </row>
        <row r="12284">
          <cell r="F12284" t="str">
            <v>Rudzinka (ID_HYD: 226194)</v>
          </cell>
        </row>
        <row r="12285">
          <cell r="F12285" t="str">
            <v>Rumejka (ID_HYD: 26188)</v>
          </cell>
        </row>
        <row r="12286">
          <cell r="F12286" t="str">
            <v>Rumienica (ID_HYD: 286312)</v>
          </cell>
        </row>
        <row r="12287">
          <cell r="F12287" t="str">
            <v>Runia (ID_HYD: 584854)</v>
          </cell>
        </row>
        <row r="12288">
          <cell r="F12288" t="str">
            <v>Runica (ID_HYD: 1888782)</v>
          </cell>
        </row>
        <row r="12289">
          <cell r="F12289" t="str">
            <v>Runowo (ID_HYD: 56616)</v>
          </cell>
        </row>
        <row r="12290">
          <cell r="F12290" t="str">
            <v>Ruptawa (ID_HYD: 114686)</v>
          </cell>
        </row>
        <row r="12291">
          <cell r="F12291" t="str">
            <v>Ruptawka (ID_HYD: 11486)</v>
          </cell>
        </row>
        <row r="12292">
          <cell r="F12292" t="str">
            <v>Rurzyca (ID_HYD: 1918)</v>
          </cell>
        </row>
        <row r="12293">
          <cell r="F12293" t="str">
            <v>Rurzyca (ID_HYD: 1886592)</v>
          </cell>
        </row>
        <row r="12294">
          <cell r="F12294" t="str">
            <v>Rusewo (ID_HYD: 57212)</v>
          </cell>
        </row>
        <row r="12295">
          <cell r="F12295" t="str">
            <v>Ruska Rzeka (ID_HYD: 226388)</v>
          </cell>
        </row>
        <row r="12296">
          <cell r="F12296" t="str">
            <v>Ruszowski Potok (ID_HYD: 168672)</v>
          </cell>
        </row>
        <row r="12297">
          <cell r="F12297" t="str">
            <v>Ruśna (ID_HYD: 23452)</v>
          </cell>
        </row>
        <row r="12298">
          <cell r="F12298" t="str">
            <v>Rutkownica (ID_HYD: 29846)</v>
          </cell>
        </row>
        <row r="12299">
          <cell r="F12299" t="str">
            <v>Ruziec (ID_HYD: 2894)</v>
          </cell>
        </row>
        <row r="12300">
          <cell r="F12300" t="str">
            <v>Ruż (ID_HYD: 26516)</v>
          </cell>
        </row>
        <row r="12301">
          <cell r="F12301" t="str">
            <v>Rybi Potok (ID_HYD: 2141542)</v>
          </cell>
        </row>
        <row r="12302">
          <cell r="F12302" t="str">
            <v>Rybiec (ID_HYD: 4622)</v>
          </cell>
        </row>
        <row r="12303">
          <cell r="F12303" t="str">
            <v>Rybina (ID_HYD: 12754)</v>
          </cell>
        </row>
        <row r="12304">
          <cell r="F12304" t="str">
            <v>Rybka (ID_HYD: 184326)</v>
          </cell>
        </row>
        <row r="12305">
          <cell r="F12305" t="str">
            <v>Rybna (ID_HYD: 13414)</v>
          </cell>
        </row>
        <row r="12306">
          <cell r="F12306" t="str">
            <v>Rybnianka (ID_HYD: 213544)</v>
          </cell>
        </row>
        <row r="12307">
          <cell r="F12307" t="str">
            <v>Rybnica (ID_HYD: 21748)</v>
          </cell>
        </row>
        <row r="12308">
          <cell r="F12308" t="str">
            <v>Rybnica (ID_HYD: 264794)</v>
          </cell>
        </row>
        <row r="12309">
          <cell r="F12309" t="str">
            <v>Rybniczek (ID_HYD: 222312)</v>
          </cell>
        </row>
        <row r="12310">
          <cell r="F12310" t="str">
            <v>Rybnik (ID_HYD: 16646)</v>
          </cell>
        </row>
        <row r="12311">
          <cell r="F12311" t="str">
            <v>Rybnik (ID_HYD: 221388)</v>
          </cell>
        </row>
        <row r="12312">
          <cell r="F12312" t="str">
            <v>Rybnik (ID_HYD: 2212646)</v>
          </cell>
        </row>
        <row r="12313">
          <cell r="F12313" t="str">
            <v>Rybny Potok (ID_HYD: 2134448)</v>
          </cell>
        </row>
        <row r="12314">
          <cell r="F12314" t="str">
            <v>Rybski Potok (ID_HYD: 2138844)</v>
          </cell>
        </row>
        <row r="12315">
          <cell r="F12315" t="str">
            <v>Rycerka (ID_HYD: 213218)</v>
          </cell>
        </row>
        <row r="12316">
          <cell r="F12316" t="str">
            <v>Rycerski Potok (ID_HYD: 2132188)</v>
          </cell>
        </row>
        <row r="12317">
          <cell r="F12317" t="str">
            <v>Rychlik (ID_HYD: 16212)</v>
          </cell>
        </row>
        <row r="12318">
          <cell r="F12318" t="str">
            <v>Rychłowiec (ID_HYD: 2138216)</v>
          </cell>
        </row>
        <row r="12319">
          <cell r="F12319" t="str">
            <v>Rychwałdzianka (ID_HYD: 2148752)</v>
          </cell>
        </row>
        <row r="12320">
          <cell r="F12320" t="str">
            <v>Rydzyński Rów (ID_HYD: 1484)</v>
          </cell>
        </row>
        <row r="12321">
          <cell r="F12321" t="str">
            <v>Ryga (ID_HYD: 18686)</v>
          </cell>
        </row>
        <row r="12322">
          <cell r="F12322" t="str">
            <v>Rygliczanka (ID_HYD: 214868)</v>
          </cell>
        </row>
        <row r="12323">
          <cell r="F12323" t="str">
            <v>Ryj (ID_HYD: 218154)</v>
          </cell>
        </row>
        <row r="12324">
          <cell r="F12324" t="str">
            <v>Ryjak (ID_HYD: 21812)</v>
          </cell>
        </row>
        <row r="12325">
          <cell r="F12325" t="str">
            <v>Ryjak (ID_HYD: 123142)</v>
          </cell>
        </row>
        <row r="12326">
          <cell r="F12326" t="str">
            <v>Rykolanka (ID_HYD: 254932)</v>
          </cell>
        </row>
        <row r="12327">
          <cell r="F12327" t="str">
            <v>Ryksa (ID_HYD: 27314)</v>
          </cell>
        </row>
        <row r="12328">
          <cell r="F12328" t="str">
            <v>Rylka (ID_HYD: 27264)</v>
          </cell>
        </row>
        <row r="12329">
          <cell r="F12329" t="str">
            <v>Ryn (ID_HYD: 584884)</v>
          </cell>
        </row>
        <row r="12330">
          <cell r="F12330" t="str">
            <v>Rynia (ID_HYD: 2671684)</v>
          </cell>
        </row>
        <row r="12331">
          <cell r="F12331" t="str">
            <v>Ryńka (ID_HYD: 134976)</v>
          </cell>
        </row>
        <row r="12332">
          <cell r="F12332" t="str">
            <v>Rypienica (ID_HYD: 288)</v>
          </cell>
        </row>
        <row r="12333">
          <cell r="F12333" t="str">
            <v>Rysianka (ID_HYD: 12742)</v>
          </cell>
        </row>
        <row r="12334">
          <cell r="F12334" t="str">
            <v>Ryszewska Struga (ID_HYD: 186172)</v>
          </cell>
        </row>
        <row r="12335">
          <cell r="F12335" t="str">
            <v>Ryszka (ID_HYD: 294714)</v>
          </cell>
        </row>
        <row r="12336">
          <cell r="F12336" t="str">
            <v>Ryta (ID_HYD: 2134822)</v>
          </cell>
        </row>
        <row r="12337">
          <cell r="F12337" t="str">
            <v>Rzadka (ID_HYD: 134522)</v>
          </cell>
        </row>
        <row r="12338">
          <cell r="F12338" t="str">
            <v>Rządza (ID_HYD: 26716)</v>
          </cell>
        </row>
        <row r="12339">
          <cell r="F12339" t="str">
            <v>Rząska (ID_HYD: 21764)</v>
          </cell>
        </row>
        <row r="12340">
          <cell r="F12340" t="str">
            <v>Rzechcianka (ID_HYD: 47654)</v>
          </cell>
        </row>
        <row r="12341">
          <cell r="F12341" t="str">
            <v>Rzecki Nurt (ID_HYD: 3312)</v>
          </cell>
        </row>
        <row r="12342">
          <cell r="F12342" t="str">
            <v>Rzeczka (ID_HYD: 115672)</v>
          </cell>
        </row>
        <row r="12343">
          <cell r="F12343" t="str">
            <v>Rzeczka (ID_HYD: 1888962)</v>
          </cell>
        </row>
        <row r="12344">
          <cell r="F12344" t="str">
            <v>Rzeczka (ID_HYD: 2134648)</v>
          </cell>
        </row>
        <row r="12345">
          <cell r="F12345" t="str">
            <v>Rzeczka (ID_HYD: 2663472)</v>
          </cell>
        </row>
        <row r="12346">
          <cell r="F12346" t="str">
            <v>Rzeczka (ID_HYD: 21347366)</v>
          </cell>
        </row>
        <row r="12347">
          <cell r="F12347" t="str">
            <v>Rzecznica (ID_HYD: 42832)</v>
          </cell>
        </row>
        <row r="12348">
          <cell r="F12348" t="str">
            <v>Rzeczyca (ID_HYD: 221144)</v>
          </cell>
        </row>
        <row r="12349">
          <cell r="F12349" t="str">
            <v>Rzeczyca (ID_HYD: 254766)</v>
          </cell>
        </row>
        <row r="12350">
          <cell r="F12350" t="str">
            <v>Rzeczyca (ID_HYD: 266148)</v>
          </cell>
        </row>
        <row r="12351">
          <cell r="F12351" t="str">
            <v>Rzeczysko (ID_HYD: 13666)</v>
          </cell>
        </row>
        <row r="12352">
          <cell r="F12352" t="str">
            <v>Rzeka (ID_HYD: 21864)</v>
          </cell>
        </row>
        <row r="12353">
          <cell r="F12353" t="str">
            <v>Rzeka (ID_HYD: 218772)</v>
          </cell>
        </row>
        <row r="12354">
          <cell r="F12354" t="str">
            <v>Rzeka (ID_HYD: 221134)</v>
          </cell>
        </row>
        <row r="12355">
          <cell r="F12355" t="str">
            <v>Rzeka (ID_HYD: 223558)</v>
          </cell>
        </row>
        <row r="12356">
          <cell r="F12356" t="str">
            <v>Rzeka (ID_HYD: 2137664)</v>
          </cell>
        </row>
        <row r="12357">
          <cell r="F12357" t="str">
            <v>Rzeka Kościuszki (ID_HYD: 16496)</v>
          </cell>
        </row>
        <row r="12358">
          <cell r="F12358" t="str">
            <v>Rzeka Marcinkowska (ID_HYD: 231434)</v>
          </cell>
        </row>
        <row r="12359">
          <cell r="F12359" t="str">
            <v>Rzeka Strachocka (ID_HYD: 2312)</v>
          </cell>
        </row>
        <row r="12360">
          <cell r="F12360" t="str">
            <v>Rzeniszówka (ID_HYD: 1811522)</v>
          </cell>
        </row>
        <row r="12361">
          <cell r="F12361" t="str">
            <v>Rzepedka (ID_HYD: 22252)</v>
          </cell>
        </row>
        <row r="12362">
          <cell r="F12362" t="str">
            <v>Rzepia (ID_HYD: 1786)</v>
          </cell>
        </row>
        <row r="12363">
          <cell r="F12363" t="str">
            <v>Rzepianka (ID_HYD: 214856)</v>
          </cell>
        </row>
        <row r="12364">
          <cell r="F12364" t="str">
            <v>Rzeplin (ID_HYD: 2268846)</v>
          </cell>
        </row>
        <row r="12365">
          <cell r="F12365" t="str">
            <v>Rzepnik (ID_HYD: 2135698)</v>
          </cell>
        </row>
        <row r="12366">
          <cell r="F12366" t="str">
            <v>Rzeszotka (ID_HYD: 1336714)</v>
          </cell>
        </row>
        <row r="12367">
          <cell r="F12367" t="str">
            <v>Rzeszówek (ID_HYD: 216118)</v>
          </cell>
        </row>
        <row r="12368">
          <cell r="F12368" t="str">
            <v>Rzęszówka (ID_HYD: 139292)</v>
          </cell>
        </row>
        <row r="12369">
          <cell r="F12369" t="str">
            <v>Rzęśna (ID_HYD: 1686872)</v>
          </cell>
        </row>
        <row r="12370">
          <cell r="F12370" t="str">
            <v>Rzuchowianka (ID_HYD: 2148772)</v>
          </cell>
        </row>
        <row r="12371">
          <cell r="F12371" t="str">
            <v>Rzuchowska Struga (ID_HYD: 1532)</v>
          </cell>
        </row>
        <row r="12372">
          <cell r="F12372" t="str">
            <v>Rzumiłka (ID_HYD: 22874)</v>
          </cell>
        </row>
        <row r="12373">
          <cell r="F12373" t="str">
            <v>Rzymkowicki Rów (ID_HYD: 117686)</v>
          </cell>
        </row>
        <row r="12374">
          <cell r="F12374" t="str">
            <v>Rzymkowicki Rów - 2 ramię (ID_HYD: 1176894)</v>
          </cell>
        </row>
        <row r="12375">
          <cell r="F12375" t="str">
            <v>Rzyszczewka (ID_HYD: 4664)</v>
          </cell>
        </row>
        <row r="12376">
          <cell r="F12376" t="str">
            <v>Sadecki Potok (ID_HYD: 117648)</v>
          </cell>
        </row>
        <row r="12377">
          <cell r="F12377" t="str">
            <v>Sadowa (ID_HYD: 13464)</v>
          </cell>
        </row>
        <row r="12378">
          <cell r="F12378" t="str">
            <v>Sadowicka Struga (ID_HYD: 18613422)</v>
          </cell>
        </row>
        <row r="12379">
          <cell r="F12379" t="str">
            <v>Sadówka (ID_HYD: 13844)</v>
          </cell>
        </row>
        <row r="12380">
          <cell r="F12380" t="str">
            <v>Sadzawa (ID_HYD: 133114)</v>
          </cell>
        </row>
        <row r="12381">
          <cell r="F12381" t="str">
            <v>Sadzia (ID_HYD: 264246)</v>
          </cell>
        </row>
        <row r="12382">
          <cell r="F12382" t="str">
            <v>Sajna (ID_HYD: 58488)</v>
          </cell>
        </row>
        <row r="12383">
          <cell r="F12383" t="str">
            <v>Sajówka (ID_HYD: 2663932)</v>
          </cell>
        </row>
        <row r="12384">
          <cell r="F12384" t="str">
            <v>Salamonka (ID_HYD: 2132316)</v>
          </cell>
        </row>
        <row r="12385">
          <cell r="F12385" t="str">
            <v>Salinka (ID_HYD: 477242)</v>
          </cell>
        </row>
        <row r="12386">
          <cell r="F12386" t="str">
            <v>Salveybach (ID_HYD: 1966)</v>
          </cell>
        </row>
        <row r="12387">
          <cell r="F12387" t="str">
            <v>Sała (ID_HYD: 54566)</v>
          </cell>
        </row>
        <row r="12388">
          <cell r="F12388" t="str">
            <v>Sama (ID_HYD: 1872)</v>
          </cell>
        </row>
        <row r="12389">
          <cell r="F12389" t="str">
            <v>Samborka (ID_HYD: 1886588)</v>
          </cell>
        </row>
        <row r="12390">
          <cell r="F12390" t="str">
            <v>Samica (ID_HYD: 14812)</v>
          </cell>
        </row>
        <row r="12391">
          <cell r="F12391" t="str">
            <v>Samica (ID_HYD: 15642)</v>
          </cell>
        </row>
        <row r="12392">
          <cell r="F12392" t="str">
            <v>Samica (ID_HYD: 24864)</v>
          </cell>
        </row>
        <row r="12393">
          <cell r="F12393" t="str">
            <v>Samica (ID_HYD: 2671886)</v>
          </cell>
        </row>
        <row r="12394">
          <cell r="F12394" t="str">
            <v>Samica Kierska (ID_HYD: 18712)</v>
          </cell>
        </row>
        <row r="12395">
          <cell r="F12395" t="str">
            <v>Samica Stęszewska (ID_HYD: 185696)</v>
          </cell>
        </row>
        <row r="12396">
          <cell r="F12396" t="str">
            <v>Samiec (ID_HYD: 14864)</v>
          </cell>
        </row>
        <row r="12397">
          <cell r="F12397" t="str">
            <v>Saminiec (ID_HYD: 286132)</v>
          </cell>
        </row>
        <row r="12398">
          <cell r="F12398" t="str">
            <v>Samionka (ID_HYD: 28746)</v>
          </cell>
        </row>
        <row r="12399">
          <cell r="F12399" t="str">
            <v>Samka (ID_HYD: 14862)</v>
          </cell>
        </row>
        <row r="12400">
          <cell r="F12400" t="str">
            <v>San (ID_HYD: 22)</v>
          </cell>
        </row>
        <row r="12401">
          <cell r="F12401" t="str">
            <v>San (ID_HYD: 2138396)</v>
          </cell>
        </row>
        <row r="12402">
          <cell r="F12402" t="str">
            <v>Sancygniówka (ID_HYD: 213982)</v>
          </cell>
        </row>
        <row r="12403">
          <cell r="F12403" t="str">
            <v>Sandela (ID_HYD: 2858)</v>
          </cell>
        </row>
        <row r="12404">
          <cell r="F12404" t="str">
            <v>Sanica (ID_HYD: 217884)</v>
          </cell>
        </row>
        <row r="12405">
          <cell r="F12405" t="str">
            <v>Sanica (ID_HYD: 21788412)</v>
          </cell>
        </row>
        <row r="12406">
          <cell r="F12406" t="str">
            <v>Sanka (ID_HYD: 21358)</v>
          </cell>
        </row>
        <row r="12407">
          <cell r="F12407" t="str">
            <v>Sanka (ID_HYD: 2138862)</v>
          </cell>
        </row>
        <row r="12408">
          <cell r="F12408" t="str">
            <v>Sanna (ID_HYD: 232)</v>
          </cell>
        </row>
        <row r="12409">
          <cell r="F12409" t="str">
            <v>Sanna (ID_HYD: 219898)</v>
          </cell>
        </row>
        <row r="12410">
          <cell r="F12410" t="str">
            <v>Sanoczek (ID_HYD: 2232)</v>
          </cell>
        </row>
        <row r="12411">
          <cell r="F12411" t="str">
            <v>Santoczna (ID_HYD: 188986)</v>
          </cell>
        </row>
        <row r="12412">
          <cell r="F12412" t="str">
            <v>Sapina (ID_HYD: 58218)</v>
          </cell>
        </row>
        <row r="12413">
          <cell r="F12413" t="str">
            <v>Sarenka (ID_HYD: 266558)</v>
          </cell>
        </row>
        <row r="12414">
          <cell r="F12414" t="str">
            <v>Sarkandrowiec (ID_HYD: 114362)</v>
          </cell>
        </row>
        <row r="12415">
          <cell r="F12415" t="str">
            <v>Sarnetka (ID_HYD: 64552)</v>
          </cell>
        </row>
        <row r="12416">
          <cell r="F12416" t="str">
            <v>Sarni Rów (ID_HYD: 1428)</v>
          </cell>
        </row>
        <row r="12417">
          <cell r="F12417" t="str">
            <v>Sarni Stok (ID_HYD: 1811524)</v>
          </cell>
        </row>
        <row r="12418">
          <cell r="F12418" t="str">
            <v>Sarnia (ID_HYD: 4292)</v>
          </cell>
        </row>
        <row r="12419">
          <cell r="F12419" t="str">
            <v>Sarnka (ID_HYD: 138164)</v>
          </cell>
        </row>
        <row r="12420">
          <cell r="F12420" t="str">
            <v>Sarnówka (ID_HYD: 2134116)</v>
          </cell>
        </row>
        <row r="12421">
          <cell r="F12421" t="str">
            <v>Sawa (ID_HYD: 22676)</v>
          </cell>
        </row>
        <row r="12422">
          <cell r="F12422" t="str">
            <v>Sawica (ID_HYD: 26542)</v>
          </cell>
        </row>
        <row r="12423">
          <cell r="F12423" t="str">
            <v>Sawina (ID_HYD: 136832)</v>
          </cell>
        </row>
        <row r="12424">
          <cell r="F12424" t="str">
            <v>Sawka (ID_HYD: 2138836)</v>
          </cell>
        </row>
        <row r="12425">
          <cell r="F12425" t="str">
            <v>Sądry (ID_HYD: 26419434)</v>
          </cell>
        </row>
        <row r="12426">
          <cell r="F12426" t="str">
            <v>Sąkwa (ID_HYD: 128762)</v>
          </cell>
        </row>
        <row r="12427">
          <cell r="F12427" t="str">
            <v>Sąpólna (ID_HYD: 4268)</v>
          </cell>
        </row>
        <row r="12428">
          <cell r="F12428" t="str">
            <v>Sąsiecznica (ID_HYD: 144)</v>
          </cell>
        </row>
        <row r="12429">
          <cell r="F12429" t="str">
            <v>Sąspówka (ID_HYD: 2137414)</v>
          </cell>
        </row>
        <row r="12430">
          <cell r="F12430" t="str">
            <v>Sątok (ID_HYD: 13642)</v>
          </cell>
        </row>
        <row r="12431">
          <cell r="F12431" t="str">
            <v>Schodnia (ID_HYD: 16892)</v>
          </cell>
        </row>
        <row r="12432">
          <cell r="F12432" t="str">
            <v>Schodnica (ID_HYD: 11464)</v>
          </cell>
        </row>
        <row r="12433">
          <cell r="F12433" t="str">
            <v>Schwarzes Fließ (ID_HYD: 17492)</v>
          </cell>
        </row>
        <row r="12434">
          <cell r="F12434" t="str">
            <v>Seca (ID_HYD: 254182)</v>
          </cell>
        </row>
        <row r="12435">
          <cell r="F12435" t="str">
            <v>Sedranka (ID_HYD: 2626116)</v>
          </cell>
        </row>
        <row r="12436">
          <cell r="F12436" t="str">
            <v>Sejwa (ID_HYD: 64814)</v>
          </cell>
        </row>
        <row r="12437">
          <cell r="F12437" t="str">
            <v>Sekwanka (ID_HYD: 42924)</v>
          </cell>
        </row>
        <row r="12438">
          <cell r="F12438" t="str">
            <v>Seracz (ID_HYD: 26844)</v>
          </cell>
        </row>
        <row r="12439">
          <cell r="F12439" t="str">
            <v>Serafa (ID_HYD: 213774)</v>
          </cell>
        </row>
        <row r="12440">
          <cell r="F12440" t="str">
            <v>Serbska Struga (ID_HYD: 1546)</v>
          </cell>
        </row>
        <row r="12441">
          <cell r="F12441" t="str">
            <v>Serednica (ID_HYD: 22164)</v>
          </cell>
        </row>
        <row r="12442">
          <cell r="F12442" t="str">
            <v>Serwatówka (ID_HYD: 226886)</v>
          </cell>
        </row>
        <row r="12443">
          <cell r="F12443" t="str">
            <v>Serwianka (ID_HYD: 6462)</v>
          </cell>
        </row>
        <row r="12444">
          <cell r="F12444" t="str">
            <v>Sewelinka (ID_HYD: 225642)</v>
          </cell>
        </row>
        <row r="12445">
          <cell r="F12445" t="str">
            <v>Sewerynka (ID_HYD: 26846)</v>
          </cell>
        </row>
        <row r="12446">
          <cell r="F12446" t="str">
            <v>Sękowica (ID_HYD: 181686)</v>
          </cell>
        </row>
        <row r="12447">
          <cell r="F12447" t="str">
            <v>Sękówka (ID_HYD: 21826)</v>
          </cell>
        </row>
        <row r="12448">
          <cell r="F12448" t="str">
            <v>Sępolna (ID_HYD: 29274)</v>
          </cell>
        </row>
        <row r="12449">
          <cell r="F12449" t="str">
            <v>Sianożątka (ID_HYD: 2616156)</v>
          </cell>
        </row>
        <row r="12450">
          <cell r="F12450" t="str">
            <v>Siarczysty (ID_HYD: 21329522)</v>
          </cell>
        </row>
        <row r="12451">
          <cell r="F12451" t="str">
            <v>Siarka (ID_HYD: 218268)</v>
          </cell>
        </row>
        <row r="12452">
          <cell r="F12452" t="str">
            <v>Siarnica (ID_HYD: 2134862)</v>
          </cell>
        </row>
        <row r="12453">
          <cell r="F12453" t="str">
            <v>Siderka (ID_HYD: 262142)</v>
          </cell>
        </row>
        <row r="12454">
          <cell r="F12454" t="str">
            <v>Sidława (ID_HYD: 2182182)</v>
          </cell>
        </row>
        <row r="12455">
          <cell r="F12455" t="str">
            <v>Sidra (ID_HYD: 26214)</v>
          </cell>
        </row>
        <row r="12456">
          <cell r="F12456" t="str">
            <v>Sidzina (ID_HYD: 213422)</v>
          </cell>
        </row>
        <row r="12457">
          <cell r="F12457" t="str">
            <v>Sidzinka (ID_HYD: 213572)</v>
          </cell>
        </row>
        <row r="12458">
          <cell r="F12458" t="str">
            <v>Siecienica (ID_HYD: 188266)</v>
          </cell>
        </row>
        <row r="12459">
          <cell r="F12459" t="str">
            <v>Siedlecka Struga (ID_HYD: 181184)</v>
          </cell>
        </row>
        <row r="12460">
          <cell r="F12460" t="str">
            <v>Siedlicka Struga (ID_HYD: 1886184)</v>
          </cell>
        </row>
        <row r="12461">
          <cell r="F12461" t="str">
            <v>Siedliska (ID_HYD: 226186)</v>
          </cell>
        </row>
        <row r="12462">
          <cell r="F12462" t="str">
            <v>Siedliszczanka (ID_HYD: 2148574)</v>
          </cell>
        </row>
        <row r="12463">
          <cell r="F12463" t="str">
            <v>Siedliszczka (ID_HYD: 226184)</v>
          </cell>
        </row>
        <row r="12464">
          <cell r="F12464" t="str">
            <v>Siekierczanka (ID_HYD: 2148546)</v>
          </cell>
        </row>
        <row r="12465">
          <cell r="F12465" t="str">
            <v>Siekierka (ID_HYD: 16672)</v>
          </cell>
        </row>
        <row r="12466">
          <cell r="F12466" t="str">
            <v>Siekierna (ID_HYD: 13862)</v>
          </cell>
        </row>
        <row r="12467">
          <cell r="F12467" t="str">
            <v>Siekierna "H" (ID_HYD: 1386322)</v>
          </cell>
        </row>
        <row r="12468">
          <cell r="F12468" t="str">
            <v>Siekiernik (ID_HYD: 183198)</v>
          </cell>
        </row>
        <row r="12469">
          <cell r="F12469" t="str">
            <v>Sielski Potok (ID_HYD: 2141966)</v>
          </cell>
        </row>
        <row r="12470">
          <cell r="F12470" t="str">
            <v>Siemiechowianka (ID_HYD: 2147724)</v>
          </cell>
        </row>
        <row r="12471">
          <cell r="F12471" t="str">
            <v>Sienica (ID_HYD: 174812)</v>
          </cell>
        </row>
        <row r="12472">
          <cell r="F12472" t="str">
            <v>Sienica (ID_HYD: 191294)</v>
          </cell>
        </row>
        <row r="12473">
          <cell r="F12473" t="str">
            <v>Sieniocha (ID_HYD: 26624)</v>
          </cell>
        </row>
        <row r="12474">
          <cell r="F12474" t="str">
            <v>Sienka (ID_HYD: 213252)</v>
          </cell>
        </row>
        <row r="12475">
          <cell r="F12475" t="str">
            <v>Siennica (ID_HYD: 12856)</v>
          </cell>
        </row>
        <row r="12476">
          <cell r="F12476" t="str">
            <v>Siennica (ID_HYD: 266656)</v>
          </cell>
        </row>
        <row r="12477">
          <cell r="F12477" t="str">
            <v>Siennica (ID_HYD: 266674)</v>
          </cell>
        </row>
        <row r="12478">
          <cell r="F12478" t="str">
            <v>Siennica (ID_HYD: 24374)</v>
          </cell>
        </row>
        <row r="12479">
          <cell r="F12479" t="str">
            <v>Siennica (ID_HYD: 266764)</v>
          </cell>
        </row>
        <row r="12480">
          <cell r="F12480" t="str">
            <v>Sienniczka (ID_HYD: 2566)</v>
          </cell>
        </row>
        <row r="12481">
          <cell r="F12481" t="str">
            <v>Sieńkowiec (ID_HYD: 22414)</v>
          </cell>
        </row>
        <row r="12482">
          <cell r="F12482" t="str">
            <v>Sieprawka (ID_HYD: 2135666)</v>
          </cell>
        </row>
        <row r="12483">
          <cell r="F12483" t="str">
            <v>Sieradowianka (ID_HYD: 234826)</v>
          </cell>
        </row>
        <row r="12484">
          <cell r="F12484" t="str">
            <v>Sierakowicki Potok (ID_HYD: 115876)</v>
          </cell>
        </row>
        <row r="12485">
          <cell r="F12485" t="str">
            <v>Sierotka (ID_HYD: 2448)</v>
          </cell>
        </row>
        <row r="12486">
          <cell r="F12486" t="str">
            <v>Sierpienica (ID_HYD: 27564)</v>
          </cell>
        </row>
        <row r="12487">
          <cell r="F12487" t="str">
            <v>Sierpienica Prawa (ID_HYD: 275642)</v>
          </cell>
        </row>
        <row r="12488">
          <cell r="F12488" t="str">
            <v>Sietesza (ID_HYD: 226866)</v>
          </cell>
        </row>
        <row r="12489">
          <cell r="F12489" t="str">
            <v>Sikorka (ID_HYD: 26578)</v>
          </cell>
        </row>
        <row r="12490">
          <cell r="F12490" t="str">
            <v>Sikorka (ID_HYD: 134814)</v>
          </cell>
        </row>
        <row r="12491">
          <cell r="F12491" t="str">
            <v>Sikornica (ID_HYD: 2138742)</v>
          </cell>
        </row>
        <row r="12492">
          <cell r="F12492" t="str">
            <v>Sikorówka (ID_HYD: 2134462)</v>
          </cell>
        </row>
        <row r="12493">
          <cell r="F12493" t="str">
            <v>Sikorówka (ID_HYD: 213464682)</v>
          </cell>
        </row>
        <row r="12494">
          <cell r="F12494" t="str">
            <v>Silna (ID_HYD: 2665972)</v>
          </cell>
        </row>
        <row r="12495">
          <cell r="F12495" t="str">
            <v>Silnica (ID_HYD: 161922)</v>
          </cell>
        </row>
        <row r="12496">
          <cell r="F12496" t="str">
            <v>Silnica (ID_HYD: 216488)</v>
          </cell>
        </row>
        <row r="12497">
          <cell r="F12497" t="str">
            <v>Silnica (ID_HYD: 2921564)</v>
          </cell>
        </row>
        <row r="12498">
          <cell r="F12498" t="str">
            <v>Silska (ID_HYD: 223222)</v>
          </cell>
        </row>
        <row r="12499">
          <cell r="F12499" t="str">
            <v>Siniocha (ID_HYD: 266254)</v>
          </cell>
        </row>
        <row r="12500">
          <cell r="F12500" t="str">
            <v>Sinowa Struga (ID_HYD: 29724)</v>
          </cell>
        </row>
        <row r="12501">
          <cell r="F12501" t="str">
            <v>Sipórko (ID_HYD: 18617652)</v>
          </cell>
        </row>
        <row r="12502">
          <cell r="F12502" t="str">
            <v>Sirota (ID_HYD: 261244)</v>
          </cell>
        </row>
        <row r="12503">
          <cell r="F12503" t="str">
            <v>Sirwa (ID_HYD: 54568)</v>
          </cell>
        </row>
        <row r="12504">
          <cell r="F12504" t="str">
            <v>Sitna (ID_HYD: 117222)</v>
          </cell>
        </row>
        <row r="12505">
          <cell r="F12505" t="str">
            <v>Sitna (ID_HYD: 18885934)</v>
          </cell>
        </row>
        <row r="12506">
          <cell r="F12506" t="str">
            <v>Sitnica (ID_HYD: 47634)</v>
          </cell>
        </row>
        <row r="12507">
          <cell r="F12507" t="str">
            <v>Sitniczanka (ID_HYD: 218278)</v>
          </cell>
        </row>
        <row r="12508">
          <cell r="F12508" t="str">
            <v>Sitnik (ID_HYD: 136196)</v>
          </cell>
        </row>
        <row r="12509">
          <cell r="F12509" t="str">
            <v>Siwka (ID_HYD: 119654)</v>
          </cell>
        </row>
        <row r="12510">
          <cell r="F12510" t="str">
            <v>Skakawa (ID_HYD: 122492)</v>
          </cell>
        </row>
        <row r="12511">
          <cell r="F12511" t="str">
            <v>Skaleniec (ID_HYD: 221222)</v>
          </cell>
        </row>
        <row r="12512">
          <cell r="F12512" t="str">
            <v>Skaličanka (ID_HYD: 8242)</v>
          </cell>
        </row>
        <row r="12513">
          <cell r="F12513" t="str">
            <v>Skalnica (ID_HYD: 822262)</v>
          </cell>
        </row>
        <row r="12514">
          <cell r="F12514" t="str">
            <v>Skalskie (ID_HYD: 21419612)</v>
          </cell>
        </row>
        <row r="12515">
          <cell r="F12515" t="str">
            <v>Skałka (ID_HYD: 161844)</v>
          </cell>
        </row>
        <row r="12516">
          <cell r="F12516" t="str">
            <v>Skarchówka (ID_HYD: 3532)</v>
          </cell>
        </row>
        <row r="12517">
          <cell r="F12517" t="str">
            <v>Skarlanka (ID_HYD: 2876)</v>
          </cell>
        </row>
        <row r="12518">
          <cell r="F12518" t="str">
            <v>Skarpa (ID_HYD: 2147542)</v>
          </cell>
        </row>
        <row r="12519">
          <cell r="F12519" t="str">
            <v>Skatnica (ID_HYD: 2111546)</v>
          </cell>
        </row>
        <row r="12520">
          <cell r="F12520" t="str">
            <v>Skawa (ID_HYD: 2134)</v>
          </cell>
        </row>
        <row r="12521">
          <cell r="F12521" t="str">
            <v>Skawica (ID_HYD: 21344)</v>
          </cell>
        </row>
        <row r="12522">
          <cell r="F12522" t="str">
            <v>Skawica Górna (ID_HYD: 2134476)</v>
          </cell>
        </row>
        <row r="12523">
          <cell r="F12523" t="str">
            <v>Skawiczanka (ID_HYD: 213448)</v>
          </cell>
        </row>
        <row r="12524">
          <cell r="F12524" t="str">
            <v>Skawinka (ID_HYD: 21356)</v>
          </cell>
        </row>
        <row r="12525">
          <cell r="F12525" t="str">
            <v>Skawski Potok (ID_HYD: 2134132)</v>
          </cell>
        </row>
        <row r="12526">
          <cell r="F12526" t="str">
            <v>Skierniewka (ID_HYD: 27258)</v>
          </cell>
        </row>
        <row r="12527">
          <cell r="F12527" t="str">
            <v>Skitnica (ID_HYD: 166246)</v>
          </cell>
        </row>
        <row r="12528">
          <cell r="F12528" t="str">
            <v>Sklęczka (ID_HYD: 163554)</v>
          </cell>
        </row>
        <row r="12529">
          <cell r="F12529" t="str">
            <v>Składziska (ID_HYD: 8222224)</v>
          </cell>
        </row>
        <row r="12530">
          <cell r="F12530" t="str">
            <v>Składziszczański Potok (ID_HYD: 2143236)</v>
          </cell>
        </row>
        <row r="12531">
          <cell r="F12531" t="str">
            <v>Skłoba (ID_HYD: 164364)</v>
          </cell>
        </row>
        <row r="12532">
          <cell r="F12532" t="str">
            <v>Skoczek (ID_HYD: 1334652)</v>
          </cell>
        </row>
        <row r="12533">
          <cell r="F12533" t="str">
            <v>Skodzierska (ID_HYD: 21878)</v>
          </cell>
        </row>
        <row r="12534">
          <cell r="F12534" t="str">
            <v>Skolwinka (ID_HYD: 197362)</v>
          </cell>
        </row>
        <row r="12535">
          <cell r="F12535" t="str">
            <v>Skomielnianka (ID_HYD: 213814)</v>
          </cell>
        </row>
        <row r="12536">
          <cell r="F12536" t="str">
            <v>Skopowska Rzeka (ID_HYD: 22372)</v>
          </cell>
        </row>
        <row r="12537">
          <cell r="F12537" t="str">
            <v>Skora (ID_HYD: 13866)</v>
          </cell>
        </row>
        <row r="12538">
          <cell r="F12538" t="str">
            <v>Skorodny (ID_HYD: 222462)</v>
          </cell>
        </row>
        <row r="12539">
          <cell r="F12539" t="str">
            <v>Skoroszycki Potok (ID_HYD: 12756)</v>
          </cell>
        </row>
        <row r="12540">
          <cell r="F12540" t="str">
            <v>Skorzyna (ID_HYD: 12324)</v>
          </cell>
        </row>
        <row r="12541">
          <cell r="F12541" t="str">
            <v>Skotawa (ID_HYD: 4726)</v>
          </cell>
        </row>
        <row r="12542">
          <cell r="F12542" t="str">
            <v>Skotniczyk (ID_HYD: 21327872)</v>
          </cell>
        </row>
        <row r="12543">
          <cell r="F12543" t="str">
            <v>Skowroni Potok (ID_HYD: 12734)</v>
          </cell>
        </row>
        <row r="12544">
          <cell r="F12544" t="str">
            <v>Skórzynka (ID_HYD: 4767444)</v>
          </cell>
        </row>
        <row r="12545">
          <cell r="F12545" t="str">
            <v>Skrobaczówka (ID_HYD: 21788464)</v>
          </cell>
        </row>
        <row r="12546">
          <cell r="F12546" t="str">
            <v>Skroda (ID_HYD: 1746)</v>
          </cell>
        </row>
        <row r="12547">
          <cell r="F12547" t="str">
            <v>Skroda (ID_HYD: 26498)</v>
          </cell>
        </row>
        <row r="12548">
          <cell r="F12548" t="str">
            <v>Skrodzica (ID_HYD: 17466)</v>
          </cell>
        </row>
        <row r="12549">
          <cell r="F12549" t="str">
            <v>Skrodzieński Potok (ID_HYD: 214197672)</v>
          </cell>
        </row>
        <row r="12550">
          <cell r="F12550" t="str">
            <v>Skródka (ID_HYD: 17468)</v>
          </cell>
        </row>
        <row r="12551">
          <cell r="F12551" t="str">
            <v>Skrudlak (ID_HYD: 2147248)</v>
          </cell>
        </row>
        <row r="12552">
          <cell r="F12552" t="str">
            <v>Skrwa (ID_HYD: 2756)</v>
          </cell>
        </row>
        <row r="12553">
          <cell r="F12553" t="str">
            <v>Skrwa Lewa (ID_HYD: 2754)</v>
          </cell>
        </row>
        <row r="12554">
          <cell r="F12554" t="str">
            <v>Skrzeszówka (ID_HYD: 1811812)</v>
          </cell>
        </row>
        <row r="12555">
          <cell r="F12555" t="str">
            <v>Skrzydłowicki Potok (ID_HYD: 118346)</v>
          </cell>
        </row>
        <row r="12556">
          <cell r="F12556" t="str">
            <v>Skrzynczana (ID_HYD: 12168)</v>
          </cell>
        </row>
        <row r="12557">
          <cell r="F12557" t="str">
            <v>Skrzynka (ID_HYD: 217434)</v>
          </cell>
        </row>
        <row r="12558">
          <cell r="F12558" t="str">
            <v>Skrzynowski (ID_HYD: 226532)</v>
          </cell>
        </row>
        <row r="12559">
          <cell r="F12559" t="str">
            <v>Skrzypna (ID_HYD: 132852)</v>
          </cell>
        </row>
        <row r="12560">
          <cell r="F12560" t="str">
            <v>Skrzywunia (ID_HYD: 2134124)</v>
          </cell>
        </row>
        <row r="12561">
          <cell r="F12561" t="str">
            <v>Skupka (ID_HYD: 262654)</v>
          </cell>
        </row>
        <row r="12562">
          <cell r="F12562" t="str">
            <v>Skwierawa (ID_HYD: 133264)</v>
          </cell>
        </row>
        <row r="12563">
          <cell r="F12563" t="str">
            <v>Sławka (ID_HYD: 133656)</v>
          </cell>
        </row>
        <row r="12564">
          <cell r="F12564" t="str">
            <v>Sławska Struga (ID_HYD: 26826)</v>
          </cell>
        </row>
        <row r="12565">
          <cell r="F12565" t="str">
            <v>Słociec (ID_HYD: 1398)</v>
          </cell>
        </row>
        <row r="12566">
          <cell r="F12566" t="str">
            <v>Słocina (ID_HYD: 134432)</v>
          </cell>
        </row>
        <row r="12567">
          <cell r="F12567" t="str">
            <v>Słoja (ID_HYD: 261618)</v>
          </cell>
        </row>
        <row r="12568">
          <cell r="F12568" t="str">
            <v>Słomianka (ID_HYD: 25474)</v>
          </cell>
        </row>
        <row r="12569">
          <cell r="F12569" t="str">
            <v>Słomka (ID_HYD: 158792)</v>
          </cell>
        </row>
        <row r="12570">
          <cell r="F12570" t="str">
            <v>Słomka (ID_HYD: 213828)</v>
          </cell>
        </row>
        <row r="12571">
          <cell r="F12571" t="str">
            <v>Słomka (ID_HYD: 2141996)</v>
          </cell>
        </row>
        <row r="12572">
          <cell r="F12572" t="str">
            <v>Słomka (ID_HYD: 2174612)</v>
          </cell>
        </row>
        <row r="12573">
          <cell r="F12573" t="str">
            <v>Słona Woda (ID_HYD: 213856)</v>
          </cell>
        </row>
        <row r="12574">
          <cell r="F12574" t="str">
            <v>Słonianka (ID_HYD: 214768)</v>
          </cell>
        </row>
        <row r="12575">
          <cell r="F12575" t="str">
            <v>Słonica (ID_HYD: 21329788)</v>
          </cell>
        </row>
        <row r="12576">
          <cell r="F12576" t="str">
            <v>Słoniec (ID_HYD: 16696)</v>
          </cell>
        </row>
        <row r="12577">
          <cell r="F12577" t="str">
            <v>Słonka (ID_HYD: 132872)</v>
          </cell>
        </row>
        <row r="12578">
          <cell r="F12578" t="str">
            <v>Słonka (ID_HYD: 2138132)</v>
          </cell>
        </row>
        <row r="12579">
          <cell r="F12579" t="str">
            <v>Słonny Potok (ID_HYD: 221982)</v>
          </cell>
        </row>
        <row r="12580">
          <cell r="F12580" t="str">
            <v>Słony (ID_HYD: 218552)</v>
          </cell>
        </row>
        <row r="12581">
          <cell r="F12581" t="str">
            <v>Słony Rów (ID_HYD: 188196)</v>
          </cell>
        </row>
        <row r="12582">
          <cell r="F12582" t="str">
            <v>Słopica (ID_HYD: 18886)</v>
          </cell>
        </row>
        <row r="12583">
          <cell r="F12583" t="str">
            <v>Słopica (ID_HYD: 188896)</v>
          </cell>
        </row>
        <row r="12584">
          <cell r="F12584" t="str">
            <v>Słopica (ID_HYD: 292154)</v>
          </cell>
        </row>
        <row r="12585">
          <cell r="F12585" t="str">
            <v>Słopniczanka (ID_HYD: 214722)</v>
          </cell>
        </row>
        <row r="12586">
          <cell r="F12586" t="str">
            <v>Słotnik (ID_HYD: 11734)</v>
          </cell>
        </row>
        <row r="12587">
          <cell r="F12587" t="str">
            <v>Słotówka (ID_HYD: 218592)</v>
          </cell>
        </row>
        <row r="12588">
          <cell r="F12588" t="str">
            <v>Słotwa (ID_HYD: 166692)</v>
          </cell>
        </row>
        <row r="12589">
          <cell r="F12589" t="str">
            <v>Słotwina (ID_HYD: 16372)</v>
          </cell>
        </row>
        <row r="12590">
          <cell r="F12590" t="str">
            <v>Słotwina (ID_HYD: 2213292)</v>
          </cell>
        </row>
        <row r="12591">
          <cell r="F12591" t="str">
            <v>Słotwiński (ID_HYD: 2142262)</v>
          </cell>
        </row>
        <row r="12592">
          <cell r="F12592" t="str">
            <v>Słowik (ID_HYD: 218934)</v>
          </cell>
        </row>
        <row r="12593">
          <cell r="F12593" t="str">
            <v>Słowikowski Rów (ID_HYD: 188232)</v>
          </cell>
        </row>
        <row r="12594">
          <cell r="F12594" t="str">
            <v>Słubia (ID_HYD: 1916)</v>
          </cell>
        </row>
        <row r="12595">
          <cell r="F12595" t="str">
            <v>Słuczka (ID_HYD: 2626932)</v>
          </cell>
        </row>
        <row r="12596">
          <cell r="F12596" t="str">
            <v>Słudwia (ID_HYD: 2724)</v>
          </cell>
        </row>
        <row r="12597">
          <cell r="F12597" t="str">
            <v>Słupia (ID_HYD: 472)</v>
          </cell>
        </row>
        <row r="12598">
          <cell r="F12598" t="str">
            <v>Słupianka (ID_HYD: 2736)</v>
          </cell>
        </row>
        <row r="12599">
          <cell r="F12599" t="str">
            <v>Słupianka (ID_HYD: 234842)</v>
          </cell>
        </row>
        <row r="12600">
          <cell r="F12600" t="str">
            <v>Słupne (ID_HYD: 2142254)</v>
          </cell>
        </row>
        <row r="12601">
          <cell r="F12601" t="str">
            <v>Słyszówka (ID_HYD: 2663432)</v>
          </cell>
        </row>
        <row r="12602">
          <cell r="F12602" t="str">
            <v>Smalcowski (ID_HYD: 21412996)</v>
          </cell>
        </row>
        <row r="12603">
          <cell r="F12603" t="str">
            <v>Smarkata (ID_HYD: 21962)</v>
          </cell>
        </row>
        <row r="12604">
          <cell r="F12604" t="str">
            <v>Smereczanka (ID_HYD: 21844422)</v>
          </cell>
        </row>
        <row r="12605">
          <cell r="F12605" t="str">
            <v>Smereczek (ID_HYD: 214212)</v>
          </cell>
        </row>
        <row r="12606">
          <cell r="F12606" t="str">
            <v>Smerek (ID_HYD: 121554)</v>
          </cell>
        </row>
        <row r="12607">
          <cell r="F12607" t="str">
            <v>Smerek (ID_HYD: 221264)</v>
          </cell>
        </row>
        <row r="12608">
          <cell r="F12608" t="str">
            <v>Smerekówka Mała (ID_HYD: 2132218)</v>
          </cell>
        </row>
        <row r="12609">
          <cell r="F12609" t="str">
            <v>Smerekówka Wielka (ID_HYD: 213222)</v>
          </cell>
        </row>
        <row r="12610">
          <cell r="F12610" t="str">
            <v>Smęgorzówka (ID_HYD: 217432)</v>
          </cell>
        </row>
        <row r="12611">
          <cell r="F12611" t="str">
            <v>Smogorzowski Rów (ID_HYD: 145442)</v>
          </cell>
        </row>
        <row r="12612">
          <cell r="F12612" t="str">
            <v>Smolina (ID_HYD: 118312)</v>
          </cell>
        </row>
        <row r="12613">
          <cell r="F12613" t="str">
            <v>Smolna (ID_HYD: 13636)</v>
          </cell>
        </row>
        <row r="12614">
          <cell r="F12614" t="str">
            <v>Smolnica (ID_HYD: 18732)</v>
          </cell>
        </row>
        <row r="12615">
          <cell r="F12615" t="str">
            <v>Smolnica (ID_HYD: 188424)</v>
          </cell>
        </row>
        <row r="12616">
          <cell r="F12616" t="str">
            <v>Smolnicki Rów (ID_HYD: 47428)</v>
          </cell>
        </row>
        <row r="12617">
          <cell r="F12617" t="str">
            <v>Smolniczek (ID_HYD: 2222)</v>
          </cell>
        </row>
        <row r="12618">
          <cell r="F12618" t="str">
            <v>Smolniczek (ID_HYD: 221152)</v>
          </cell>
        </row>
        <row r="12619">
          <cell r="F12619" t="str">
            <v>Smolnik (ID_HYD: 21436)</v>
          </cell>
        </row>
        <row r="12620">
          <cell r="F12620" t="str">
            <v>Smolnik (ID_HYD: 117684)</v>
          </cell>
        </row>
        <row r="12621">
          <cell r="F12621" t="str">
            <v>Smolnik (ID_HYD: 228622)</v>
          </cell>
        </row>
        <row r="12622">
          <cell r="F12622" t="str">
            <v>Smortawa (ID_HYD: 1332)</v>
          </cell>
        </row>
        <row r="12623">
          <cell r="F12623" t="str">
            <v>Smorż (ID_HYD: 7652)</v>
          </cell>
        </row>
        <row r="12624">
          <cell r="F12624" t="str">
            <v>Smudzówka (ID_HYD: 21216)</v>
          </cell>
        </row>
        <row r="12625">
          <cell r="F12625" t="str">
            <v>Smug (ID_HYD: 138882)</v>
          </cell>
        </row>
        <row r="12626">
          <cell r="F12626" t="str">
            <v>Smuga (ID_HYD: 2688152)</v>
          </cell>
        </row>
        <row r="12627">
          <cell r="F12627" t="str">
            <v>Smugawka (ID_HYD: 2138344)</v>
          </cell>
        </row>
        <row r="12628">
          <cell r="F12628" t="str">
            <v>Smugi (ID_HYD: 23152)</v>
          </cell>
        </row>
        <row r="12629">
          <cell r="F12629" t="str">
            <v>Smyrnia (ID_HYD: 1883142)</v>
          </cell>
        </row>
        <row r="12630">
          <cell r="F12630" t="str">
            <v>Snowaniec (ID_HYD: 2111474)</v>
          </cell>
        </row>
        <row r="12631">
          <cell r="F12631" t="str">
            <v>Sobina (ID_HYD: 29474)</v>
          </cell>
        </row>
        <row r="12632">
          <cell r="F12632" t="str">
            <v>Sobocka Woda (ID_HYD: 134658)</v>
          </cell>
        </row>
        <row r="12633">
          <cell r="F12633" t="str">
            <v>Sobótka (ID_HYD: 16358)</v>
          </cell>
        </row>
        <row r="12634">
          <cell r="F12634" t="str">
            <v>Sobótka (ID_HYD: 134656)</v>
          </cell>
        </row>
        <row r="12635">
          <cell r="F12635" t="str">
            <v>Sobuczyna (ID_HYD: 1812852)</v>
          </cell>
        </row>
        <row r="12636">
          <cell r="F12636" t="str">
            <v>Sochów (ID_HYD: 2138192)</v>
          </cell>
        </row>
        <row r="12637">
          <cell r="F12637" t="str">
            <v>Soknica (ID_HYD: 448324)</v>
          </cell>
        </row>
        <row r="12638">
          <cell r="F12638" t="str">
            <v>Sokola (ID_HYD: 19884)</v>
          </cell>
        </row>
        <row r="12639">
          <cell r="F12639" t="str">
            <v>Sokola (ID_HYD: 228212)</v>
          </cell>
        </row>
        <row r="12640">
          <cell r="F12640" t="str">
            <v>Sokolniki (ID_HYD: 219892)</v>
          </cell>
        </row>
        <row r="12641">
          <cell r="F12641" t="str">
            <v>Sokołda (ID_HYD: 26162)</v>
          </cell>
        </row>
        <row r="12642">
          <cell r="F12642" t="str">
            <v>Sokołowiec (ID_HYD: 12216)</v>
          </cell>
        </row>
        <row r="12643">
          <cell r="F12643" t="str">
            <v>Sokołówka (ID_HYD: 27212)</v>
          </cell>
        </row>
        <row r="12644">
          <cell r="F12644" t="str">
            <v>Solanka (ID_HYD: 1536)</v>
          </cell>
        </row>
        <row r="12645">
          <cell r="F12645" t="str">
            <v>Solawka (ID_HYD: 822222)</v>
          </cell>
        </row>
        <row r="12646">
          <cell r="F12646" t="str">
            <v>Solczanka (ID_HYD: 2135688)</v>
          </cell>
        </row>
        <row r="12647">
          <cell r="F12647" t="str">
            <v>Solinka (ID_HYD: 2212)</v>
          </cell>
        </row>
        <row r="12648">
          <cell r="F12648" t="str">
            <v>Soła (ID_HYD: 2132)</v>
          </cell>
        </row>
        <row r="12649">
          <cell r="F12649" t="str">
            <v>Sołka (ID_HYD: 584868)</v>
          </cell>
        </row>
        <row r="12650">
          <cell r="F12650" t="str">
            <v>Sołokija (ID_HYD: 26614)</v>
          </cell>
        </row>
        <row r="12651">
          <cell r="F12651" t="str">
            <v>Sołonka (ID_HYD: 2265526)</v>
          </cell>
        </row>
        <row r="12652">
          <cell r="F12652" t="str">
            <v>Sołotwa (ID_HYD: 22564)</v>
          </cell>
        </row>
        <row r="12653">
          <cell r="F12653" t="str">
            <v>Sołotwina (ID_HYD: 22326)</v>
          </cell>
        </row>
        <row r="12654">
          <cell r="F12654" t="str">
            <v>Sona (ID_HYD: 2688)</v>
          </cell>
        </row>
        <row r="12655">
          <cell r="F12655" t="str">
            <v>Sona Prawa (ID_HYD: 26882)</v>
          </cell>
        </row>
        <row r="12656">
          <cell r="F12656" t="str">
            <v>Sopot (ID_HYD: 16284)</v>
          </cell>
        </row>
        <row r="12657">
          <cell r="F12657" t="str">
            <v>Sopot (ID_HYD: 22838)</v>
          </cell>
        </row>
        <row r="12658">
          <cell r="F12658" t="str">
            <v>Sopot (ID_HYD: 47624)</v>
          </cell>
        </row>
        <row r="12659">
          <cell r="F12659" t="str">
            <v>Sopot (ID_HYD: 229458)</v>
          </cell>
        </row>
        <row r="12660">
          <cell r="F12660" t="str">
            <v>Sopotnia (ID_HYD: 213246)</v>
          </cell>
        </row>
        <row r="12661">
          <cell r="F12661" t="str">
            <v>Sopotnianka (ID_HYD: 2132468)</v>
          </cell>
        </row>
        <row r="12662">
          <cell r="F12662" t="str">
            <v>Sopotnicki Potok (ID_HYD: 2141968)</v>
          </cell>
        </row>
        <row r="12663">
          <cell r="F12663" t="str">
            <v>Sopotnik (ID_HYD: 22452)</v>
          </cell>
        </row>
        <row r="12664">
          <cell r="F12664" t="str">
            <v>Soroka (ID_HYD: 266534)</v>
          </cell>
        </row>
        <row r="12665">
          <cell r="F12665" t="str">
            <v>Sosna (ID_HYD: 266816)</v>
          </cell>
        </row>
        <row r="12666">
          <cell r="F12666" t="str">
            <v>Sosna (ID_HYD: 2178212)</v>
          </cell>
        </row>
        <row r="12667">
          <cell r="F12667" t="str">
            <v>Sosnowianka (ID_HYD: 213556)</v>
          </cell>
        </row>
        <row r="12668">
          <cell r="F12668" t="str">
            <v>Sosnówka (ID_HYD: 2622972)</v>
          </cell>
        </row>
        <row r="12669">
          <cell r="F12669" t="str">
            <v>Sośniak (ID_HYD: 16288832)</v>
          </cell>
        </row>
        <row r="12670">
          <cell r="F12670" t="str">
            <v>Sośnicki Potok (ID_HYD: 11636)</v>
          </cell>
        </row>
        <row r="12671">
          <cell r="F12671" t="str">
            <v>Sośniczanka (ID_HYD: 22518)</v>
          </cell>
        </row>
        <row r="12672">
          <cell r="F12672" t="str">
            <v>Sowa (ID_HYD: 14426)</v>
          </cell>
        </row>
        <row r="12673">
          <cell r="F12673" t="str">
            <v>Sowi Potok (ID_HYD: 12242)</v>
          </cell>
        </row>
        <row r="12674">
          <cell r="F12674" t="str">
            <v>Sowi Spław (ID_HYD: 134184)</v>
          </cell>
        </row>
        <row r="12675">
          <cell r="F12675" t="str">
            <v>Sowia Struga (ID_HYD: 1886634)</v>
          </cell>
        </row>
        <row r="12676">
          <cell r="F12676" t="str">
            <v>Sowina (ID_HYD: 1438)</v>
          </cell>
        </row>
        <row r="12677">
          <cell r="F12677" t="str">
            <v>Sowinka (ID_HYD: 16684)</v>
          </cell>
        </row>
        <row r="12678">
          <cell r="F12678" t="str">
            <v>Sowlinka (ID_HYD: 214724)</v>
          </cell>
        </row>
        <row r="12679">
          <cell r="F12679" t="str">
            <v>Spanowka (ID_HYD: 266396)</v>
          </cell>
        </row>
        <row r="12680">
          <cell r="F12680" t="str">
            <v>Spława (ID_HYD: 121552)</v>
          </cell>
        </row>
        <row r="12681">
          <cell r="F12681" t="str">
            <v>Spod Gronia (ID_HYD: 21327834)</v>
          </cell>
        </row>
        <row r="12682">
          <cell r="F12682" t="str">
            <v>Spod Stołów (ID_HYD: 221192)</v>
          </cell>
        </row>
        <row r="12683">
          <cell r="F12683" t="str">
            <v>Sporyszek (ID_HYD: 21324922)</v>
          </cell>
        </row>
        <row r="12684">
          <cell r="F12684" t="str">
            <v>Spólnik (ID_HYD: 214842)</v>
          </cell>
        </row>
        <row r="12685">
          <cell r="F12685" t="str">
            <v>Spółdzielczy Rów (ID_HYD: 1544)</v>
          </cell>
        </row>
        <row r="12686">
          <cell r="F12686" t="str">
            <v>Spyrłówka (ID_HYD: 21381162)</v>
          </cell>
        </row>
        <row r="12687">
          <cell r="F12687" t="str">
            <v>Srebrna (ID_HYD: 1636)</v>
          </cell>
        </row>
        <row r="12688">
          <cell r="F12688" t="str">
            <v>Srebrna (ID_HYD: 18928)</v>
          </cell>
        </row>
        <row r="12689">
          <cell r="F12689" t="str">
            <v>Srebrna (ID_HYD: 25682)</v>
          </cell>
        </row>
        <row r="12690">
          <cell r="F12690" t="str">
            <v>Srebrna Woda (ID_HYD: 134182)</v>
          </cell>
        </row>
        <row r="12691">
          <cell r="F12691" t="str">
            <v>Srebrnik (ID_HYD: 2265662)</v>
          </cell>
        </row>
        <row r="12692">
          <cell r="F12692" t="str">
            <v>Sroczka (ID_HYD: 11664)</v>
          </cell>
        </row>
        <row r="12693">
          <cell r="F12693" t="str">
            <v>Sroczka (ID_HYD: 183266)</v>
          </cell>
        </row>
        <row r="12694">
          <cell r="F12694" t="str">
            <v>Stachorówka (ID_HYD: 2134138)</v>
          </cell>
        </row>
        <row r="12695">
          <cell r="F12695" t="str">
            <v>Stachurski (ID_HYD: 21327992)</v>
          </cell>
        </row>
        <row r="12696">
          <cell r="F12696" t="str">
            <v>Stanaszkówka (ID_HYD: 213458)</v>
          </cell>
        </row>
        <row r="12697">
          <cell r="F12697" t="str">
            <v>Stanianka (ID_HYD: 2322)</v>
          </cell>
        </row>
        <row r="12698">
          <cell r="F12698" t="str">
            <v>Stanówka (ID_HYD: 24866)</v>
          </cell>
        </row>
        <row r="12699">
          <cell r="F12699" t="str">
            <v>Stara Bzura (ID_HYD: 2721592)</v>
          </cell>
        </row>
        <row r="12700">
          <cell r="F12700" t="str">
            <v>Stara Dokawa (ID_HYD: 211662)</v>
          </cell>
        </row>
        <row r="12701">
          <cell r="F12701" t="str">
            <v>Stara Drawa (ID_HYD: 188856)</v>
          </cell>
        </row>
        <row r="12702">
          <cell r="F12702" t="str">
            <v>Stara Gołdapa (ID_HYD: 58232)</v>
          </cell>
        </row>
        <row r="12703">
          <cell r="F12703" t="str">
            <v>Stara Gorajka (ID_HYD: 2417492)</v>
          </cell>
        </row>
        <row r="12704">
          <cell r="F12704" t="str">
            <v>Stara Kisielina (ID_HYD: 21498)</v>
          </cell>
        </row>
        <row r="12705">
          <cell r="F12705" t="str">
            <v>Stara Knajka (ID_HYD: 2111572)</v>
          </cell>
        </row>
        <row r="12706">
          <cell r="F12706" t="str">
            <v>Stara Liwa (ID_HYD: 5222)</v>
          </cell>
        </row>
        <row r="12707">
          <cell r="F12707" t="str">
            <v>Stara Łeba (ID_HYD: 47672)</v>
          </cell>
        </row>
        <row r="12708">
          <cell r="F12708" t="str">
            <v>Stara Łyna (ID_HYD: 58452)</v>
          </cell>
        </row>
        <row r="12709">
          <cell r="F12709" t="str">
            <v>Stara Nida (ID_HYD: 2165486)</v>
          </cell>
        </row>
        <row r="12710">
          <cell r="F12710" t="str">
            <v>Stara Noteć (ID_HYD: 188974)</v>
          </cell>
        </row>
        <row r="12711">
          <cell r="F12711" t="str">
            <v>Stara Noteć (ID_HYD: 1882912)</v>
          </cell>
        </row>
        <row r="12712">
          <cell r="F12712" t="str">
            <v>Stara Ochla (ID_HYD: 155292)</v>
          </cell>
        </row>
        <row r="12713">
          <cell r="F12713" t="str">
            <v>Stara Odra (ID_HYD: 1598)</v>
          </cell>
        </row>
        <row r="12714">
          <cell r="F12714" t="str">
            <v>Stara Odra (ID_HYD: 13352)</v>
          </cell>
        </row>
        <row r="12715">
          <cell r="F12715" t="str">
            <v>Stara Odra (ID_HYD: 13976)</v>
          </cell>
        </row>
        <row r="12716">
          <cell r="F12716" t="str">
            <v>Stara Orla (ID_HYD: 14656)</v>
          </cell>
        </row>
        <row r="12717">
          <cell r="F12717" t="str">
            <v>Stara Parsęta (ID_HYD: 4472)</v>
          </cell>
        </row>
        <row r="12718">
          <cell r="F12718" t="str">
            <v>Stara Pijawka (ID_HYD: 146852)</v>
          </cell>
        </row>
        <row r="12719">
          <cell r="F12719" t="str">
            <v>Stara Pilica (ID_HYD: 254934)</v>
          </cell>
        </row>
        <row r="12720">
          <cell r="F12720" t="str">
            <v>Stara Piwonia (ID_HYD: 2484)</v>
          </cell>
        </row>
        <row r="12721">
          <cell r="F12721" t="str">
            <v>Stara Rega (ID_HYD: 422)</v>
          </cell>
        </row>
        <row r="12722">
          <cell r="F12722" t="str">
            <v>Stara Rega (ID_HYD: 4294)</v>
          </cell>
        </row>
        <row r="12723">
          <cell r="F12723" t="str">
            <v>Stara Rega (ID_HYD: 43212)</v>
          </cell>
        </row>
        <row r="12724">
          <cell r="F12724" t="str">
            <v>Stara Rzeka (ID_HYD: 22334)</v>
          </cell>
        </row>
        <row r="12725">
          <cell r="F12725" t="str">
            <v>Stara Rzeka (ID_HYD: 252552)</v>
          </cell>
        </row>
        <row r="12726">
          <cell r="F12726" t="str">
            <v>Stara Rzeka (ID_HYD: 265194)</v>
          </cell>
        </row>
        <row r="12727">
          <cell r="F12727" t="str">
            <v>Stara Rzeka (ID_HYD: 266814)</v>
          </cell>
        </row>
        <row r="12728">
          <cell r="F12728" t="str">
            <v>Stara Rzeka (ID_HYD: 2139648)</v>
          </cell>
        </row>
        <row r="12729">
          <cell r="F12729" t="str">
            <v>Stara Stobrawa (ID_HYD: 13218)</v>
          </cell>
        </row>
        <row r="12730">
          <cell r="F12730" t="str">
            <v>Stara Struga (ID_HYD: 1276)</v>
          </cell>
        </row>
        <row r="12731">
          <cell r="F12731" t="str">
            <v>Stara Struga (ID_HYD: 3148)</v>
          </cell>
        </row>
        <row r="12732">
          <cell r="F12732" t="str">
            <v>Stara Studnica (ID_HYD: 136282)</v>
          </cell>
        </row>
        <row r="12733">
          <cell r="F12733" t="str">
            <v>Stara Świnka (ID_HYD: 24948)</v>
          </cell>
        </row>
        <row r="12734">
          <cell r="F12734" t="str">
            <v>Stara Warta (ID_HYD: 181352)</v>
          </cell>
        </row>
        <row r="12735">
          <cell r="F12735" t="str">
            <v>Stara Werdawa (ID_HYD: 174788)</v>
          </cell>
        </row>
        <row r="12736">
          <cell r="F12736" t="str">
            <v>Stara Wiercica (ID_HYD: 18142)</v>
          </cell>
        </row>
        <row r="12737">
          <cell r="F12737" t="str">
            <v>Stara Wisła (ID_HYD: 213512)</v>
          </cell>
        </row>
        <row r="12738">
          <cell r="F12738" t="str">
            <v>Stara Wisznia (ID_HYD: 225494)</v>
          </cell>
        </row>
        <row r="12739">
          <cell r="F12739" t="str">
            <v>Stare koryto Brdy (ID_HYD: 29294)</v>
          </cell>
        </row>
        <row r="12740">
          <cell r="F12740" t="str">
            <v>Stare koryto Bychowskiej Strugi (ID_HYD: 477252)</v>
          </cell>
        </row>
        <row r="12741">
          <cell r="F12741" t="str">
            <v>Stare koryto Ełku (ID_HYD: 2626982)</v>
          </cell>
        </row>
        <row r="12742">
          <cell r="F12742" t="str">
            <v>Stare koryto Jegrzni (ID_HYD: 262698)</v>
          </cell>
        </row>
        <row r="12743">
          <cell r="F12743" t="str">
            <v>Stare koryto Pasłęki (ID_HYD: 56952)</v>
          </cell>
        </row>
        <row r="12744">
          <cell r="F12744" t="str">
            <v>Stare koryto Sajny (ID_HYD: 5848856)</v>
          </cell>
        </row>
        <row r="12745">
          <cell r="F12745" t="str">
            <v>Stare koryto Słupi (ID_HYD: 472572)</v>
          </cell>
        </row>
        <row r="12746">
          <cell r="F12746" t="str">
            <v>Stare koryto w Stokach Starych (ID_HYD: 234954)</v>
          </cell>
        </row>
        <row r="12747">
          <cell r="F12747" t="str">
            <v>Stare koryto Wdy (ID_HYD: 29478)</v>
          </cell>
        </row>
        <row r="12748">
          <cell r="F12748" t="str">
            <v>Stare koryto Węgorapy (ID_HYD: 58252)</v>
          </cell>
        </row>
        <row r="12749">
          <cell r="F12749" t="str">
            <v>Stare Rzeczysko (ID_HYD: 211256)</v>
          </cell>
        </row>
        <row r="12750">
          <cell r="F12750" t="str">
            <v>Stare Wiślisko (ID_HYD: 23354)</v>
          </cell>
        </row>
        <row r="12751">
          <cell r="F12751" t="str">
            <v>Starka (ID_HYD: 153382)</v>
          </cell>
        </row>
        <row r="12752">
          <cell r="F12752" t="str">
            <v>Starobielski Potok (ID_HYD: 211286)</v>
          </cell>
        </row>
        <row r="12753">
          <cell r="F12753" t="str">
            <v>Starorobociański Potok (ID_HYD: 2141114)</v>
          </cell>
        </row>
        <row r="12754">
          <cell r="F12754" t="str">
            <v>Starorzecze Bugu (ID_HYD: 2665896)</v>
          </cell>
        </row>
        <row r="12755">
          <cell r="F12755" t="str">
            <v>Starotarnowicki Potok (ID_HYD: 116612)</v>
          </cell>
        </row>
        <row r="12756">
          <cell r="F12756" t="str">
            <v>Starowiejski (ID_HYD: 2147242)</v>
          </cell>
        </row>
        <row r="12757">
          <cell r="F12757" t="str">
            <v>Starówka (ID_HYD: 12782)</v>
          </cell>
        </row>
        <row r="12758">
          <cell r="F12758" t="str">
            <v>Starówka (ID_HYD: 272138)</v>
          </cell>
        </row>
        <row r="12759">
          <cell r="F12759" t="str">
            <v>Starucha (ID_HYD: 138478)</v>
          </cell>
        </row>
        <row r="12760">
          <cell r="F12760" t="str">
            <v>Stary Nogat (ID_HYD: 52272)</v>
          </cell>
        </row>
        <row r="12761">
          <cell r="F12761" t="str">
            <v>Stary Potok (ID_HYD: 2141964)</v>
          </cell>
        </row>
        <row r="12762">
          <cell r="F12762" t="str">
            <v>Stary Rów (ID_HYD: 268444)</v>
          </cell>
        </row>
        <row r="12763">
          <cell r="F12763" t="str">
            <v>Stary San (ID_HYD: 22992)</v>
          </cell>
        </row>
        <row r="12764">
          <cell r="F12764" t="str">
            <v>Stary Wątok (ID_HYD: 214892)</v>
          </cell>
        </row>
        <row r="12765">
          <cell r="F12765" t="str">
            <v>Stary Wisłok (ID_HYD: 22674)</v>
          </cell>
        </row>
        <row r="12766">
          <cell r="F12766" t="str">
            <v>Starycz (ID_HYD: 225678)</v>
          </cell>
        </row>
        <row r="12767">
          <cell r="F12767" t="str">
            <v>Starynka (ID_HYD: 12584)</v>
          </cell>
        </row>
        <row r="12768">
          <cell r="F12768" t="str">
            <v>Starzyna (ID_HYD: 12892)</v>
          </cell>
        </row>
        <row r="12769">
          <cell r="F12769" t="str">
            <v>Starzynka (ID_HYD: 2616182)</v>
          </cell>
        </row>
        <row r="12770">
          <cell r="F12770" t="str">
            <v>Staświnka (ID_HYD: 264146)</v>
          </cell>
        </row>
        <row r="12771">
          <cell r="F12771" t="str">
            <v>Staviska (ID_HYD: 114312)</v>
          </cell>
        </row>
        <row r="12772">
          <cell r="F12772" t="str">
            <v>Stawidza (ID_HYD: 219666)</v>
          </cell>
        </row>
        <row r="12773">
          <cell r="F12773" t="str">
            <v>Stawiska (ID_HYD: 1386392)</v>
          </cell>
        </row>
        <row r="12774">
          <cell r="F12774" t="str">
            <v>Stawiska (ID_HYD: 2139488)</v>
          </cell>
        </row>
        <row r="12775">
          <cell r="F12775" t="str">
            <v>Stawiszanka (ID_HYD: 214816)</v>
          </cell>
        </row>
        <row r="12776">
          <cell r="F12776" t="str">
            <v>Stawka (ID_HYD: 18246)</v>
          </cell>
        </row>
        <row r="12777">
          <cell r="F12777" t="str">
            <v>Stawna (ID_HYD: 1656)</v>
          </cell>
        </row>
        <row r="12778">
          <cell r="F12778" t="str">
            <v>Stawna (ID_HYD: 3526)</v>
          </cell>
        </row>
        <row r="12779">
          <cell r="F12779" t="str">
            <v>Stawnica (ID_HYD: 26868)</v>
          </cell>
        </row>
        <row r="12780">
          <cell r="F12780" t="str">
            <v>Stawowy (ID_HYD: 211888)</v>
          </cell>
        </row>
        <row r="12781">
          <cell r="F12781" t="str">
            <v>Stebnik (ID_HYD: 768)</v>
          </cell>
        </row>
        <row r="12782">
          <cell r="F12782" t="str">
            <v>Stefanówka (ID_HYD: 261644)</v>
          </cell>
        </row>
        <row r="12783">
          <cell r="F12783" t="str">
            <v>Steinbach (ID_HYD: 174196)</v>
          </cell>
        </row>
        <row r="12784">
          <cell r="F12784" t="str">
            <v>Steklnik (ID_HYD: 17348)</v>
          </cell>
        </row>
        <row r="12785">
          <cell r="F12785" t="str">
            <v>Stenclówka (ID_HYD: 2116552)</v>
          </cell>
        </row>
        <row r="12786">
          <cell r="F12786" t="str">
            <v>Stepnica (ID_HYD: 3142)</v>
          </cell>
        </row>
        <row r="12787">
          <cell r="F12787" t="str">
            <v>Sterkówka (ID_HYD: 16934)</v>
          </cell>
        </row>
        <row r="12788">
          <cell r="F12788" t="str">
            <v>Stępinka (ID_HYD: 226356)</v>
          </cell>
        </row>
        <row r="12789">
          <cell r="F12789" t="str">
            <v>Stężniczka (ID_HYD: 221852)</v>
          </cell>
        </row>
        <row r="12790">
          <cell r="F12790" t="str">
            <v>Stöbber (ID_HYD: 19622)</v>
          </cell>
        </row>
        <row r="12791">
          <cell r="F12791" t="str">
            <v>Stobianka (ID_HYD: 25438)</v>
          </cell>
        </row>
        <row r="12792">
          <cell r="F12792" t="str">
            <v>Stobna (ID_HYD: 15264)</v>
          </cell>
        </row>
        <row r="12793">
          <cell r="F12793" t="str">
            <v>Stobnica (ID_HYD: 1984)</v>
          </cell>
        </row>
        <row r="12794">
          <cell r="F12794" t="str">
            <v>Stobnica (ID_HYD: 2264)</v>
          </cell>
        </row>
        <row r="12795">
          <cell r="F12795" t="str">
            <v>Stobnica (ID_HYD: 4676)</v>
          </cell>
        </row>
        <row r="12796">
          <cell r="F12796" t="str">
            <v>Stobrawa (ID_HYD: 132)</v>
          </cell>
        </row>
        <row r="12797">
          <cell r="F12797" t="str">
            <v>Stobrzyca (ID_HYD: 16914)</v>
          </cell>
        </row>
        <row r="12798">
          <cell r="F12798" t="str">
            <v>Stoczek (ID_HYD: 163752)</v>
          </cell>
        </row>
        <row r="12799">
          <cell r="F12799" t="str">
            <v>Stoczek (ID_HYD: 1564816)</v>
          </cell>
        </row>
        <row r="12800">
          <cell r="F12800" t="str">
            <v>Stodołczyska (ID_HYD: 21327876)</v>
          </cell>
        </row>
        <row r="12801">
          <cell r="F12801" t="str">
            <v>Stok (ID_HYD: 24848)</v>
          </cell>
        </row>
        <row r="12802">
          <cell r="F12802" t="str">
            <v>Stok (ID_HYD: 2286282)</v>
          </cell>
        </row>
        <row r="12803">
          <cell r="F12803" t="str">
            <v>Stoki (ID_HYD: 2454)</v>
          </cell>
        </row>
        <row r="12804">
          <cell r="F12804" t="str">
            <v>Stoki (ID_HYD: 2128162)</v>
          </cell>
        </row>
        <row r="12805">
          <cell r="F12805" t="str">
            <v>Stokowa (ID_HYD: 216434)</v>
          </cell>
        </row>
        <row r="12806">
          <cell r="F12806" t="str">
            <v>Stoła (ID_HYD: 11816)</v>
          </cell>
        </row>
        <row r="12807">
          <cell r="F12807" t="str">
            <v>Stołunia (ID_HYD: 18842)</v>
          </cell>
        </row>
        <row r="12808">
          <cell r="F12808" t="str">
            <v>Stonawka (ID_HYD: 11456)</v>
          </cell>
        </row>
        <row r="12809">
          <cell r="F12809" t="str">
            <v>Stopniczanka (ID_HYD: 2178846)</v>
          </cell>
        </row>
        <row r="12810">
          <cell r="F12810" t="str">
            <v>Strabelka (ID_HYD: 26152)</v>
          </cell>
        </row>
        <row r="12811">
          <cell r="F12811" t="str">
            <v>Straceniec (ID_HYD: 2132266)</v>
          </cell>
        </row>
        <row r="12812">
          <cell r="F12812" t="str">
            <v>Stracha (ID_HYD: 213558)</v>
          </cell>
        </row>
        <row r="12813">
          <cell r="F12813" t="str">
            <v>Strachotnik (ID_HYD: 226524)</v>
          </cell>
        </row>
        <row r="12814">
          <cell r="F12814" t="str">
            <v>Straconka (ID_HYD: 21144)</v>
          </cell>
        </row>
        <row r="12815">
          <cell r="F12815" t="str">
            <v>Stradanka (ID_HYD: 554)</v>
          </cell>
        </row>
        <row r="12816">
          <cell r="F12816" t="str">
            <v>Stradomka (ID_HYD: 1812)</v>
          </cell>
        </row>
        <row r="12817">
          <cell r="F12817" t="str">
            <v>Stradomka (ID_HYD: 13612)</v>
          </cell>
        </row>
        <row r="12818">
          <cell r="F12818" t="str">
            <v>Stradomka (ID_HYD: 21388)</v>
          </cell>
        </row>
        <row r="12819">
          <cell r="F12819" t="str">
            <v>Stradówka (ID_HYD: 2139852)</v>
          </cell>
        </row>
        <row r="12820">
          <cell r="F12820" t="str">
            <v>Stradunia (ID_HYD: 1174)</v>
          </cell>
        </row>
        <row r="12821">
          <cell r="F12821" t="str">
            <v>Stradyk (ID_HYD: 5744)</v>
          </cell>
        </row>
        <row r="12822">
          <cell r="F12822" t="str">
            <v>Strasznica (ID_HYD: 472152)</v>
          </cell>
        </row>
        <row r="12823">
          <cell r="F12823" t="str">
            <v>Strawa (ID_HYD: 254528)</v>
          </cell>
        </row>
        <row r="12824">
          <cell r="F12824" t="str">
            <v>Strącze (ID_HYD: 213418)</v>
          </cell>
        </row>
        <row r="12825">
          <cell r="F12825" t="str">
            <v>Stroń (ID_HYD: 21472792)</v>
          </cell>
        </row>
        <row r="12826">
          <cell r="F12826" t="str">
            <v>Stropna (ID_HYD: 4721732)</v>
          </cell>
        </row>
        <row r="12827">
          <cell r="F12827" t="str">
            <v>Stróża (ID_HYD: 213882)</v>
          </cell>
        </row>
        <row r="12828">
          <cell r="F12828" t="str">
            <v>Stróżanka (ID_HYD: 22912)</v>
          </cell>
        </row>
        <row r="12829">
          <cell r="F12829" t="str">
            <v>Stróżanka (ID_HYD: 2147592)</v>
          </cell>
        </row>
        <row r="12830">
          <cell r="F12830" t="str">
            <v>Stróżewski Rów (ID_HYD: 197654)</v>
          </cell>
        </row>
        <row r="12831">
          <cell r="F12831" t="str">
            <v>Stróżnianka (ID_HYD: 2148512)</v>
          </cell>
        </row>
        <row r="12832">
          <cell r="F12832" t="str">
            <v>Stróżowski (ID_HYD: 22314)</v>
          </cell>
        </row>
        <row r="12833">
          <cell r="F12833" t="str">
            <v>Stróżówka (ID_HYD: 2182712)</v>
          </cell>
        </row>
        <row r="12834">
          <cell r="F12834" t="str">
            <v>Strug (ID_HYD: 22656)</v>
          </cell>
        </row>
        <row r="12835">
          <cell r="F12835" t="str">
            <v>Strug (ID_HYD: 219894)</v>
          </cell>
        </row>
        <row r="12836">
          <cell r="F12836" t="str">
            <v>Struga (ID_HYD: 1448)</v>
          </cell>
        </row>
        <row r="12837">
          <cell r="F12837" t="str">
            <v>Struga (ID_HYD: 2718)</v>
          </cell>
        </row>
        <row r="12838">
          <cell r="F12838" t="str">
            <v>Struga (ID_HYD: 2892)</v>
          </cell>
        </row>
        <row r="12839">
          <cell r="F12839" t="str">
            <v>Struga (ID_HYD: 13222)</v>
          </cell>
        </row>
        <row r="12840">
          <cell r="F12840" t="str">
            <v>Struga (ID_HYD: 14328)</v>
          </cell>
        </row>
        <row r="12841">
          <cell r="F12841" t="str">
            <v>Struga (ID_HYD: 23634)</v>
          </cell>
        </row>
        <row r="12842">
          <cell r="F12842" t="str">
            <v>Struga (ID_HYD: 27226)</v>
          </cell>
        </row>
        <row r="12843">
          <cell r="F12843" t="str">
            <v>Struga (ID_HYD: 24742)</v>
          </cell>
        </row>
        <row r="12844">
          <cell r="F12844" t="str">
            <v>Struga (ID_HYD: 24932)</v>
          </cell>
        </row>
        <row r="12845">
          <cell r="F12845" t="str">
            <v>Struga (ID_HYD: 25428)</v>
          </cell>
        </row>
        <row r="12846">
          <cell r="F12846" t="str">
            <v>Struga (ID_HYD: 25434)</v>
          </cell>
        </row>
        <row r="12847">
          <cell r="F12847" t="str">
            <v>Struga (ID_HYD: 25672)</v>
          </cell>
        </row>
        <row r="12848">
          <cell r="F12848" t="str">
            <v>Struga (ID_HYD: 26564)</v>
          </cell>
        </row>
        <row r="12849">
          <cell r="F12849" t="str">
            <v>Struga (ID_HYD: 26574)</v>
          </cell>
        </row>
        <row r="12850">
          <cell r="F12850" t="str">
            <v>Struga (ID_HYD: 26854)</v>
          </cell>
        </row>
        <row r="12851">
          <cell r="F12851" t="str">
            <v>Struga (ID_HYD: 27722)</v>
          </cell>
        </row>
        <row r="12852">
          <cell r="F12852" t="str">
            <v>Struga (ID_HYD: 28592)</v>
          </cell>
        </row>
        <row r="12853">
          <cell r="F12853" t="str">
            <v>Struga (ID_HYD: 28684)</v>
          </cell>
        </row>
        <row r="12854">
          <cell r="F12854" t="str">
            <v>Struga (ID_HYD: 166112)</v>
          </cell>
        </row>
        <row r="12855">
          <cell r="F12855" t="str">
            <v>Struga (ID_HYD: 184984)</v>
          </cell>
        </row>
        <row r="12856">
          <cell r="F12856" t="str">
            <v>Struga (ID_HYD: 217644)</v>
          </cell>
        </row>
        <row r="12857">
          <cell r="F12857" t="str">
            <v>Struga (ID_HYD: 252584)</v>
          </cell>
        </row>
        <row r="12858">
          <cell r="F12858" t="str">
            <v>Struga (ID_HYD: 254328)</v>
          </cell>
        </row>
        <row r="12859">
          <cell r="F12859" t="str">
            <v>Struga (ID_HYD: 254538)</v>
          </cell>
        </row>
        <row r="12860">
          <cell r="F12860" t="str">
            <v>Struga (ID_HYD: 254972)</v>
          </cell>
        </row>
        <row r="12861">
          <cell r="F12861" t="str">
            <v>Struga (ID_HYD: 258524)</v>
          </cell>
        </row>
        <row r="12862">
          <cell r="F12862" t="str">
            <v>Struga (ID_HYD: 265672)</v>
          </cell>
        </row>
        <row r="12863">
          <cell r="F12863" t="str">
            <v>Struga (ID_HYD: 266768)</v>
          </cell>
        </row>
        <row r="12864">
          <cell r="F12864" t="str">
            <v>Struga (ID_HYD: 266852)</v>
          </cell>
        </row>
        <row r="12865">
          <cell r="F12865" t="str">
            <v>Struga (ID_HYD: 477342)</v>
          </cell>
        </row>
        <row r="12866">
          <cell r="F12866" t="str">
            <v>Struga (ID_HYD: 267192)</v>
          </cell>
        </row>
        <row r="12867">
          <cell r="F12867" t="str">
            <v>Struga (ID_HYD: 278532)</v>
          </cell>
        </row>
        <row r="12868">
          <cell r="F12868" t="str">
            <v>Struga (ID_HYD: 294372)</v>
          </cell>
        </row>
        <row r="12869">
          <cell r="F12869" t="str">
            <v>Struga (ID_HYD: 1849722)</v>
          </cell>
        </row>
        <row r="12870">
          <cell r="F12870" t="str">
            <v>Struga (ID_HYD: 2664882)</v>
          </cell>
        </row>
        <row r="12871">
          <cell r="F12871" t="str">
            <v>Struga (ID_HYD: 2723436)</v>
          </cell>
        </row>
        <row r="12872">
          <cell r="F12872" t="str">
            <v>Struga (ID_HYD: 2863122)</v>
          </cell>
        </row>
        <row r="12873">
          <cell r="F12873" t="str">
            <v>Struga Aleksandrowska (ID_HYD: 18232)</v>
          </cell>
        </row>
        <row r="12874">
          <cell r="F12874" t="str">
            <v>Struga Aleksandrowska (ID_HYD: 18234)</v>
          </cell>
        </row>
        <row r="12875">
          <cell r="F12875" t="str">
            <v>Struga Baranowska (ID_HYD: 265852)</v>
          </cell>
        </row>
        <row r="12876">
          <cell r="F12876" t="str">
            <v>Struga Bawół (ID_HYD: 18368)</v>
          </cell>
        </row>
        <row r="12877">
          <cell r="F12877" t="str">
            <v>Struga Bobrownicka (ID_HYD: 261642)</v>
          </cell>
        </row>
        <row r="12878">
          <cell r="F12878" t="str">
            <v>Struga Burzynowo (ID_HYD: 54584)</v>
          </cell>
        </row>
        <row r="12879">
          <cell r="F12879" t="str">
            <v>Struga Chwałowicka (ID_HYD: 216548)</v>
          </cell>
        </row>
        <row r="12880">
          <cell r="F12880" t="str">
            <v>Struga Dąbrowicka (ID_HYD: 183322)</v>
          </cell>
        </row>
        <row r="12881">
          <cell r="F12881" t="str">
            <v>Struga Foluska (ID_HYD: 18832)</v>
          </cell>
        </row>
        <row r="12882">
          <cell r="F12882" t="str">
            <v>Struga Graniczna (ID_HYD: 292914)</v>
          </cell>
        </row>
        <row r="12883">
          <cell r="F12883" t="str">
            <v>Struga Jabłonna (ID_HYD: 25992)</v>
          </cell>
        </row>
        <row r="12884">
          <cell r="F12884" t="str">
            <v>Struga Janiszewska (ID_HYD: 183344)</v>
          </cell>
        </row>
        <row r="12885">
          <cell r="F12885" t="str">
            <v>Struga Kamienicka (ID_HYD: 27594)</v>
          </cell>
        </row>
        <row r="12886">
          <cell r="F12886" t="str">
            <v>Struga Kiełczewska (ID_HYD: 183324)</v>
          </cell>
        </row>
        <row r="12887">
          <cell r="F12887" t="str">
            <v>Struga Kleczewska (ID_HYD: 18345292)</v>
          </cell>
        </row>
        <row r="12888">
          <cell r="F12888" t="str">
            <v>Struga Komorowska (ID_HYD: 217672)</v>
          </cell>
        </row>
        <row r="12889">
          <cell r="F12889" t="str">
            <v>Struga Kraszewicka (ID_HYD: 18436)</v>
          </cell>
        </row>
        <row r="12890">
          <cell r="F12890" t="str">
            <v>Struga Królewicka (ID_HYD: 471416)</v>
          </cell>
        </row>
        <row r="12891">
          <cell r="F12891" t="str">
            <v>Struga Kurowska (ID_HYD: 23922)</v>
          </cell>
        </row>
        <row r="12892">
          <cell r="F12892" t="str">
            <v>Struga Lędowska (ID_HYD: 471618)</v>
          </cell>
        </row>
        <row r="12893">
          <cell r="F12893" t="str">
            <v>Struga Łysomicka (ID_HYD: 29162)</v>
          </cell>
        </row>
        <row r="12894">
          <cell r="F12894" t="str">
            <v>Struga Mikulicka (ID_HYD: 1833122)</v>
          </cell>
        </row>
        <row r="12895">
          <cell r="F12895" t="str">
            <v>Struga Miszewska (ID_HYD: 46524)</v>
          </cell>
        </row>
        <row r="12896">
          <cell r="F12896" t="str">
            <v>Struga Młyńska (ID_HYD: 2798)</v>
          </cell>
        </row>
        <row r="12897">
          <cell r="F12897" t="str">
            <v>Struga Młyńska (ID_HYD: 2974)</v>
          </cell>
        </row>
        <row r="12898">
          <cell r="F12898" t="str">
            <v>Struga Młyńska (ID_HYD: 28974)</v>
          </cell>
        </row>
        <row r="12899">
          <cell r="F12899" t="str">
            <v>Struga Napiwodzka (ID_HYD: 265852110)</v>
          </cell>
        </row>
        <row r="12900">
          <cell r="F12900" t="str">
            <v>Struga Niewieścińska (ID_HYD: 2934)</v>
          </cell>
        </row>
        <row r="12901">
          <cell r="F12901" t="str">
            <v>Struga Parzynowska (ID_HYD: 18422)</v>
          </cell>
        </row>
        <row r="12902">
          <cell r="F12902" t="str">
            <v>Struga pod Zimne Zdroje (ID_HYD: 29452)</v>
          </cell>
        </row>
        <row r="12903">
          <cell r="F12903" t="str">
            <v>Struga Podłęska (ID_HYD: 21654)</v>
          </cell>
        </row>
        <row r="12904">
          <cell r="F12904" t="str">
            <v>Struga Policka (ID_HYD: 2512428)</v>
          </cell>
        </row>
        <row r="12905">
          <cell r="F12905" t="str">
            <v>Struga Powidzka (ID_HYD: 183614)</v>
          </cell>
        </row>
        <row r="12906">
          <cell r="F12906" t="str">
            <v>Struga Rychnowska (ID_HYD: 28978)</v>
          </cell>
        </row>
        <row r="12907">
          <cell r="F12907" t="str">
            <v>Struga spod Strzembowa (ID_HYD: 2712)</v>
          </cell>
        </row>
        <row r="12908">
          <cell r="F12908" t="str">
            <v>Struga Strzelecka (ID_HYD: 254352)</v>
          </cell>
        </row>
        <row r="12909">
          <cell r="F12909" t="str">
            <v>Struga Toruńska (ID_HYD: 2912)</v>
          </cell>
        </row>
        <row r="12910">
          <cell r="F12910" t="str">
            <v>Struga Węglewska (ID_HYD: 18432)</v>
          </cell>
        </row>
        <row r="12911">
          <cell r="F12911" t="str">
            <v>Struga Wiślicka (ID_HYD: 216772)</v>
          </cell>
        </row>
        <row r="12912">
          <cell r="F12912" t="str">
            <v>Struga z Michałowa (ID_HYD: 2541712)</v>
          </cell>
        </row>
        <row r="12913">
          <cell r="F12913" t="str">
            <v>Struga Zęblewska (ID_HYD: 47844)</v>
          </cell>
        </row>
        <row r="12914">
          <cell r="F12914" t="str">
            <v>Struga Złota (ID_HYD: 21674)</v>
          </cell>
        </row>
        <row r="12915">
          <cell r="F12915" t="str">
            <v>Struga Żarczycka (ID_HYD: 216186)</v>
          </cell>
        </row>
        <row r="12916">
          <cell r="F12916" t="str">
            <v>Struga Żołędowska (ID_HYD: 29295926)</v>
          </cell>
        </row>
        <row r="12917">
          <cell r="F12917" t="str">
            <v>Strumień (ID_HYD: 1734)</v>
          </cell>
        </row>
        <row r="12918">
          <cell r="F12918" t="str">
            <v>Strumień (ID_HYD: 2176)</v>
          </cell>
        </row>
        <row r="12919">
          <cell r="F12919" t="str">
            <v>Strumień (ID_HYD: 181112)</v>
          </cell>
        </row>
        <row r="12920">
          <cell r="F12920" t="str">
            <v>Strumień (ID_HYD: 211158)</v>
          </cell>
        </row>
        <row r="12921">
          <cell r="F12921" t="str">
            <v>Strumień (ID_HYD: 229482)</v>
          </cell>
        </row>
        <row r="12922">
          <cell r="F12922" t="str">
            <v>Strumień (ID_HYD: 2137988)</v>
          </cell>
        </row>
        <row r="12923">
          <cell r="F12923" t="str">
            <v>Strumień Błędowski (ID_HYD: 212832)</v>
          </cell>
        </row>
        <row r="12924">
          <cell r="F12924" t="str">
            <v>Strumień Halinowski (ID_HYD: 25264)</v>
          </cell>
        </row>
        <row r="12925">
          <cell r="F12925" t="str">
            <v>Strumień Młyński (ID_HYD: 1332486)</v>
          </cell>
        </row>
        <row r="12926">
          <cell r="F12926" t="str">
            <v>Strumień Wilki (ID_HYD: 5722)</v>
          </cell>
        </row>
        <row r="12927">
          <cell r="F12927" t="str">
            <v>Strumień Zaniowski (ID_HYD: 248254)</v>
          </cell>
        </row>
        <row r="12928">
          <cell r="F12928" t="str">
            <v>Strumyk (ID_HYD: 47276)</v>
          </cell>
        </row>
        <row r="12929">
          <cell r="F12929" t="str">
            <v>Strumyk Olszowiecki (ID_HYD: 239216)</v>
          </cell>
        </row>
        <row r="12930">
          <cell r="F12930" t="str">
            <v>Strumyk Rybny (ID_HYD: 21323742)</v>
          </cell>
        </row>
        <row r="12931">
          <cell r="F12931" t="str">
            <v>Strusinka (ID_HYD: 214888)</v>
          </cell>
        </row>
        <row r="12932">
          <cell r="F12932" t="str">
            <v>Strużanka (ID_HYD: 2368)</v>
          </cell>
        </row>
        <row r="12933">
          <cell r="F12933" t="str">
            <v>Strużka (ID_HYD: 1134)</v>
          </cell>
        </row>
        <row r="12934">
          <cell r="F12934" t="str">
            <v>Strużka (ID_HYD: 29828)</v>
          </cell>
        </row>
        <row r="12935">
          <cell r="F12935" t="str">
            <v>Strużka (ID_HYD: 166844)</v>
          </cell>
        </row>
        <row r="12936">
          <cell r="F12936" t="str">
            <v>Strużka (ID_HYD: 432186)</v>
          </cell>
        </row>
        <row r="12937">
          <cell r="F12937" t="str">
            <v>Strużka (ID_HYD: 1886112)</v>
          </cell>
        </row>
        <row r="12938">
          <cell r="F12938" t="str">
            <v>Strużnia (ID_HYD: 13752)</v>
          </cell>
        </row>
        <row r="12939">
          <cell r="F12939" t="str">
            <v>Strużnica (ID_HYD: 188688)</v>
          </cell>
        </row>
        <row r="12940">
          <cell r="F12940" t="str">
            <v>Strużyna (ID_HYD: 1594)</v>
          </cell>
        </row>
        <row r="12941">
          <cell r="F12941" t="str">
            <v>Strużyna (ID_HYD: 14454)</v>
          </cell>
        </row>
        <row r="12942">
          <cell r="F12942" t="str">
            <v>Strużyna (ID_HYD: 16548)</v>
          </cell>
        </row>
        <row r="12943">
          <cell r="F12943" t="str">
            <v>Strużyna (ID_HYD: 159666)</v>
          </cell>
        </row>
        <row r="12944">
          <cell r="F12944" t="str">
            <v>Strużyna (ID_HYD: 1663242)</v>
          </cell>
        </row>
        <row r="12945">
          <cell r="F12945" t="str">
            <v>Strużynka (ID_HYD: 266762)</v>
          </cell>
        </row>
        <row r="12946">
          <cell r="F12946" t="str">
            <v>Strużysko (ID_HYD: 13916)</v>
          </cell>
        </row>
        <row r="12947">
          <cell r="F12947" t="str">
            <v>Strwiąż (ID_HYD: 76)</v>
          </cell>
        </row>
        <row r="12948">
          <cell r="F12948" t="str">
            <v>Stryszawka (ID_HYD: 21346)</v>
          </cell>
        </row>
        <row r="12949">
          <cell r="F12949" t="str">
            <v>Stryszówka (ID_HYD: 2134736)</v>
          </cell>
        </row>
        <row r="12950">
          <cell r="F12950" t="str">
            <v>Strzałka (ID_HYD: 13628)</v>
          </cell>
        </row>
        <row r="12951">
          <cell r="F12951" t="str">
            <v>Strzałka (ID_HYD: 472936)</v>
          </cell>
        </row>
        <row r="12952">
          <cell r="F12952" t="str">
            <v>Strzegomka (ID_HYD: 1348)</v>
          </cell>
        </row>
        <row r="12953">
          <cell r="F12953" t="str">
            <v>Strzegomka (ID_HYD: 21912)</v>
          </cell>
        </row>
        <row r="12954">
          <cell r="F12954" t="str">
            <v>Strzelenka (ID_HYD: 48684)</v>
          </cell>
        </row>
        <row r="12955">
          <cell r="F12955" t="str">
            <v>Strzelica (ID_HYD: 197616)</v>
          </cell>
        </row>
        <row r="12956">
          <cell r="F12956" t="str">
            <v>Strzeszynianka (ID_HYD: 2182752)</v>
          </cell>
        </row>
        <row r="12957">
          <cell r="F12957" t="str">
            <v>Strzeżenica (ID_HYD: 45612)</v>
          </cell>
        </row>
        <row r="12958">
          <cell r="F12958" t="str">
            <v>Strzeżka (ID_HYD: 456126)</v>
          </cell>
        </row>
        <row r="12959">
          <cell r="F12959" t="str">
            <v>Strzyganka (ID_HYD: 226898)</v>
          </cell>
        </row>
        <row r="12960">
          <cell r="F12960" t="str">
            <v>Strzylawka (ID_HYD: 2148352)</v>
          </cell>
        </row>
        <row r="12961">
          <cell r="F12961" t="str">
            <v>Strzyża (ID_HYD: 488)</v>
          </cell>
        </row>
        <row r="12962">
          <cell r="F12962" t="str">
            <v>Strzyżawkowy Potok (ID_HYD: 21417244)</v>
          </cell>
        </row>
        <row r="12963">
          <cell r="F12963" t="str">
            <v>Strzyżewicki Rów (ID_HYD: 14884)</v>
          </cell>
        </row>
        <row r="12964">
          <cell r="F12964" t="str">
            <v>Strzyżewska Struga (ID_HYD: 18613424)</v>
          </cell>
        </row>
        <row r="12965">
          <cell r="F12965" t="str">
            <v>Strzyżówka (ID_HYD: 16338)</v>
          </cell>
        </row>
        <row r="12966">
          <cell r="F12966" t="str">
            <v>Stubienko (ID_HYD: 22528)</v>
          </cell>
        </row>
        <row r="12967">
          <cell r="F12967" t="str">
            <v>Stuchowska Struga (ID_HYD: 35342)</v>
          </cell>
        </row>
        <row r="12968">
          <cell r="F12968" t="str">
            <v>Studczek (ID_HYD: 2286214)</v>
          </cell>
        </row>
        <row r="12969">
          <cell r="F12969" t="str">
            <v>Studew (ID_HYD: 12314)</v>
          </cell>
        </row>
        <row r="12970">
          <cell r="F12970" t="str">
            <v>Studianka (ID_HYD: 2663114)</v>
          </cell>
        </row>
        <row r="12971">
          <cell r="F12971" t="str">
            <v>Studnica (ID_HYD: 464)</v>
          </cell>
        </row>
        <row r="12972">
          <cell r="F12972" t="str">
            <v>Studnica (ID_HYD: 1362)</v>
          </cell>
        </row>
        <row r="12973">
          <cell r="F12973" t="str">
            <v>Studzianka (ID_HYD: 17448)</v>
          </cell>
        </row>
        <row r="12974">
          <cell r="F12974" t="str">
            <v>Studzianka (ID_HYD: 2665454)</v>
          </cell>
        </row>
        <row r="12975">
          <cell r="F12975" t="str">
            <v>Studziański (ID_HYD: 2132344)</v>
          </cell>
        </row>
        <row r="12976">
          <cell r="F12976" t="str">
            <v>Studzienica (ID_HYD: 22834)</v>
          </cell>
        </row>
        <row r="12977">
          <cell r="F12977" t="str">
            <v>Studzienica (ID_HYD: 1888538)</v>
          </cell>
        </row>
        <row r="12978">
          <cell r="F12978" t="str">
            <v>Studzienicka Struga (ID_HYD: 294396)</v>
          </cell>
        </row>
        <row r="12979">
          <cell r="F12979" t="str">
            <v>Studzieniec (ID_HYD: 12236)</v>
          </cell>
        </row>
        <row r="12980">
          <cell r="F12980" t="str">
            <v>Studzienna (ID_HYD: 213532)</v>
          </cell>
        </row>
        <row r="12981">
          <cell r="F12981" t="str">
            <v>Stupnica (ID_HYD: 2236)</v>
          </cell>
        </row>
        <row r="12982">
          <cell r="F12982" t="str">
            <v>Styna (ID_HYD: 48664)</v>
          </cell>
        </row>
        <row r="12983">
          <cell r="F12983" t="str">
            <v>Sucha (ID_HYD: 1646)</v>
          </cell>
        </row>
        <row r="12984">
          <cell r="F12984" t="str">
            <v>Sucha (ID_HYD: 11524)</v>
          </cell>
        </row>
        <row r="12985">
          <cell r="F12985" t="str">
            <v>Sucha (ID_HYD: 11888)</v>
          </cell>
        </row>
        <row r="12986">
          <cell r="F12986" t="str">
            <v>Sucha (ID_HYD: 15526)</v>
          </cell>
        </row>
        <row r="12987">
          <cell r="F12987" t="str">
            <v>Sucha (ID_HYD: 27272)</v>
          </cell>
        </row>
        <row r="12988">
          <cell r="F12988" t="str">
            <v>Sucha (ID_HYD: 29278)</v>
          </cell>
        </row>
        <row r="12989">
          <cell r="F12989" t="str">
            <v>Sucha (ID_HYD: 188876)</v>
          </cell>
        </row>
        <row r="12990">
          <cell r="F12990" t="str">
            <v>Sucha (ID_HYD: 212814)</v>
          </cell>
        </row>
        <row r="12991">
          <cell r="F12991" t="str">
            <v>Sucha (ID_HYD: 4721552)</v>
          </cell>
        </row>
        <row r="12992">
          <cell r="F12992" t="str">
            <v>Sucha Dobka (ID_HYD: 21113544)</v>
          </cell>
        </row>
        <row r="12993">
          <cell r="F12993" t="str">
            <v>Sucha Górna (ID_HYD: 164362)</v>
          </cell>
        </row>
        <row r="12994">
          <cell r="F12994" t="str">
            <v>Sucha Rzeka (ID_HYD: 136368)</v>
          </cell>
        </row>
        <row r="12995">
          <cell r="F12995" t="str">
            <v>Sucha Sowlina (ID_HYD: 2147246)</v>
          </cell>
        </row>
        <row r="12996">
          <cell r="F12996" t="str">
            <v>Sucha z Franciszkowa (ID_HYD: 272724)</v>
          </cell>
        </row>
        <row r="12997">
          <cell r="F12997" t="str">
            <v>Suchacz (ID_HYD: 5532)</v>
          </cell>
        </row>
        <row r="12998">
          <cell r="F12998" t="str">
            <v>Suchodółka (ID_HYD: 268994)</v>
          </cell>
        </row>
        <row r="12999">
          <cell r="F12999" t="str">
            <v>Suchora (ID_HYD: 265462)</v>
          </cell>
        </row>
        <row r="13000">
          <cell r="F13000" t="str">
            <v>Suchy (ID_HYD: 2111358)</v>
          </cell>
        </row>
        <row r="13001">
          <cell r="F13001" t="str">
            <v>Suchy Jar (ID_HYD: 2137752)</v>
          </cell>
        </row>
        <row r="13002">
          <cell r="F13002" t="str">
            <v>Suchy Potok (ID_HYD: 2141116)</v>
          </cell>
        </row>
        <row r="13003">
          <cell r="F13003" t="str">
            <v>Suchy Potok (ID_HYD: 2141292)</v>
          </cell>
        </row>
        <row r="13004">
          <cell r="F13004" t="str">
            <v>Suchy Potok (ID_HYD: 2141344)</v>
          </cell>
        </row>
        <row r="13005">
          <cell r="F13005" t="str">
            <v>Suchy Potok (ID_HYD: 21329392)</v>
          </cell>
        </row>
        <row r="13006">
          <cell r="F13006" t="str">
            <v>Suchy Potok (ID_HYD: 21419982)</v>
          </cell>
        </row>
        <row r="13007">
          <cell r="F13007" t="str">
            <v>Sudoł (ID_HYD: 2148354)</v>
          </cell>
        </row>
        <row r="13008">
          <cell r="F13008" t="str">
            <v>Sudół (ID_HYD: 213746)</v>
          </cell>
        </row>
        <row r="13009">
          <cell r="F13009" t="str">
            <v>Sudół Dominikański (ID_HYD: 213748)</v>
          </cell>
        </row>
        <row r="13010">
          <cell r="F13010" t="str">
            <v>Sudzianka (ID_HYD: 21356614)</v>
          </cell>
        </row>
        <row r="13011">
          <cell r="F13011" t="str">
            <v>Sufraganiec (ID_HYD: 216486)</v>
          </cell>
        </row>
        <row r="13012">
          <cell r="F13012" t="str">
            <v>Sufragańczyk (ID_HYD: 2164864)</v>
          </cell>
        </row>
        <row r="13013">
          <cell r="F13013" t="str">
            <v>Sugajnica (ID_HYD: 2872)</v>
          </cell>
        </row>
        <row r="13014">
          <cell r="F13014" t="str">
            <v>Suj (ID_HYD: 25622)</v>
          </cell>
        </row>
        <row r="13015">
          <cell r="F13015" t="str">
            <v>Sulechówka (ID_HYD: 1572)</v>
          </cell>
        </row>
        <row r="13016">
          <cell r="F13016" t="str">
            <v>Sulisławka (ID_HYD: 1336112)</v>
          </cell>
        </row>
        <row r="13017">
          <cell r="F13017" t="str">
            <v>Sulistrowicki Potok (ID_HYD: 13466)</v>
          </cell>
        </row>
        <row r="13018">
          <cell r="F13018" t="str">
            <v>Sułowski Potok (ID_HYD: 146884)</v>
          </cell>
        </row>
        <row r="13019">
          <cell r="F13019" t="str">
            <v>Sumina (ID_HYD: 11568)</v>
          </cell>
        </row>
        <row r="13020">
          <cell r="F13020" t="str">
            <v>Sunia (ID_HYD: 584572)</v>
          </cell>
        </row>
        <row r="13021">
          <cell r="F13021" t="str">
            <v>Supraśl (ID_HYD: 2616)</v>
          </cell>
        </row>
        <row r="13022">
          <cell r="F13022" t="str">
            <v>Surowiczny Potok (ID_HYD: 226118)</v>
          </cell>
        </row>
        <row r="13023">
          <cell r="F13023" t="str">
            <v>Surzanka (ID_HYD: 2647744)</v>
          </cell>
        </row>
        <row r="13024">
          <cell r="F13024" t="str">
            <v>Suska Struga (ID_HYD: 29246)</v>
          </cell>
        </row>
        <row r="13025">
          <cell r="F13025" t="str">
            <v>Suski Potok (ID_HYD: 12722)</v>
          </cell>
        </row>
        <row r="13026">
          <cell r="F13026" t="str">
            <v>Suszecki (ID_HYD: 211644)</v>
          </cell>
        </row>
        <row r="13027">
          <cell r="F13027" t="str">
            <v>Suszyca (ID_HYD: 58476)</v>
          </cell>
        </row>
        <row r="13028">
          <cell r="F13028" t="str">
            <v>Suszyca (ID_HYD: 21347382)</v>
          </cell>
        </row>
        <row r="13029">
          <cell r="F13029" t="str">
            <v>Suszyca A (ID_HYD: 584764)</v>
          </cell>
        </row>
        <row r="13030">
          <cell r="F13030" t="str">
            <v>Swarzyna (ID_HYD: 25322)</v>
          </cell>
        </row>
        <row r="13031">
          <cell r="F13031" t="str">
            <v>Swędra (ID_HYD: 184822)</v>
          </cell>
        </row>
        <row r="13032">
          <cell r="F13032" t="str">
            <v>Swędrnia (ID_HYD: 18482)</v>
          </cell>
        </row>
        <row r="13033">
          <cell r="F13033" t="str">
            <v>Swojęcianka (ID_HYD: 26834)</v>
          </cell>
        </row>
        <row r="13034">
          <cell r="F13034" t="str">
            <v>Swojka (ID_HYD: 563232)</v>
          </cell>
        </row>
        <row r="13035">
          <cell r="F13035" t="str">
            <v>Swornica (ID_HYD: 11754)</v>
          </cell>
        </row>
        <row r="13036">
          <cell r="F13036" t="str">
            <v>Swornica (ID_HYD: 21152)</v>
          </cell>
        </row>
        <row r="13037">
          <cell r="F13037" t="str">
            <v>Swornica (ID_HYD: 118894)</v>
          </cell>
        </row>
        <row r="13038">
          <cell r="F13038" t="str">
            <v>Swornica (ID_HYD: 211686)</v>
          </cell>
        </row>
        <row r="13039">
          <cell r="F13039" t="str">
            <v>Swornica (ID_HYD: 1328852)</v>
          </cell>
        </row>
        <row r="13040">
          <cell r="F13040" t="str">
            <v>Sycewicki (ID_HYD: 472782)</v>
          </cell>
        </row>
        <row r="13041">
          <cell r="F13041" t="str">
            <v>Sycówka (ID_HYD: 213438)</v>
          </cell>
        </row>
        <row r="13042">
          <cell r="F13042" t="str">
            <v>Syhawka (ID_HYD: 748)</v>
          </cell>
        </row>
        <row r="13043">
          <cell r="F13043" t="str">
            <v>Syhlec (ID_HYD: 82226)</v>
          </cell>
        </row>
        <row r="13044">
          <cell r="F13044" t="str">
            <v>Syhłowaty (ID_HYD: 221114)</v>
          </cell>
        </row>
        <row r="13045">
          <cell r="F13045" t="str">
            <v>Symsarna (ID_HYD: 5846)</v>
          </cell>
        </row>
        <row r="13046">
          <cell r="F13046" t="str">
            <v>Sypułówka (ID_HYD: 21347322)</v>
          </cell>
        </row>
        <row r="13047">
          <cell r="F13047" t="str">
            <v>Syroczanka (ID_HYD: 239244)</v>
          </cell>
        </row>
        <row r="13048">
          <cell r="F13048" t="str">
            <v>Syrynka (ID_HYD: 115162)</v>
          </cell>
        </row>
        <row r="13049">
          <cell r="F13049" t="str">
            <v>Szabasówka (ID_HYD: 2522)</v>
          </cell>
        </row>
        <row r="13050">
          <cell r="F13050" t="str">
            <v>Szadzica (ID_HYD: 137652)</v>
          </cell>
        </row>
        <row r="13051">
          <cell r="F13051" t="str">
            <v>Szalówka (ID_HYD: 2148524)</v>
          </cell>
        </row>
        <row r="13052">
          <cell r="F13052" t="str">
            <v>Szarbiówka (ID_HYD: 213984)</v>
          </cell>
        </row>
        <row r="13053">
          <cell r="F13053" t="str">
            <v>Szarka (ID_HYD: 187852)</v>
          </cell>
        </row>
        <row r="13054">
          <cell r="F13054" t="str">
            <v>Szarka (ID_HYD: 2286212)</v>
          </cell>
        </row>
        <row r="13055">
          <cell r="F13055" t="str">
            <v>Szarka (ID_HYD: 5744432)</v>
          </cell>
        </row>
        <row r="13056">
          <cell r="F13056" t="str">
            <v>Szarlejka (ID_HYD: 21266)</v>
          </cell>
        </row>
        <row r="13057">
          <cell r="F13057" t="str">
            <v>Szarzanka (ID_HYD: 21323292)</v>
          </cell>
        </row>
        <row r="13058">
          <cell r="F13058" t="str">
            <v>Szczanica (ID_HYD: 18746)</v>
          </cell>
        </row>
        <row r="13059">
          <cell r="F13059" t="str">
            <v>Szczawa (ID_HYD: 218172)</v>
          </cell>
        </row>
        <row r="13060">
          <cell r="F13060" t="str">
            <v>Szczawa (ID_HYD: 2141986)</v>
          </cell>
        </row>
        <row r="13061">
          <cell r="F13061" t="str">
            <v>Szczawniczek (ID_HYD: 2142322)</v>
          </cell>
        </row>
        <row r="13062">
          <cell r="F13062" t="str">
            <v>Szczawniczy Potok (ID_HYD: 2142268)</v>
          </cell>
        </row>
        <row r="13063">
          <cell r="F13063" t="str">
            <v>Szczawnik (ID_HYD: 134864)</v>
          </cell>
        </row>
        <row r="13064">
          <cell r="F13064" t="str">
            <v>Szczawnik (ID_HYD: 214232)</v>
          </cell>
        </row>
        <row r="13065">
          <cell r="F13065" t="str">
            <v>Szczawnik (ID_HYD: 2142212)</v>
          </cell>
        </row>
        <row r="13066">
          <cell r="F13066" t="str">
            <v>Szczeberka (ID_HYD: 26224)</v>
          </cell>
        </row>
        <row r="13067">
          <cell r="F13067" t="str">
            <v>Szczebrza (ID_HYD: 234386)</v>
          </cell>
        </row>
        <row r="13068">
          <cell r="F13068" t="str">
            <v>Szczecinówka (ID_HYD: 21456)</v>
          </cell>
        </row>
        <row r="13069">
          <cell r="F13069" t="str">
            <v>Szczepankówka (ID_HYD: 2134572)</v>
          </cell>
        </row>
        <row r="13070">
          <cell r="F13070" t="str">
            <v>Szczerbanówka (ID_HYD: 222112)</v>
          </cell>
        </row>
        <row r="13071">
          <cell r="F13071" t="str">
            <v>Szczerbnica (ID_HYD: 122434)</v>
          </cell>
        </row>
        <row r="13072">
          <cell r="F13072" t="str">
            <v>Szczerek (ID_HYD: 121556)</v>
          </cell>
        </row>
        <row r="13073">
          <cell r="F13073" t="str">
            <v>Szczereżanka (ID_HYD: 21419934)</v>
          </cell>
        </row>
        <row r="13074">
          <cell r="F13074" t="str">
            <v>Szczubanowski (ID_HYD: 214296)</v>
          </cell>
        </row>
        <row r="13075">
          <cell r="F13075" t="str">
            <v>Szczuczna (ID_HYD: 188892)</v>
          </cell>
        </row>
        <row r="13076">
          <cell r="F13076" t="str">
            <v>Szczuczyna (ID_HYD: 3514)</v>
          </cell>
        </row>
        <row r="13077">
          <cell r="F13077" t="str">
            <v>Szczurkowska Młynówka (ID_HYD: 58492)</v>
          </cell>
        </row>
        <row r="13078">
          <cell r="F13078" t="str">
            <v>Szczyp (ID_HYD: 12254)</v>
          </cell>
        </row>
        <row r="13079">
          <cell r="F13079" t="str">
            <v>Szczyra (ID_HYD: 18864)</v>
          </cell>
        </row>
        <row r="13080">
          <cell r="F13080" t="str">
            <v>Szczyrbakula (ID_HYD: 1141162)</v>
          </cell>
        </row>
        <row r="13081">
          <cell r="F13081" t="str">
            <v>Szebnianka (ID_HYD: 218472)</v>
          </cell>
        </row>
        <row r="13082">
          <cell r="F13082" t="str">
            <v>Szelężnica (ID_HYD: 2832)</v>
          </cell>
        </row>
        <row r="13083">
          <cell r="F13083" t="str">
            <v>Szeligowiec (ID_HYD: 212392)</v>
          </cell>
        </row>
        <row r="13084">
          <cell r="F13084" t="str">
            <v>Szelmentka (ID_HYD: 686)</v>
          </cell>
        </row>
        <row r="13085">
          <cell r="F13085" t="str">
            <v>Szeroka Struga (ID_HYD: 26156)</v>
          </cell>
        </row>
        <row r="13086">
          <cell r="F13086" t="str">
            <v>Szeroki Potok (ID_HYD: 211264)</v>
          </cell>
        </row>
        <row r="13087">
          <cell r="F13087" t="str">
            <v>Szeroki Potok (ID_HYD: 2184422)</v>
          </cell>
        </row>
        <row r="13088">
          <cell r="F13088" t="str">
            <v>Szerzyna (ID_HYD: 13238)</v>
          </cell>
        </row>
        <row r="13089">
          <cell r="F13089" t="str">
            <v>Szeszupa (ID_HYD: 68)</v>
          </cell>
        </row>
        <row r="13090">
          <cell r="F13090" t="str">
            <v>Szewnia (ID_HYD: 22572)</v>
          </cell>
        </row>
        <row r="13091">
          <cell r="F13091" t="str">
            <v>Szewnianka (ID_HYD: 23492)</v>
          </cell>
        </row>
        <row r="13092">
          <cell r="F13092" t="str">
            <v>Szewnica (ID_HYD: 266966)</v>
          </cell>
        </row>
        <row r="13093">
          <cell r="F13093" t="str">
            <v>Szewski Potok (ID_HYD: 21324546)</v>
          </cell>
        </row>
        <row r="13094">
          <cell r="F13094" t="str">
            <v>Szkarpawa (ID_HYD: 514)</v>
          </cell>
        </row>
        <row r="13095">
          <cell r="F13095" t="str">
            <v>Szklanówka (ID_HYD: 2138292)</v>
          </cell>
        </row>
        <row r="13096">
          <cell r="F13096" t="str">
            <v>Szklarka (ID_HYD: 1624)</v>
          </cell>
        </row>
        <row r="13097">
          <cell r="F13097" t="str">
            <v>Szklarka (ID_HYD: 121134)</v>
          </cell>
        </row>
        <row r="13098">
          <cell r="F13098" t="str">
            <v>Szklarka (ID_HYD: 213642)</v>
          </cell>
        </row>
        <row r="13099">
          <cell r="F13099" t="str">
            <v>Szklarka (ID_HYD: 214828)</v>
          </cell>
        </row>
        <row r="13100">
          <cell r="F13100" t="str">
            <v>Szklarka (ID_HYD: 223552)</v>
          </cell>
        </row>
        <row r="13101">
          <cell r="F13101" t="str">
            <v>Szklarnik (ID_HYD: 12144)</v>
          </cell>
        </row>
        <row r="13102">
          <cell r="F13102" t="str">
            <v>Szklarnik (ID_HYD: 121522)</v>
          </cell>
        </row>
        <row r="13103">
          <cell r="F13103" t="str">
            <v>Szklarska Woda (ID_HYD: 121852)</v>
          </cell>
        </row>
        <row r="13104">
          <cell r="F13104" t="str">
            <v>Szkleniec (ID_HYD: 211432)</v>
          </cell>
        </row>
        <row r="13105">
          <cell r="F13105" t="str">
            <v>Szkło (ID_HYD: 2254)</v>
          </cell>
        </row>
        <row r="13106">
          <cell r="F13106" t="str">
            <v>Szkło (ID_HYD: 174194)</v>
          </cell>
        </row>
        <row r="13107">
          <cell r="F13107" t="str">
            <v>Szkło (stare koryto) (ID_HYD: 225574)</v>
          </cell>
        </row>
        <row r="13108">
          <cell r="F13108" t="str">
            <v>Szkotówka (ID_HYD: 2682)</v>
          </cell>
        </row>
        <row r="13109">
          <cell r="F13109" t="str">
            <v>Szkudelniak (ID_HYD: 18582)</v>
          </cell>
        </row>
        <row r="13110">
          <cell r="F13110" t="str">
            <v>Szkwa (ID_HYD: 26518)</v>
          </cell>
        </row>
        <row r="13111">
          <cell r="F13111" t="str">
            <v>Szlachcianka (ID_HYD: 226684)</v>
          </cell>
        </row>
        <row r="13112">
          <cell r="F13112" t="str">
            <v>Szlamica (ID_HYD: 6488)</v>
          </cell>
        </row>
        <row r="13113">
          <cell r="F13113" t="str">
            <v>Szlazówka (ID_HYD: 285612)</v>
          </cell>
        </row>
        <row r="13114">
          <cell r="F13114" t="str">
            <v>Szlifierska Struga (ID_HYD: 16216)</v>
          </cell>
        </row>
        <row r="13115">
          <cell r="F13115" t="str">
            <v>Szotkówka (ID_HYD: 1148)</v>
          </cell>
        </row>
        <row r="13116">
          <cell r="F13116" t="str">
            <v>Szparka (ID_HYD: 264772)</v>
          </cell>
        </row>
        <row r="13117">
          <cell r="F13117" t="str">
            <v>Szpisznica (ID_HYD: 22852)</v>
          </cell>
        </row>
        <row r="13118">
          <cell r="F13118" t="str">
            <v>Szprotawa (ID_HYD: 164)</v>
          </cell>
        </row>
        <row r="13119">
          <cell r="F13119" t="str">
            <v>Szprotawica (ID_HYD: 1644)</v>
          </cell>
        </row>
        <row r="13120">
          <cell r="F13120" t="str">
            <v>Szreniawa (ID_HYD: 21392)</v>
          </cell>
        </row>
        <row r="13121">
          <cell r="F13121" t="str">
            <v>Szreniawa (ID_HYD: 138374)</v>
          </cell>
        </row>
        <row r="13122">
          <cell r="F13122" t="str">
            <v>Szrenicki Potok (ID_HYD: 16244)</v>
          </cell>
        </row>
        <row r="13123">
          <cell r="F13123" t="str">
            <v>Sztok (ID_HYD: 265878)</v>
          </cell>
        </row>
        <row r="13124">
          <cell r="F13124" t="str">
            <v>Sztolnia (ID_HYD: 212838)</v>
          </cell>
        </row>
        <row r="13125">
          <cell r="F13125" t="str">
            <v>Sztolnia Ponikowska (ID_HYD: 2128342)</v>
          </cell>
        </row>
        <row r="13126">
          <cell r="F13126" t="str">
            <v>Sztoła (ID_HYD: 21284)</v>
          </cell>
        </row>
        <row r="13127">
          <cell r="F13127" t="str">
            <v>Szufnarówka (ID_HYD: 22636)</v>
          </cell>
        </row>
        <row r="13128">
          <cell r="F13128" t="str">
            <v>Szum (ID_HYD: 2284)</v>
          </cell>
        </row>
        <row r="13129">
          <cell r="F13129" t="str">
            <v>Szum (ID_HYD: 169276)</v>
          </cell>
        </row>
        <row r="13130">
          <cell r="F13130" t="str">
            <v>Szumiąca (ID_HYD: 16312)</v>
          </cell>
        </row>
        <row r="13131">
          <cell r="F13131" t="str">
            <v>Szumiący Potok (ID_HYD: 82227222)</v>
          </cell>
        </row>
        <row r="13132">
          <cell r="F13132" t="str">
            <v>Szumionka (ID_HYD: 292592)</v>
          </cell>
        </row>
        <row r="13133">
          <cell r="F13133" t="str">
            <v>Szumlaczy (ID_HYD: 221164)</v>
          </cell>
        </row>
        <row r="13134">
          <cell r="F13134" t="str">
            <v>Szurkowski Rów (ID_HYD: 14682)</v>
          </cell>
        </row>
        <row r="13135">
          <cell r="F13135" t="str">
            <v>Szurpiłka (ID_HYD: 6812)</v>
          </cell>
        </row>
        <row r="13136">
          <cell r="F13136" t="str">
            <v>Szuwar (ID_HYD: 54564)</v>
          </cell>
        </row>
        <row r="13137">
          <cell r="F13137" t="str">
            <v>Szuwarka (ID_HYD: 226728)</v>
          </cell>
        </row>
        <row r="13138">
          <cell r="F13138" t="str">
            <v>Szuwniak (ID_HYD: 218212)</v>
          </cell>
        </row>
        <row r="13139">
          <cell r="F13139" t="str">
            <v>Szwedka (ID_HYD: 21486)</v>
          </cell>
        </row>
        <row r="13140">
          <cell r="F13140" t="str">
            <v>Szybernik (ID_HYD: 22384)</v>
          </cell>
        </row>
        <row r="13141">
          <cell r="F13141" t="str">
            <v>Szybówka (ID_HYD: 21329814)</v>
          </cell>
        </row>
        <row r="13142">
          <cell r="F13142" t="str">
            <v>Szydłowiec (ID_HYD: 21922)</v>
          </cell>
        </row>
        <row r="13143">
          <cell r="F13143" t="str">
            <v>Szymanowski Potok (ID_HYD: 134844)</v>
          </cell>
        </row>
        <row r="13144">
          <cell r="F13144" t="str">
            <v>Szyndzielny (ID_HYD: 21323422)</v>
          </cell>
        </row>
        <row r="13145">
          <cell r="F13145" t="str">
            <v>Szyndziłka (ID_HYD: 6264)</v>
          </cell>
        </row>
        <row r="13146">
          <cell r="F13146" t="str">
            <v>Szyposi Potok (ID_HYD: 2141296)</v>
          </cell>
        </row>
        <row r="13147">
          <cell r="F13147" t="str">
            <v>Szysia (ID_HYD: 266576)</v>
          </cell>
        </row>
        <row r="13148">
          <cell r="F13148" t="str">
            <v>Szyszła (ID_HYD: 2661482)</v>
          </cell>
        </row>
        <row r="13149">
          <cell r="F13149" t="str">
            <v>Szyszyna (ID_HYD: 174826)</v>
          </cell>
        </row>
        <row r="13150">
          <cell r="F13150" t="str">
            <v>Ścichawka (ID_HYD: 18236)</v>
          </cell>
        </row>
        <row r="13151">
          <cell r="F13151" t="str">
            <v>Ścieklec (ID_HYD: 213928)</v>
          </cell>
        </row>
        <row r="13152">
          <cell r="F13152" t="str">
            <v>Ścieklina (ID_HYD: 133266)</v>
          </cell>
        </row>
        <row r="13153">
          <cell r="F13153" t="str">
            <v>Ścieniawica (ID_HYD: 19128)</v>
          </cell>
        </row>
        <row r="13154">
          <cell r="F13154" t="str">
            <v>Ściernie (ID_HYD: 2118884)</v>
          </cell>
        </row>
        <row r="13155">
          <cell r="F13155" t="str">
            <v>Ścięgnica (ID_HYD: 4656)</v>
          </cell>
        </row>
        <row r="13156">
          <cell r="F13156" t="str">
            <v>Ścięgno (ID_HYD: 234982)</v>
          </cell>
        </row>
        <row r="13157">
          <cell r="F13157" t="str">
            <v>Ścinawa Niemodlińska (ID_HYD: 128)</v>
          </cell>
        </row>
        <row r="13158">
          <cell r="F13158" t="str">
            <v>Ścinawka (ID_HYD: 122)</v>
          </cell>
        </row>
        <row r="13159">
          <cell r="F13159" t="str">
            <v>Ścinawka (ID_HYD: 1176822)</v>
          </cell>
        </row>
        <row r="13160">
          <cell r="F13160" t="str">
            <v>Ślączka (ID_HYD: 226314)</v>
          </cell>
        </row>
        <row r="13161">
          <cell r="F13161" t="str">
            <v>Ślągwa (ID_HYD: 16946)</v>
          </cell>
        </row>
        <row r="13162">
          <cell r="F13162" t="str">
            <v>Śląska (ID_HYD: 23528)</v>
          </cell>
        </row>
        <row r="13163">
          <cell r="F13163" t="str">
            <v>Śląska Ochla (ID_HYD: 1552)</v>
          </cell>
        </row>
        <row r="13164">
          <cell r="F13164" t="str">
            <v>Śląski Rów (ID_HYD: 1486)</v>
          </cell>
        </row>
        <row r="13165">
          <cell r="F13165" t="str">
            <v>Śląski Rów 2 (ID_HYD: 14792)</v>
          </cell>
        </row>
        <row r="13166">
          <cell r="F13166" t="str">
            <v>Ślepica (ID_HYD: 139142)</v>
          </cell>
        </row>
        <row r="13167">
          <cell r="F13167" t="str">
            <v>Ślepica (ID_HYD: 1463222)</v>
          </cell>
        </row>
        <row r="13168">
          <cell r="F13168" t="str">
            <v>Ślepotka (ID_HYD: 11612)</v>
          </cell>
        </row>
        <row r="13169">
          <cell r="F13169" t="str">
            <v>Ślepotka (ID_HYD: 25254)</v>
          </cell>
        </row>
        <row r="13170">
          <cell r="F13170" t="str">
            <v>Ślepy Kanał (ID_HYD: 5292)</v>
          </cell>
        </row>
        <row r="13171">
          <cell r="F13171" t="str">
            <v>Śleszówka (ID_HYD: 21347394)</v>
          </cell>
        </row>
        <row r="13172">
          <cell r="F13172" t="str">
            <v>Ślęza (ID_HYD: 1336)</v>
          </cell>
        </row>
        <row r="13173">
          <cell r="F13173" t="str">
            <v>Ślina (ID_HYD: 26194)</v>
          </cell>
        </row>
        <row r="13174">
          <cell r="F13174" t="str">
            <v>Ślina (ID_HYD: 2615744)</v>
          </cell>
        </row>
        <row r="13175">
          <cell r="F13175" t="str">
            <v>Śliwnica (ID_HYD: 11584)</v>
          </cell>
        </row>
        <row r="13176">
          <cell r="F13176" t="str">
            <v>Śliwnica (ID_HYD: 223564)</v>
          </cell>
        </row>
        <row r="13177">
          <cell r="F13177" t="str">
            <v>Ślizień (ID_HYD: 4628)</v>
          </cell>
        </row>
        <row r="13178">
          <cell r="F13178" t="str">
            <v>Śluza (ID_HYD: 188116)</v>
          </cell>
        </row>
        <row r="13179">
          <cell r="F13179" t="str">
            <v>Śmiałówka (ID_HYD: 252214)</v>
          </cell>
        </row>
        <row r="13180">
          <cell r="F13180" t="str">
            <v>Śmiardówka (ID_HYD: 188684)</v>
          </cell>
        </row>
        <row r="13181">
          <cell r="F13181" t="str">
            <v>Śmicki Potok (ID_HYD: 117682)</v>
          </cell>
        </row>
        <row r="13182">
          <cell r="F13182" t="str">
            <v>Śmierdzący Potok (ID_HYD: 2132262)</v>
          </cell>
        </row>
        <row r="13183">
          <cell r="F13183" t="str">
            <v>Śmierdziączka (ID_HYD: 21772)</v>
          </cell>
        </row>
        <row r="13184">
          <cell r="F13184" t="str">
            <v>Śmierdziucha (ID_HYD: 266848)</v>
          </cell>
        </row>
        <row r="13185">
          <cell r="F13185" t="str">
            <v>Śmiernia (ID_HYD: 1748112)</v>
          </cell>
        </row>
        <row r="13186">
          <cell r="F13186" t="str">
            <v>Śmiertelna Struga (ID_HYD: 1813632)</v>
          </cell>
        </row>
        <row r="13187">
          <cell r="F13187" t="str">
            <v>Śmieszka (ID_HYD: 13326)</v>
          </cell>
        </row>
        <row r="13188">
          <cell r="F13188" t="str">
            <v>Śmiga (ID_HYD: 1556)</v>
          </cell>
        </row>
        <row r="13189">
          <cell r="F13189" t="str">
            <v>Śmiłowicki Potok (ID_HYD: 127442)</v>
          </cell>
        </row>
        <row r="13190">
          <cell r="F13190" t="str">
            <v>Śniegotni (ID_HYD: 2111472)</v>
          </cell>
        </row>
        <row r="13191">
          <cell r="F13191" t="str">
            <v>Średni Potok (ID_HYD: 226858)</v>
          </cell>
        </row>
        <row r="13192">
          <cell r="F13192" t="str">
            <v>Średnia (ID_HYD: 21862)</v>
          </cell>
        </row>
        <row r="13193">
          <cell r="F13193" t="str">
            <v>Średnia (ID_HYD: 22626)</v>
          </cell>
        </row>
        <row r="13194">
          <cell r="F13194" t="str">
            <v>Średnia (ID_HYD: 2616158)</v>
          </cell>
        </row>
        <row r="13195">
          <cell r="F13195" t="str">
            <v>Średnia Suszanka (ID_HYD: 21383722)</v>
          </cell>
        </row>
        <row r="13196">
          <cell r="F13196" t="str">
            <v>Średnica (ID_HYD: 125484)</v>
          </cell>
        </row>
        <row r="13197">
          <cell r="F13197" t="str">
            <v>Średnica (ID_HYD: 217816)</v>
          </cell>
        </row>
        <row r="13198">
          <cell r="F13198" t="str">
            <v>Średnik (ID_HYD: 136412)</v>
          </cell>
        </row>
        <row r="13199">
          <cell r="F13199" t="str">
            <v>Średzka Struga (ID_HYD: 18544)</v>
          </cell>
        </row>
        <row r="13200">
          <cell r="F13200" t="str">
            <v>Średzka Struga (ID_HYD: 185744)</v>
          </cell>
        </row>
        <row r="13201">
          <cell r="F13201" t="str">
            <v>Średzka Woda (ID_HYD: 1376)</v>
          </cell>
        </row>
        <row r="13202">
          <cell r="F13202" t="str">
            <v>Śrem (ID_HYD: 16836)</v>
          </cell>
        </row>
        <row r="13203">
          <cell r="F13203" t="str">
            <v>Śremiec (ID_HYD: 168362)</v>
          </cell>
        </row>
        <row r="13204">
          <cell r="F13204" t="str">
            <v>Śremska Struga (ID_HYD: 18754)</v>
          </cell>
        </row>
        <row r="13205">
          <cell r="F13205" t="str">
            <v>Śródka (ID_HYD: 1386522)</v>
          </cell>
        </row>
        <row r="13206">
          <cell r="F13206" t="str">
            <v>Śrubita (ID_HYD: 21321882)</v>
          </cell>
        </row>
        <row r="13207">
          <cell r="F13207" t="str">
            <v>Świbska Woda (ID_HYD: 11882)</v>
          </cell>
        </row>
        <row r="13208">
          <cell r="F13208" t="str">
            <v>Świda (ID_HYD: 123192)</v>
          </cell>
        </row>
        <row r="13209">
          <cell r="F13209" t="str">
            <v>Świder (ID_HYD: 256)</v>
          </cell>
        </row>
        <row r="13210">
          <cell r="F13210" t="str">
            <v>Świder Wschodni (ID_HYD: 25614)</v>
          </cell>
        </row>
        <row r="13211">
          <cell r="F13211" t="str">
            <v>Świdna (ID_HYD: 12548)</v>
          </cell>
        </row>
        <row r="13212">
          <cell r="F13212" t="str">
            <v>Świdna (ID_HYD: 16174)</v>
          </cell>
        </row>
        <row r="13213">
          <cell r="F13213" t="str">
            <v>Świdnianka (ID_HYD: 3146)</v>
          </cell>
        </row>
        <row r="13214">
          <cell r="F13214" t="str">
            <v>Świdnica (ID_HYD: 225648)</v>
          </cell>
        </row>
        <row r="13215">
          <cell r="F13215" t="str">
            <v>Świdnica (ID_HYD: 2668452)</v>
          </cell>
        </row>
        <row r="13216">
          <cell r="F13216" t="str">
            <v>Świdniczka (ID_HYD: 155222)</v>
          </cell>
        </row>
        <row r="13217">
          <cell r="F13217" t="str">
            <v>Świdnik (ID_HYD: 1612)</v>
          </cell>
        </row>
        <row r="13218">
          <cell r="F13218" t="str">
            <v>Świdnik (ID_HYD: 21452)</v>
          </cell>
        </row>
        <row r="13219">
          <cell r="F13219" t="str">
            <v>Świdnik (ID_HYD: 471412)</v>
          </cell>
        </row>
        <row r="13220">
          <cell r="F13220" t="str">
            <v>Świdrowianka (ID_HYD: 2668842)</v>
          </cell>
        </row>
        <row r="13221">
          <cell r="F13221" t="str">
            <v>Świebodka (ID_HYD: 15852)</v>
          </cell>
        </row>
        <row r="13222">
          <cell r="F13222" t="str">
            <v>Świeca (ID_HYD: 14132)</v>
          </cell>
        </row>
        <row r="13223">
          <cell r="F13223" t="str">
            <v>Świekotka (ID_HYD: 138462)</v>
          </cell>
        </row>
        <row r="13224">
          <cell r="F13224" t="str">
            <v>Świeradówka (ID_HYD: 16614)</v>
          </cell>
        </row>
        <row r="13225">
          <cell r="F13225" t="str">
            <v>Świerczówka (ID_HYD: 219842)</v>
          </cell>
        </row>
        <row r="13226">
          <cell r="F13226" t="str">
            <v>Świerczyniec (ID_HYD: 18866872)</v>
          </cell>
        </row>
        <row r="13227">
          <cell r="F13227" t="str">
            <v>Świerczynka (ID_HYD: 174592)</v>
          </cell>
        </row>
        <row r="13228">
          <cell r="F13228" t="str">
            <v>Świerkowiec (ID_HYD: 22672)</v>
          </cell>
        </row>
        <row r="13229">
          <cell r="F13229" t="str">
            <v>Świerkówka (ID_HYD: 211322)</v>
          </cell>
        </row>
        <row r="13230">
          <cell r="F13230" t="str">
            <v>Świernia (ID_HYD: 1476)</v>
          </cell>
        </row>
        <row r="13231">
          <cell r="F13231" t="str">
            <v>Świernica (ID_HYD: 46872)</v>
          </cell>
        </row>
        <row r="13232">
          <cell r="F13232" t="str">
            <v>Świerszcz (ID_HYD: 2414)</v>
          </cell>
        </row>
        <row r="13233">
          <cell r="F13233" t="str">
            <v>Świerszczów (ID_HYD: 2663644)</v>
          </cell>
        </row>
        <row r="13234">
          <cell r="F13234" t="str">
            <v>Świerz (ID_HYD: 121192)</v>
          </cell>
        </row>
        <row r="13235">
          <cell r="F13235" t="str">
            <v>Świerzawa (ID_HYD: 13818)</v>
          </cell>
        </row>
        <row r="13236">
          <cell r="F13236" t="str">
            <v>Świerzna (ID_HYD: 13638)</v>
          </cell>
        </row>
        <row r="13237">
          <cell r="F13237" t="str">
            <v>Świerznica (ID_HYD: 44566)</v>
          </cell>
        </row>
        <row r="13238">
          <cell r="F13238" t="str">
            <v>Świerzówka (ID_HYD: 218132)</v>
          </cell>
        </row>
        <row r="13239">
          <cell r="F13239" t="str">
            <v>Świerzynka (ID_HYD: 4646)</v>
          </cell>
        </row>
        <row r="13240">
          <cell r="F13240" t="str">
            <v>Święcek (ID_HYD: 264756)</v>
          </cell>
        </row>
        <row r="13241">
          <cell r="F13241" t="str">
            <v>Święciechowski Rów (ID_HYD: 14886)</v>
          </cell>
        </row>
        <row r="13242">
          <cell r="F13242" t="str">
            <v>Święta Struga (ID_HYD: 294582)</v>
          </cell>
        </row>
        <row r="13243">
          <cell r="F13243" t="str">
            <v>Świętojanka (ID_HYD: 18212)</v>
          </cell>
        </row>
        <row r="13244">
          <cell r="F13244" t="str">
            <v>Świętojańska Młynówka (ID_HYD: 561346)</v>
          </cell>
        </row>
        <row r="13245">
          <cell r="F13245" t="str">
            <v>Święty Strumień (ID_HYD: 275986)</v>
          </cell>
        </row>
        <row r="13246">
          <cell r="F13246" t="str">
            <v>Świniarka (ID_HYD: 18866876)</v>
          </cell>
        </row>
        <row r="13247">
          <cell r="F13247" t="str">
            <v>Świnie Błoto (ID_HYD: 138632)</v>
          </cell>
        </row>
        <row r="13248">
          <cell r="F13248" t="str">
            <v>Świniec (ID_HYD: 3534)</v>
          </cell>
        </row>
        <row r="13249">
          <cell r="F13249" t="str">
            <v>Świniobródka (ID_HYD: 261648)</v>
          </cell>
        </row>
        <row r="13250">
          <cell r="F13250" t="str">
            <v>Świniucha (ID_HYD: 47626)</v>
          </cell>
        </row>
        <row r="13251">
          <cell r="F13251" t="str">
            <v>Świnka (ID_HYD: 2456)</v>
          </cell>
        </row>
        <row r="13252">
          <cell r="F13252" t="str">
            <v>Świnka (ID_HYD: 2494)</v>
          </cell>
        </row>
        <row r="13253">
          <cell r="F13253" t="str">
            <v>Świnka (ID_HYD: 24152)</v>
          </cell>
        </row>
        <row r="13254">
          <cell r="F13254" t="str">
            <v>Świnka (ID_HYD: 27596)</v>
          </cell>
        </row>
        <row r="13255">
          <cell r="F13255" t="str">
            <v>Świnka (ID_HYD: 133436)</v>
          </cell>
        </row>
        <row r="13256">
          <cell r="F13256" t="str">
            <v>Świnka (ID_HYD: 223574)</v>
          </cell>
        </row>
        <row r="13257">
          <cell r="F13257" t="str">
            <v>Świnka (ID_HYD: 266144)</v>
          </cell>
        </row>
        <row r="13258">
          <cell r="F13258" t="str">
            <v>Świrek (ID_HYD: 22844)</v>
          </cell>
        </row>
        <row r="13259">
          <cell r="F13259" t="str">
            <v>Świrnica (ID_HYD: 46862)</v>
          </cell>
        </row>
        <row r="13260">
          <cell r="F13260" t="str">
            <v>Świsłocz (ID_HYD: 62)</v>
          </cell>
        </row>
        <row r="13261">
          <cell r="F13261" t="str">
            <v>Świślina (ID_HYD: 2348)</v>
          </cell>
        </row>
        <row r="13262">
          <cell r="F13262" t="str">
            <v>Taborzanka (ID_HYD: 283232)</v>
          </cell>
        </row>
        <row r="13263">
          <cell r="F13263" t="str">
            <v>Tamka (ID_HYD: 265814)</v>
          </cell>
        </row>
        <row r="13264">
          <cell r="F13264" t="str">
            <v>Tanecznik (ID_HYD: 118392)</v>
          </cell>
        </row>
        <row r="13265">
          <cell r="F13265" t="str">
            <v>Tanew (ID_HYD: 228)</v>
          </cell>
        </row>
        <row r="13266">
          <cell r="F13266" t="str">
            <v>Tarasienka (ID_HYD: 266368)</v>
          </cell>
        </row>
        <row r="13267">
          <cell r="F13267" t="str">
            <v>Tarczynka (ID_HYD: 2584)</v>
          </cell>
        </row>
        <row r="13268">
          <cell r="F13268" t="str">
            <v>Targaniczanka (ID_HYD: 213484)</v>
          </cell>
        </row>
        <row r="13269">
          <cell r="F13269" t="str">
            <v>Targoszówka (ID_HYD: 21346468)</v>
          </cell>
        </row>
        <row r="13270">
          <cell r="F13270" t="str">
            <v>Targowicka Woda (ID_HYD: 1334176)</v>
          </cell>
        </row>
        <row r="13271">
          <cell r="F13271" t="str">
            <v>Targowiszczanka (ID_HYD: 214544)</v>
          </cell>
        </row>
        <row r="13272">
          <cell r="F13272" t="str">
            <v>Tarnawa (ID_HYD: 13242)</v>
          </cell>
        </row>
        <row r="13273">
          <cell r="F13273" t="str">
            <v>Tarnawka (ID_HYD: 1238)</v>
          </cell>
        </row>
        <row r="13274">
          <cell r="F13274" t="str">
            <v>Tarnawka (ID_HYD: 13488)</v>
          </cell>
        </row>
        <row r="13275">
          <cell r="F13275" t="str">
            <v>Tarnawka (ID_HYD: 226122)</v>
          </cell>
        </row>
        <row r="13276">
          <cell r="F13276" t="str">
            <v>Tarnawka (ID_HYD: 213884)</v>
          </cell>
        </row>
        <row r="13277">
          <cell r="F13277" t="str">
            <v>Tarnawka (ID_HYD: 223322)</v>
          </cell>
        </row>
        <row r="13278">
          <cell r="F13278" t="str">
            <v>Tarnawka (ID_HYD: 226818)</v>
          </cell>
        </row>
        <row r="13279">
          <cell r="F13279" t="str">
            <v>Tarnawka (ID_HYD: 2134734)</v>
          </cell>
        </row>
        <row r="13280">
          <cell r="F13280" t="str">
            <v>Tarnica (ID_HYD: 2212626)</v>
          </cell>
        </row>
        <row r="13281">
          <cell r="F13281" t="str">
            <v>Tarnówka (ID_HYD: 212816)</v>
          </cell>
        </row>
        <row r="13282">
          <cell r="F13282" t="str">
            <v>Tartaczny Potok (ID_HYD: 9614)</v>
          </cell>
        </row>
        <row r="13283">
          <cell r="F13283" t="str">
            <v>Tartakówka (ID_HYD: 22746)</v>
          </cell>
        </row>
        <row r="13284">
          <cell r="F13284" t="str">
            <v>Tatarka (ID_HYD: 6328)</v>
          </cell>
        </row>
        <row r="13285">
          <cell r="F13285" t="str">
            <v>Tatarka (ID_HYD: 56764)</v>
          </cell>
        </row>
        <row r="13286">
          <cell r="F13286" t="str">
            <v>Tatarka (ID_HYD: 268896)</v>
          </cell>
        </row>
        <row r="13287">
          <cell r="F13287" t="str">
            <v>Tatyna (ID_HYD: 226566)</v>
          </cell>
        </row>
        <row r="13288">
          <cell r="F13288" t="str">
            <v>Taucki Potok (ID_HYD: 56786)</v>
          </cell>
        </row>
        <row r="13289">
          <cell r="F13289" t="str">
            <v>Tążyna (ID_HYD: 2796)</v>
          </cell>
        </row>
        <row r="13290">
          <cell r="F13290" t="str">
            <v>Tążyna (ID_HYD: 143252)</v>
          </cell>
        </row>
        <row r="13291">
          <cell r="F13291" t="str">
            <v>Tczówka (ID_HYD: 23668)</v>
          </cell>
        </row>
        <row r="13292">
          <cell r="F13292" t="str">
            <v>Teleszyna (ID_HYD: 183312)</v>
          </cell>
        </row>
        <row r="13293">
          <cell r="F13293" t="str">
            <v>Tenczynka (ID_HYD: 2138342)</v>
          </cell>
        </row>
        <row r="13294">
          <cell r="F13294" t="str">
            <v>Terebowiec (ID_HYD: 221142)</v>
          </cell>
        </row>
        <row r="13295">
          <cell r="F13295" t="str">
            <v>Teresinka (ID_HYD: 27288)</v>
          </cell>
        </row>
        <row r="13296">
          <cell r="F13296" t="str">
            <v>Terliczka (ID_HYD: 226746)</v>
          </cell>
        </row>
        <row r="13297">
          <cell r="F13297" t="str">
            <v>Tęcza (ID_HYD: 173442)</v>
          </cell>
        </row>
        <row r="13298">
          <cell r="F13298" t="str">
            <v>Tina (ID_HYD: 548)</v>
          </cell>
        </row>
        <row r="13299">
          <cell r="F13299" t="str">
            <v>Tina Dolna (ID_HYD: 5486)</v>
          </cell>
        </row>
        <row r="13300">
          <cell r="F13300" t="str">
            <v>Tina Wysoka (ID_HYD: 5482)</v>
          </cell>
        </row>
        <row r="13301">
          <cell r="F13301" t="str">
            <v>Tiszówka (ID_HYD: 6252)</v>
          </cell>
        </row>
        <row r="13302">
          <cell r="F13302" t="str">
            <v>Tłoczewka (ID_HYD: 2666666)</v>
          </cell>
        </row>
        <row r="13303">
          <cell r="F13303" t="str">
            <v>Toczek (ID_HYD: 121868)</v>
          </cell>
        </row>
        <row r="13304">
          <cell r="F13304" t="str">
            <v>Toczna (ID_HYD: 12132)</v>
          </cell>
        </row>
        <row r="13305">
          <cell r="F13305" t="str">
            <v>Toczna (ID_HYD: 26658)</v>
          </cell>
        </row>
        <row r="13306">
          <cell r="F13306" t="str">
            <v>Tokara (ID_HYD: 46714)</v>
          </cell>
        </row>
        <row r="13307">
          <cell r="F13307" t="str">
            <v>Tokarka (ID_HYD: 8222922)</v>
          </cell>
        </row>
        <row r="13308">
          <cell r="F13308" t="str">
            <v>Tolknicka Struga (ID_HYD: 5846932)</v>
          </cell>
        </row>
        <row r="13309">
          <cell r="F13309" t="str">
            <v>Tomanowy Potok (ID_HYD: 2141122)</v>
          </cell>
        </row>
        <row r="13310">
          <cell r="F13310" t="str">
            <v>Tomicki Potok (ID_HYD: 133626)</v>
          </cell>
        </row>
        <row r="13311">
          <cell r="F13311" t="str">
            <v>Topiec (ID_HYD: 18336)</v>
          </cell>
        </row>
        <row r="13312">
          <cell r="F13312" t="str">
            <v>Topiec (ID_HYD: 183512)</v>
          </cell>
        </row>
        <row r="13313">
          <cell r="F13313" t="str">
            <v>Topiel (ID_HYD: 4474)</v>
          </cell>
        </row>
        <row r="13314">
          <cell r="F13314" t="str">
            <v>Topielica (ID_HYD: 26852)</v>
          </cell>
        </row>
        <row r="13315">
          <cell r="F13315" t="str">
            <v>Topkija (ID_HYD: 2663158)</v>
          </cell>
        </row>
        <row r="13316">
          <cell r="F13316" t="str">
            <v>Topolica (ID_HYD: 1215844)</v>
          </cell>
        </row>
        <row r="13317">
          <cell r="F13317" t="str">
            <v>Topolnica (ID_HYD: 132624)</v>
          </cell>
        </row>
        <row r="13318">
          <cell r="F13318" t="str">
            <v>Topornica (ID_HYD: 2422)</v>
          </cell>
        </row>
        <row r="13319">
          <cell r="F13319" t="str">
            <v>Topólka (ID_HYD: 5459922)</v>
          </cell>
        </row>
        <row r="13320">
          <cell r="F13320" t="str">
            <v>Topór (ID_HYD: 13686)</v>
          </cell>
        </row>
        <row r="13321">
          <cell r="F13321" t="str">
            <v>Torzeniecki Rów (ID_HYD: 184332)</v>
          </cell>
        </row>
        <row r="13322">
          <cell r="F13322" t="str">
            <v>Toszecki Potok (ID_HYD: 1168)</v>
          </cell>
        </row>
        <row r="13323">
          <cell r="F13323" t="str">
            <v>Tracznik (ID_HYD: 9814)</v>
          </cell>
        </row>
        <row r="13324">
          <cell r="F13324" t="str">
            <v>Traczówka (ID_HYD: 2137984)</v>
          </cell>
        </row>
        <row r="13325">
          <cell r="F13325" t="str">
            <v>Trapówka (ID_HYD: 2263944)</v>
          </cell>
        </row>
        <row r="13326">
          <cell r="F13326" t="str">
            <v>Trawna (ID_HYD: 1336196)</v>
          </cell>
        </row>
        <row r="13327">
          <cell r="F13327" t="str">
            <v>Treblinka (ID_HYD: 266754)</v>
          </cell>
        </row>
        <row r="13328">
          <cell r="F13328" t="str">
            <v>Tresna Mała (ID_HYD: 21327994)</v>
          </cell>
        </row>
        <row r="13329">
          <cell r="F13329" t="str">
            <v>Troja (ID_HYD: 11526)</v>
          </cell>
        </row>
        <row r="13330">
          <cell r="F13330" t="str">
            <v>Trojanka (ID_HYD: 18596)</v>
          </cell>
        </row>
        <row r="13331">
          <cell r="F13331" t="str">
            <v>Trojanówka (ID_HYD: 1846)</v>
          </cell>
        </row>
        <row r="13332">
          <cell r="F13332" t="str">
            <v>Trojnica (ID_HYD: 174524)</v>
          </cell>
        </row>
        <row r="13333">
          <cell r="F13333" t="str">
            <v>Tropiszowski Potok (ID_HYD: 2137922)</v>
          </cell>
        </row>
        <row r="13334">
          <cell r="F13334" t="str">
            <v>Trościanka (ID_HYD: 2665562)</v>
          </cell>
        </row>
        <row r="13335">
          <cell r="F13335" t="str">
            <v>Trudna (ID_HYD: 137852)</v>
          </cell>
        </row>
        <row r="13336">
          <cell r="F13336" t="str">
            <v>Trująca (ID_HYD: 12352)</v>
          </cell>
        </row>
        <row r="13337">
          <cell r="F13337" t="str">
            <v>Trupień (ID_HYD: 216436)</v>
          </cell>
        </row>
        <row r="13338">
          <cell r="F13338" t="str">
            <v>Trybówka (ID_HYD: 26546)</v>
          </cell>
        </row>
        <row r="13339">
          <cell r="F13339" t="str">
            <v>Trybska Rzeka (ID_HYD: 2141548)</v>
          </cell>
        </row>
        <row r="13340">
          <cell r="F13340" t="str">
            <v>Trynka (ID_HYD: 29388)</v>
          </cell>
        </row>
        <row r="13341">
          <cell r="F13341" t="str">
            <v>Trytwa (ID_HYD: 2668428)</v>
          </cell>
        </row>
        <row r="13342">
          <cell r="F13342" t="str">
            <v>Trzaska (ID_HYD: 26516564)</v>
          </cell>
        </row>
        <row r="13343">
          <cell r="F13343" t="str">
            <v>Trzciana (ID_HYD: 13392)</v>
          </cell>
        </row>
        <row r="13344">
          <cell r="F13344" t="str">
            <v>Trzcianka (ID_HYD: 188736)</v>
          </cell>
        </row>
        <row r="13345">
          <cell r="F13345" t="str">
            <v>Trzcianka (ID_HYD: 2194112)</v>
          </cell>
        </row>
        <row r="13346">
          <cell r="F13346" t="str">
            <v>Trzcianka (ID_HYD: 2667672)</v>
          </cell>
        </row>
        <row r="13347">
          <cell r="F13347" t="str">
            <v>Trzciniec (ID_HYD: 11738)</v>
          </cell>
        </row>
        <row r="13348">
          <cell r="F13348" t="str">
            <v>Trzebawka (ID_HYD: 18569672)</v>
          </cell>
        </row>
        <row r="13349">
          <cell r="F13349" t="str">
            <v>Trzebęcz (ID_HYD: 229464)</v>
          </cell>
        </row>
        <row r="13350">
          <cell r="F13350" t="str">
            <v>Trzebiegoszcz (ID_HYD: 4428)</v>
          </cell>
        </row>
        <row r="13351">
          <cell r="F13351" t="str">
            <v>Trzebieżnica (ID_HYD: 472464)</v>
          </cell>
        </row>
        <row r="13352">
          <cell r="F13352" t="str">
            <v>Trzebinka (ID_HYD: 117646)</v>
          </cell>
        </row>
        <row r="13353">
          <cell r="F13353" t="str">
            <v>Trzebinka (ID_HYD: 2132492)</v>
          </cell>
        </row>
        <row r="13354">
          <cell r="F13354" t="str">
            <v>Trzebiocha (ID_HYD: 2942)</v>
          </cell>
        </row>
        <row r="13355">
          <cell r="F13355" t="str">
            <v>Trzebna (ID_HYD: 174772)</v>
          </cell>
        </row>
        <row r="13356">
          <cell r="F13356" t="str">
            <v>Trzebnicka Woda (ID_HYD: 16412)</v>
          </cell>
        </row>
        <row r="13357">
          <cell r="F13357" t="str">
            <v>Trzebomka (ID_HYD: 1152686)</v>
          </cell>
        </row>
        <row r="13358">
          <cell r="F13358" t="str">
            <v>Trzebośnica (ID_HYD: 2274)</v>
          </cell>
        </row>
        <row r="13359">
          <cell r="F13359" t="str">
            <v>Trzebuńka (ID_HYD: 213838)</v>
          </cell>
        </row>
        <row r="13360">
          <cell r="F13360" t="str">
            <v>Trzebyczka (ID_HYD: 21252)</v>
          </cell>
        </row>
        <row r="13361">
          <cell r="F13361" t="str">
            <v>Trzechelska Struga (ID_HYD: 3524)</v>
          </cell>
        </row>
        <row r="13362">
          <cell r="F13362" t="str">
            <v>Trzemeszna (ID_HYD: 9442)</v>
          </cell>
        </row>
        <row r="13363">
          <cell r="F13363" t="str">
            <v>Trzemeszna (ID_HYD: 123228)</v>
          </cell>
        </row>
        <row r="13364">
          <cell r="F13364" t="str">
            <v>Trzemeśnianka (ID_HYD: 213854)</v>
          </cell>
        </row>
        <row r="13365">
          <cell r="F13365" t="str">
            <v>Trzemna (ID_HYD: 18492)</v>
          </cell>
        </row>
        <row r="13366">
          <cell r="F13366" t="str">
            <v>Trzepizurka (ID_HYD: 1812392)</v>
          </cell>
        </row>
        <row r="13367">
          <cell r="F13367" t="str">
            <v>Trześniówka (ID_HYD: 2196)</v>
          </cell>
        </row>
        <row r="13368">
          <cell r="F13368" t="str">
            <v>Trześniówka (ID_HYD: 2198422)</v>
          </cell>
        </row>
        <row r="13369">
          <cell r="F13369" t="str">
            <v>Trzetrzewianka (ID_HYD: 214368)</v>
          </cell>
        </row>
        <row r="13370">
          <cell r="F13370" t="str">
            <v>Trzęsa (ID_HYD: 1886566)</v>
          </cell>
        </row>
        <row r="13371">
          <cell r="F13371" t="str">
            <v>Trzonia (ID_HYD: 212612)</v>
          </cell>
        </row>
        <row r="13372">
          <cell r="F13372" t="str">
            <v>Trzy Rzeki (ID_HYD: 486828)</v>
          </cell>
        </row>
        <row r="13373">
          <cell r="F13373" t="str">
            <v>Tuchełka (ID_HYD: 266778)</v>
          </cell>
        </row>
        <row r="13374">
          <cell r="F13374" t="str">
            <v>Tuczyn (ID_HYD: 2326)</v>
          </cell>
        </row>
        <row r="13375">
          <cell r="F13375" t="str">
            <v>Tuja (ID_HYD: 5146)</v>
          </cell>
        </row>
        <row r="13376">
          <cell r="F13376" t="str">
            <v>Turbacz (ID_HYD: 21382622)</v>
          </cell>
        </row>
        <row r="13377">
          <cell r="F13377" t="str">
            <v>Turka (ID_HYD: 21982)</v>
          </cell>
        </row>
        <row r="13378">
          <cell r="F13378" t="str">
            <v>Turka (ID_HYD: 26892)</v>
          </cell>
        </row>
        <row r="13379">
          <cell r="F13379" t="str">
            <v>Turka (ID_HYD: 227432)</v>
          </cell>
        </row>
        <row r="13380">
          <cell r="F13380" t="str">
            <v>Turka (ID_HYD: 266772)</v>
          </cell>
        </row>
        <row r="13381">
          <cell r="F13381" t="str">
            <v>Turków (ID_HYD: 223872)</v>
          </cell>
        </row>
        <row r="13382">
          <cell r="F13382" t="str">
            <v>Turna (ID_HYD: 266598)</v>
          </cell>
        </row>
        <row r="13383">
          <cell r="F13383" t="str">
            <v>Turnica (ID_HYD: 2244)</v>
          </cell>
        </row>
        <row r="13384">
          <cell r="F13384" t="str">
            <v>Turośl (ID_HYD: 2648)</v>
          </cell>
        </row>
        <row r="13385">
          <cell r="F13385" t="str">
            <v>Turośnianka (ID_HYD: 261576)</v>
          </cell>
        </row>
        <row r="13386">
          <cell r="F13386" t="str">
            <v>Turówka (ID_HYD: 2622982)</v>
          </cell>
        </row>
        <row r="13387">
          <cell r="F13387" t="str">
            <v>Turza (ID_HYD: 1816182)</v>
          </cell>
        </row>
        <row r="13388">
          <cell r="F13388" t="str">
            <v>Turza (ID_HYD: 2148564)</v>
          </cell>
        </row>
        <row r="13389">
          <cell r="F13389" t="str">
            <v>Turzański (ID_HYD: 22416)</v>
          </cell>
        </row>
        <row r="13390">
          <cell r="F13390" t="str">
            <v>Tusznica (ID_HYD: 213896)</v>
          </cell>
        </row>
        <row r="13391">
          <cell r="F13391" t="str">
            <v>Tuszymka (ID_HYD: 21892)</v>
          </cell>
        </row>
        <row r="13392">
          <cell r="F13392" t="str">
            <v>Twardorzeczka (ID_HYD: 2132386)</v>
          </cell>
        </row>
        <row r="13393">
          <cell r="F13393" t="str">
            <v>Tworylczyk (ID_HYD: 221194)</v>
          </cell>
        </row>
        <row r="13394">
          <cell r="F13394" t="str">
            <v>Tworylny (ID_HYD: 221196)</v>
          </cell>
        </row>
        <row r="13395">
          <cell r="F13395" t="str">
            <v>Tylinka (ID_HYD: 1816862)</v>
          </cell>
        </row>
        <row r="13396">
          <cell r="F13396" t="str">
            <v>Tymianka (ID_HYD: 18464)</v>
          </cell>
        </row>
        <row r="13397">
          <cell r="F13397" t="str">
            <v>Tymianka (ID_HYD: 25258)</v>
          </cell>
        </row>
        <row r="13398">
          <cell r="F13398" t="str">
            <v>Tymianka (ID_HYD: 182892)</v>
          </cell>
        </row>
        <row r="13399">
          <cell r="F13399" t="str">
            <v>Tymienica (ID_HYD: 4544)</v>
          </cell>
        </row>
        <row r="13400">
          <cell r="F13400" t="str">
            <v>Tymieniec (ID_HYD: 14362)</v>
          </cell>
        </row>
        <row r="13401">
          <cell r="F13401" t="str">
            <v>Tymnica (ID_HYD: 17486)</v>
          </cell>
        </row>
        <row r="13402">
          <cell r="F13402" t="str">
            <v>Tymówka (ID_HYD: 214752)</v>
          </cell>
        </row>
        <row r="13403">
          <cell r="F13403" t="str">
            <v>Tynianka (ID_HYD: 2132332)</v>
          </cell>
        </row>
        <row r="13404">
          <cell r="F13404" t="str">
            <v>Tynica (ID_HYD: 1474)</v>
          </cell>
        </row>
        <row r="13405">
          <cell r="F13405" t="str">
            <v>Tyrawka (ID_HYD: 22332)</v>
          </cell>
        </row>
        <row r="13406">
          <cell r="F13406" t="str">
            <v>Tyrgonka (ID_HYD: 26182)</v>
          </cell>
        </row>
        <row r="13407">
          <cell r="F13407" t="str">
            <v>Tyskówka (ID_HYD: 221382)</v>
          </cell>
        </row>
        <row r="13408">
          <cell r="F13408" t="str">
            <v>Tyśmienica (ID_HYD: 248)</v>
          </cell>
        </row>
        <row r="13409">
          <cell r="F13409" t="str">
            <v>Tywa (ID_HYD: 1932)</v>
          </cell>
        </row>
        <row r="13410">
          <cell r="F13410" t="str">
            <v>Ubiadek (ID_HYD: 214356)</v>
          </cell>
        </row>
        <row r="13411">
          <cell r="F13411" t="str">
            <v>Ubrodowianka (ID_HYD: 266314)</v>
          </cell>
        </row>
        <row r="13412">
          <cell r="F13412" t="str">
            <v>Uchanka (ID_HYD: 27254)</v>
          </cell>
        </row>
        <row r="13413">
          <cell r="F13413" t="str">
            <v>Uchańka (ID_HYD: 2663162)</v>
          </cell>
        </row>
        <row r="13414">
          <cell r="F13414" t="str">
            <v>Uchodza (ID_HYD: 13754)</v>
          </cell>
        </row>
        <row r="13415">
          <cell r="F13415" t="str">
            <v>Udal (ID_HYD: 26632)</v>
          </cell>
        </row>
        <row r="13416">
          <cell r="F13416" t="str">
            <v>Udorka (ID_HYD: 254114)</v>
          </cell>
        </row>
        <row r="13417">
          <cell r="F13417" t="str">
            <v>Ugoszcz (ID_HYD: 26678)</v>
          </cell>
        </row>
        <row r="13418">
          <cell r="F13418" t="str">
            <v>Uherka (ID_HYD: 26634)</v>
          </cell>
        </row>
        <row r="13419">
          <cell r="F13419" t="str">
            <v>Uhryński Potok (ID_HYD: 214322)</v>
          </cell>
        </row>
        <row r="13420">
          <cell r="F13420" t="str">
            <v>Ukleja (ID_HYD: 426)</v>
          </cell>
        </row>
        <row r="13421">
          <cell r="F13421" t="str">
            <v>Uklejna (ID_HYD: 174816)</v>
          </cell>
        </row>
        <row r="13422">
          <cell r="F13422" t="str">
            <v>Ulanówka (ID_HYD: 2663638)</v>
          </cell>
        </row>
        <row r="13423">
          <cell r="F13423" t="str">
            <v>Ulatówka (ID_HYD: 26586)</v>
          </cell>
        </row>
        <row r="13424">
          <cell r="F13424" t="str">
            <v>Ulga (ID_HYD: 2139982)</v>
          </cell>
        </row>
        <row r="13425">
          <cell r="F13425" t="str">
            <v>Ulga Uszewska (ID_HYD: 213968)</v>
          </cell>
        </row>
        <row r="13426">
          <cell r="F13426" t="str">
            <v>Uliczna (ID_HYD: 14868)</v>
          </cell>
        </row>
        <row r="13427">
          <cell r="F13427" t="str">
            <v>Umląg (ID_HYD: 58448952)</v>
          </cell>
        </row>
        <row r="13428">
          <cell r="F13428" t="str">
            <v>Uniaczka (ID_HYD: 7644)</v>
          </cell>
        </row>
        <row r="13429">
          <cell r="F13429" t="str">
            <v>Uniejówka (ID_HYD: 25412)</v>
          </cell>
        </row>
        <row r="13430">
          <cell r="F13430" t="str">
            <v>Uniesta (ID_HYD: 4561992)</v>
          </cell>
        </row>
        <row r="13431">
          <cell r="F13431" t="str">
            <v>Unieszynka (ID_HYD: 47644)</v>
          </cell>
        </row>
        <row r="13432">
          <cell r="F13432" t="str">
            <v>Unieść (ID_HYD: 45618)</v>
          </cell>
        </row>
        <row r="13433">
          <cell r="F13433" t="str">
            <v>Úpa (ID_HYD: 92)</v>
          </cell>
        </row>
        <row r="13434">
          <cell r="F13434" t="str">
            <v>Uporny Potok (ID_HYD: 2134612)</v>
          </cell>
        </row>
        <row r="13435">
          <cell r="F13435" t="str">
            <v>Upust (ID_HYD: 21744)</v>
          </cell>
        </row>
        <row r="13436">
          <cell r="F13436" t="str">
            <v>Urszulewka (ID_HYD: 27562)</v>
          </cell>
        </row>
        <row r="13437">
          <cell r="F13437" t="str">
            <v>Urszulinka (ID_HYD: 1831788)</v>
          </cell>
        </row>
        <row r="13438">
          <cell r="F13438" t="str">
            <v>Urwisko (ID_HYD: 2132242)</v>
          </cell>
        </row>
        <row r="13439">
          <cell r="F13439" t="str">
            <v>Urwisko (ID_HYD: 2137298)</v>
          </cell>
        </row>
        <row r="13440">
          <cell r="F13440" t="str">
            <v>Urzędówka (ID_HYD: 23364)</v>
          </cell>
        </row>
        <row r="13441">
          <cell r="F13441" t="str">
            <v>Urzucianka (ID_HYD: 15382)</v>
          </cell>
        </row>
        <row r="13442">
          <cell r="F13442" t="str">
            <v>Usnarka (ID_HYD: 6274)</v>
          </cell>
        </row>
        <row r="13443">
          <cell r="F13443" t="str">
            <v>Ustrzyzna (ID_HYD: 2134652)</v>
          </cell>
        </row>
        <row r="13444">
          <cell r="F13444" t="str">
            <v>Uszew (ID_HYD: 2139486)</v>
          </cell>
        </row>
        <row r="13445">
          <cell r="F13445" t="str">
            <v>Uszewka (ID_HYD: 213948)</v>
          </cell>
        </row>
        <row r="13446">
          <cell r="F13446" t="str">
            <v>Uszewnica (ID_HYD: 13886)</v>
          </cell>
        </row>
        <row r="13447">
          <cell r="F13447" t="str">
            <v>Uszki (ID_HYD: 2664952)</v>
          </cell>
        </row>
        <row r="13448">
          <cell r="F13448" t="str">
            <v>Uszwica (ID_HYD: 21396)</v>
          </cell>
        </row>
        <row r="13449">
          <cell r="F13449" t="str">
            <v>Uścikowski Strumień (ID_HYD: 186314)</v>
          </cell>
        </row>
        <row r="13450">
          <cell r="F13450" t="str">
            <v>Utrata (ID_HYD: 2728)</v>
          </cell>
        </row>
        <row r="13451">
          <cell r="F13451" t="str">
            <v>Użranki (ID_HYD: 264194)</v>
          </cell>
        </row>
        <row r="13452">
          <cell r="F13452" t="str">
            <v>Vorflutkanal (ID_HYD: 17992)</v>
          </cell>
        </row>
        <row r="13453">
          <cell r="F13453" t="str">
            <v>Wadąg (ID_HYD: 5844)</v>
          </cell>
        </row>
        <row r="13454">
          <cell r="F13454" t="str">
            <v>Wadernik (ID_HYD: 2184442)</v>
          </cell>
        </row>
        <row r="13455">
          <cell r="F13455" t="str">
            <v>Walczakówka (ID_HYD: 21383622)</v>
          </cell>
        </row>
        <row r="13456">
          <cell r="F13456" t="str">
            <v>Waliczkówka (ID_HYD: 261292)</v>
          </cell>
        </row>
        <row r="13457">
          <cell r="F13457" t="str">
            <v>Walimka (ID_HYD: 13418)</v>
          </cell>
        </row>
        <row r="13458">
          <cell r="F13458" t="str">
            <v>Waliszowska Woda (ID_HYD: 12154)</v>
          </cell>
        </row>
        <row r="13459">
          <cell r="F13459" t="str">
            <v>Wałpusza (ID_HYD: 26544)</v>
          </cell>
        </row>
        <row r="13460">
          <cell r="F13460" t="str">
            <v>Wałsza (ID_HYD: 568)</v>
          </cell>
        </row>
        <row r="13461">
          <cell r="F13461" t="str">
            <v>Wani Potok (ID_HYD: 22274)</v>
          </cell>
        </row>
        <row r="13462">
          <cell r="F13462" t="str">
            <v>Wańkówka (ID_HYD: 22166)</v>
          </cell>
        </row>
        <row r="13463">
          <cell r="F13463" t="str">
            <v>Wańkówka (ID_HYD: 5459984)</v>
          </cell>
        </row>
        <row r="13464">
          <cell r="F13464" t="str">
            <v>Wapienica (ID_HYD: 21128)</v>
          </cell>
        </row>
        <row r="13465">
          <cell r="F13465" t="str">
            <v>Wapiennik (ID_HYD: 214244)</v>
          </cell>
        </row>
        <row r="13466">
          <cell r="F13466" t="str">
            <v>Wapienny (ID_HYD: 12182)</v>
          </cell>
        </row>
        <row r="13467">
          <cell r="F13467" t="str">
            <v>Wapnianka (ID_HYD: 21827612)</v>
          </cell>
        </row>
        <row r="13468">
          <cell r="F13468" t="str">
            <v>Wardęga (ID_HYD: 5844532)</v>
          </cell>
        </row>
        <row r="13469">
          <cell r="F13469" t="str">
            <v>Wardynka (ID_HYD: 19844)</v>
          </cell>
        </row>
        <row r="13470">
          <cell r="F13470" t="str">
            <v>Warężanka (ID_HYD: 26616)</v>
          </cell>
        </row>
        <row r="13471">
          <cell r="F13471" t="str">
            <v>Warkalski Kanał (ID_HYD: 584522)</v>
          </cell>
        </row>
        <row r="13472">
          <cell r="F13472" t="str">
            <v>Warkocz (ID_HYD: 216446)</v>
          </cell>
        </row>
        <row r="13473">
          <cell r="F13473" t="str">
            <v>Warna (ID_HYD: 5686)</v>
          </cell>
        </row>
        <row r="13474">
          <cell r="F13474" t="str">
            <v>Warta (ID_HYD: 18)</v>
          </cell>
        </row>
        <row r="13475">
          <cell r="F13475" t="str">
            <v>Warzyca (ID_HYD: 223384)</v>
          </cell>
        </row>
        <row r="13476">
          <cell r="F13476" t="str">
            <v>Warzycki (ID_HYD: 218492)</v>
          </cell>
        </row>
        <row r="13477">
          <cell r="F13477" t="str">
            <v>Wasilówka (ID_HYD: 2184152)</v>
          </cell>
        </row>
        <row r="13478">
          <cell r="F13478" t="str">
            <v>Wawrzonka (ID_HYD: 28926)</v>
          </cell>
        </row>
        <row r="13479">
          <cell r="F13479" t="str">
            <v>Wądolno (ID_HYD: 1741642)</v>
          </cell>
        </row>
        <row r="13480">
          <cell r="F13480" t="str">
            <v>Wądołek (ID_HYD: 174192)</v>
          </cell>
        </row>
        <row r="13481">
          <cell r="F13481" t="str">
            <v>Wądół (ID_HYD: 16318)</v>
          </cell>
        </row>
        <row r="13482">
          <cell r="F13482" t="str">
            <v>Wąglanka (ID_HYD: 25484)</v>
          </cell>
        </row>
        <row r="13483">
          <cell r="F13483" t="str">
            <v>Wąsietnica (ID_HYD: 47216)</v>
          </cell>
        </row>
        <row r="13484">
          <cell r="F13484" t="str">
            <v>Wąska (ID_HYD: 5456)</v>
          </cell>
        </row>
        <row r="13485">
          <cell r="F13485" t="str">
            <v>Wąsoska Struga (ID_HYD: 14696)</v>
          </cell>
        </row>
        <row r="13486">
          <cell r="F13486" t="str">
            <v>Wąsowa (ID_HYD: 1888518)</v>
          </cell>
        </row>
        <row r="13487">
          <cell r="F13487" t="str">
            <v>Wątok (ID_HYD: 21488)</v>
          </cell>
        </row>
        <row r="13488">
          <cell r="F13488" t="str">
            <v>Wątok (ID_HYD: 1336492)</v>
          </cell>
        </row>
        <row r="13489">
          <cell r="F13489" t="str">
            <v>Wątrobów Potok (ID_HYD: 21346412)</v>
          </cell>
        </row>
        <row r="13490">
          <cell r="F13490" t="str">
            <v>Wąwolnica (ID_HYD: 21292)</v>
          </cell>
        </row>
        <row r="13491">
          <cell r="F13491" t="str">
            <v>Wąż (ID_HYD: 26414592)</v>
          </cell>
        </row>
        <row r="13492">
          <cell r="F13492" t="str">
            <v>Wda (ID_HYD: 294)</v>
          </cell>
        </row>
        <row r="13493">
          <cell r="F13493" t="str">
            <v>Wel (ID_HYD: 286)</v>
          </cell>
        </row>
        <row r="13494">
          <cell r="F13494" t="str">
            <v>Wel (ID_HYD: 119682)</v>
          </cell>
        </row>
        <row r="13495">
          <cell r="F13495" t="str">
            <v>Welschgraben (ID_HYD: 174574)</v>
          </cell>
        </row>
        <row r="13496">
          <cell r="F13496" t="str">
            <v>Welse (ID_HYD: 19628)</v>
          </cell>
        </row>
        <row r="13497">
          <cell r="F13497" t="str">
            <v>Wełcza (ID_HYD: 213446)</v>
          </cell>
        </row>
        <row r="13498">
          <cell r="F13498" t="str">
            <v>Wełna (ID_HYD: 186)</v>
          </cell>
        </row>
        <row r="13499">
          <cell r="F13499" t="str">
            <v>Wełna (ID_HYD: 123214)</v>
          </cell>
        </row>
        <row r="13500">
          <cell r="F13500" t="str">
            <v>Wełnianka (ID_HYD: 186632)</v>
          </cell>
        </row>
        <row r="13501">
          <cell r="F13501" t="str">
            <v>Wełnianka (ID_HYD: 266316)</v>
          </cell>
        </row>
        <row r="13502">
          <cell r="F13502" t="str">
            <v>Wełnica (ID_HYD: 174892)</v>
          </cell>
        </row>
        <row r="13503">
          <cell r="F13503" t="str">
            <v>Wencerka (ID_HYD: 15644532)</v>
          </cell>
        </row>
        <row r="13504">
          <cell r="F13504" t="str">
            <v>Wenecja (ID_HYD: 2836346)</v>
          </cell>
        </row>
        <row r="13505">
          <cell r="F13505" t="str">
            <v>Werbia (ID_HYD: 2664884)</v>
          </cell>
        </row>
        <row r="13506">
          <cell r="F13506" t="str">
            <v>Werbka (ID_HYD: 24194)</v>
          </cell>
        </row>
        <row r="13507">
          <cell r="F13507" t="str">
            <v>Werdawa (ID_HYD: 17478)</v>
          </cell>
        </row>
        <row r="13508">
          <cell r="F13508" t="str">
            <v>Werynia (ID_HYD: 2198434)</v>
          </cell>
        </row>
        <row r="13509">
          <cell r="F13509" t="str">
            <v>Wesoła (ID_HYD: 184192)</v>
          </cell>
        </row>
        <row r="13510">
          <cell r="F13510" t="str">
            <v>Weśrednik (ID_HYD: 216112)</v>
          </cell>
        </row>
        <row r="13511">
          <cell r="F13511" t="str">
            <v>Wetlina (ID_HYD: 22126)</v>
          </cell>
        </row>
        <row r="13512">
          <cell r="F13512" t="str">
            <v>Wędonka (ID_HYD: 213694)</v>
          </cell>
        </row>
        <row r="13513">
          <cell r="F13513" t="str">
            <v>Wędźno (ID_HYD: 2134292)</v>
          </cell>
        </row>
        <row r="13514">
          <cell r="F13514" t="str">
            <v>Węgierka (ID_HYD: 23486)</v>
          </cell>
        </row>
        <row r="13515">
          <cell r="F13515" t="str">
            <v>Węgierka (ID_HYD: 26588)</v>
          </cell>
        </row>
        <row r="13516">
          <cell r="F13516" t="str">
            <v>Węgierka (ID_HYD: 213296)</v>
          </cell>
        </row>
        <row r="13517">
          <cell r="F13517" t="str">
            <v>Węgierka (ID_HYD: 218414)</v>
          </cell>
        </row>
        <row r="13518">
          <cell r="F13518" t="str">
            <v>Węgierka (ID_HYD: 226882)</v>
          </cell>
        </row>
        <row r="13519">
          <cell r="F13519" t="str">
            <v>Węgiermuca (ID_HYD: 29878)</v>
          </cell>
        </row>
        <row r="13520">
          <cell r="F13520" t="str">
            <v>Węgierski (ID_HYD: 2111414)</v>
          </cell>
        </row>
        <row r="13521">
          <cell r="F13521" t="str">
            <v>Węgierski (ID_HYD: 2138326)</v>
          </cell>
        </row>
        <row r="13522">
          <cell r="F13522" t="str">
            <v>Węgorapa (ID_HYD: 582)</v>
          </cell>
        </row>
        <row r="13523">
          <cell r="F13523" t="str">
            <v>Węgorza (ID_HYD: 47618)</v>
          </cell>
        </row>
        <row r="13524">
          <cell r="F13524" t="str">
            <v>Węgorzyn (ID_HYD: 22664)</v>
          </cell>
        </row>
        <row r="13525">
          <cell r="F13525" t="str">
            <v>Węgorzynka (ID_HYD: 46432)</v>
          </cell>
        </row>
        <row r="13526">
          <cell r="F13526" t="str">
            <v>Węgrówka (ID_HYD: 2622984)</v>
          </cell>
        </row>
        <row r="13527">
          <cell r="F13527" t="str">
            <v>Węża (ID_HYD: 123224)</v>
          </cell>
        </row>
        <row r="13528">
          <cell r="F13528" t="str">
            <v>Wężnica (ID_HYD: 1817824)</v>
          </cell>
        </row>
        <row r="13529">
          <cell r="F13529" t="str">
            <v>Wężówka (ID_HYD: 22666)</v>
          </cell>
        </row>
        <row r="13530">
          <cell r="F13530" t="str">
            <v>Wężówka (ID_HYD: 26456)</v>
          </cell>
        </row>
        <row r="13531">
          <cell r="F13531" t="str">
            <v>Wężówka (ID_HYD: 219274)</v>
          </cell>
        </row>
        <row r="13532">
          <cell r="F13532" t="str">
            <v>Wężyk (ID_HYD: 23434)</v>
          </cell>
        </row>
        <row r="13533">
          <cell r="F13533" t="str">
            <v>Wiar (ID_HYD: 224)</v>
          </cell>
        </row>
        <row r="13534">
          <cell r="F13534" t="str">
            <v>Wiązownica (ID_HYD: 2524)</v>
          </cell>
        </row>
        <row r="13535">
          <cell r="F13535" t="str">
            <v>Wichraż (ID_HYD: 2138884)</v>
          </cell>
        </row>
        <row r="13536">
          <cell r="F13536" t="str">
            <v>Wicianka (ID_HYD: 58252432)</v>
          </cell>
        </row>
        <row r="13537">
          <cell r="F13537" t="str">
            <v>Wicimica (ID_HYD: 42746)</v>
          </cell>
        </row>
        <row r="13538">
          <cell r="F13538" t="str">
            <v>Widawa (ID_HYD: 136)</v>
          </cell>
        </row>
        <row r="13539">
          <cell r="F13539" t="str">
            <v>Widawka (ID_HYD: 182)</v>
          </cell>
        </row>
        <row r="13540">
          <cell r="F13540" t="str">
            <v>Widełka (ID_HYD: 219812)</v>
          </cell>
        </row>
        <row r="13541">
          <cell r="F13541" t="str">
            <v>Widna (ID_HYD: 1256)</v>
          </cell>
        </row>
        <row r="13542">
          <cell r="F13542" t="str">
            <v>Widnica (ID_HYD: 13946)</v>
          </cell>
        </row>
        <row r="13543">
          <cell r="F13543" t="str">
            <v>Widnica (ID_HYD: 163732)</v>
          </cell>
        </row>
        <row r="13544">
          <cell r="F13544" t="str">
            <v>Widzówka (ID_HYD: 18154)</v>
          </cell>
        </row>
        <row r="13545">
          <cell r="F13545" t="str">
            <v>Wieczfnianka (ID_HYD: 265812)</v>
          </cell>
        </row>
        <row r="13546">
          <cell r="F13546" t="str">
            <v>Wiegandkanal (ID_HYD: 174572)</v>
          </cell>
        </row>
        <row r="13547">
          <cell r="F13547" t="str">
            <v>Wiejski Potok (ID_HYD: 22822)</v>
          </cell>
        </row>
        <row r="13548">
          <cell r="F13548" t="str">
            <v>Wieleń (ID_HYD: 214758)</v>
          </cell>
        </row>
        <row r="13549">
          <cell r="F13549" t="str">
            <v>Wielikonalnyj (ID_HYD: 5748)</v>
          </cell>
        </row>
        <row r="13550">
          <cell r="F13550" t="str">
            <v>Wielinka (ID_HYD: 4682)</v>
          </cell>
        </row>
        <row r="13551">
          <cell r="F13551" t="str">
            <v>Wielisławka (ID_HYD: 12188)</v>
          </cell>
        </row>
        <row r="13552">
          <cell r="F13552" t="str">
            <v>Wielka (ID_HYD: 18546)</v>
          </cell>
        </row>
        <row r="13553">
          <cell r="F13553" t="str">
            <v>Wielka Puszcza (ID_HYD: 2132954)</v>
          </cell>
        </row>
        <row r="13554">
          <cell r="F13554" t="str">
            <v>Wielka Rawka (ID_HYD: 2211444)</v>
          </cell>
        </row>
        <row r="13555">
          <cell r="F13555" t="str">
            <v>Wielka Roztoka (ID_HYD: 21426)</v>
          </cell>
        </row>
        <row r="13556">
          <cell r="F13556" t="str">
            <v>Wielka Struga (ID_HYD: 27348)</v>
          </cell>
        </row>
        <row r="13557">
          <cell r="F13557" t="str">
            <v>Wielka Struga (p) (ID_HYD: 3314)</v>
          </cell>
        </row>
        <row r="13558">
          <cell r="F13558" t="str">
            <v>Wielka Suszanka (ID_HYD: 2138372)</v>
          </cell>
        </row>
        <row r="13559">
          <cell r="F13559" t="str">
            <v>Wielkanocna (ID_HYD: 21398242)</v>
          </cell>
        </row>
        <row r="13560">
          <cell r="F13560" t="str">
            <v>Wielki Kanał Brdy (ID_HYD: 2925452)</v>
          </cell>
        </row>
        <row r="13561">
          <cell r="F13561" t="str">
            <v>Wielki Lutowy (ID_HYD: 2212628)</v>
          </cell>
        </row>
        <row r="13562">
          <cell r="F13562" t="str">
            <v>Wielki Potok (ID_HYD: 11762)</v>
          </cell>
        </row>
        <row r="13563">
          <cell r="F13563" t="str">
            <v>Wielki Rogoźnik (ID_HYD: 214116)</v>
          </cell>
        </row>
        <row r="13564">
          <cell r="F13564" t="str">
            <v>Wielki Rów (ID_HYD: 4498)</v>
          </cell>
        </row>
        <row r="13565">
          <cell r="F13565" t="str">
            <v>Wielonka (ID_HYD: 212678)</v>
          </cell>
        </row>
        <row r="13566">
          <cell r="F13566" t="str">
            <v>Wielopolanka (ID_HYD: 214354)</v>
          </cell>
        </row>
        <row r="13567">
          <cell r="F13567" t="str">
            <v>Wielopolka (ID_HYD: 217424)</v>
          </cell>
        </row>
        <row r="13568">
          <cell r="F13568" t="str">
            <v>Wielowieś (ID_HYD: 219692)</v>
          </cell>
        </row>
        <row r="13569">
          <cell r="F13569" t="str">
            <v>Wieluńcz (ID_HYD: 2667746)</v>
          </cell>
        </row>
        <row r="13570">
          <cell r="F13570" t="str">
            <v>Wieprz (ID_HYD: 24)</v>
          </cell>
        </row>
        <row r="13571">
          <cell r="F13571" t="str">
            <v>Wieprza (ID_HYD: 46)</v>
          </cell>
        </row>
        <row r="13572">
          <cell r="F13572" t="str">
            <v>Wieprzczanka (ID_HYD: 213434)</v>
          </cell>
        </row>
        <row r="13573">
          <cell r="F13573" t="str">
            <v>Wieprzec (ID_HYD: 24222)</v>
          </cell>
        </row>
        <row r="13574">
          <cell r="F13574" t="str">
            <v>Wieprzec (ID_HYD: 133124)</v>
          </cell>
        </row>
        <row r="13575">
          <cell r="F13575" t="str">
            <v>Wieprzówka (ID_HYD: 21348)</v>
          </cell>
        </row>
        <row r="13576">
          <cell r="F13576" t="str">
            <v>Wieprzówka (ID_HYD: 134612)</v>
          </cell>
        </row>
        <row r="13577">
          <cell r="F13577" t="str">
            <v>Wieprzówka (ID_HYD: 213482)</v>
          </cell>
        </row>
        <row r="13578">
          <cell r="F13578" t="str">
            <v>Wieprzyk (ID_HYD: 174824)</v>
          </cell>
        </row>
        <row r="13579">
          <cell r="F13579" t="str">
            <v>Wieprzysko (ID_HYD: 24878)</v>
          </cell>
        </row>
        <row r="13580">
          <cell r="F13580" t="str">
            <v>Wierchomlanka (ID_HYD: 214238)</v>
          </cell>
        </row>
        <row r="13581">
          <cell r="F13581" t="str">
            <v>Wiercica (ID_HYD: 18136)</v>
          </cell>
        </row>
        <row r="13582">
          <cell r="F13582" t="str">
            <v>Wiercica (ID_HYD: 183372)</v>
          </cell>
        </row>
        <row r="13583">
          <cell r="F13583" t="str">
            <v>Wierna Rzeka (ID_HYD: 2162)</v>
          </cell>
        </row>
        <row r="13584">
          <cell r="F13584" t="str">
            <v>Wierśnianka (ID_HYD: 6456)</v>
          </cell>
        </row>
        <row r="13585">
          <cell r="F13585" t="str">
            <v>Wierzbiak (ID_HYD: 1388)</v>
          </cell>
        </row>
        <row r="13586">
          <cell r="F13586" t="str">
            <v>Wierzbica (ID_HYD: 12366)</v>
          </cell>
        </row>
        <row r="13587">
          <cell r="F13587" t="str">
            <v>Wierzbica (ID_HYD: 27568)</v>
          </cell>
        </row>
        <row r="13588">
          <cell r="F13588" t="str">
            <v>Wierzbienica (ID_HYD: 2138218)</v>
          </cell>
        </row>
        <row r="13589">
          <cell r="F13589" t="str">
            <v>Wierzbienka (ID_HYD: 2727646)</v>
          </cell>
        </row>
        <row r="13590">
          <cell r="F13590" t="str">
            <v>Wierzbnica (ID_HYD: 133412)</v>
          </cell>
        </row>
        <row r="13591">
          <cell r="F13591" t="str">
            <v>Wierzbnik (ID_HYD: 11566)</v>
          </cell>
        </row>
        <row r="13592">
          <cell r="F13592" t="str">
            <v>Wierzbnik (ID_HYD: 16352)</v>
          </cell>
        </row>
        <row r="13593">
          <cell r="F13593" t="str">
            <v>Wierzbówka (ID_HYD: 241744)</v>
          </cell>
        </row>
        <row r="13594">
          <cell r="F13594" t="str">
            <v>Wierzchówka (ID_HYD: 213692)</v>
          </cell>
        </row>
        <row r="13595">
          <cell r="F13595" t="str">
            <v>Wierzejka (ID_HYD: 181782)</v>
          </cell>
        </row>
        <row r="13596">
          <cell r="F13596" t="str">
            <v>Wierzenka (ID_HYD: 5586)</v>
          </cell>
        </row>
        <row r="13597">
          <cell r="F13597" t="str">
            <v>Wierznica (ID_HYD: 18178)</v>
          </cell>
        </row>
        <row r="13598">
          <cell r="F13598" t="str">
            <v>Wierzyca (ID_HYD: 298)</v>
          </cell>
        </row>
        <row r="13599">
          <cell r="F13599" t="str">
            <v>Wieszówka (ID_HYD: 116664)</v>
          </cell>
        </row>
        <row r="13600">
          <cell r="F13600" t="str">
            <v>Wieśnik (ID_HYD: 2132792)</v>
          </cell>
        </row>
        <row r="13601">
          <cell r="F13601" t="str">
            <v>Wieśnik (ID_HYD: 21327462)</v>
          </cell>
        </row>
        <row r="13602">
          <cell r="F13602" t="str">
            <v>Wietcisa (ID_HYD: 2984)</v>
          </cell>
        </row>
        <row r="13603">
          <cell r="F13603" t="str">
            <v>Wiewiernica (ID_HYD: 1478)</v>
          </cell>
        </row>
        <row r="13604">
          <cell r="F13604" t="str">
            <v>Wiewiórczanka (ID_HYD: 218768)</v>
          </cell>
        </row>
        <row r="13605">
          <cell r="F13605" t="str">
            <v>Więcierza (ID_HYD: 2138364)</v>
          </cell>
        </row>
        <row r="13606">
          <cell r="F13606" t="str">
            <v>Więckówka (ID_HYD: 21478)</v>
          </cell>
        </row>
        <row r="13607">
          <cell r="F13607" t="str">
            <v>Więziec (ID_HYD: 16328)</v>
          </cell>
        </row>
        <row r="13608">
          <cell r="F13608" t="str">
            <v>Więzienny Rów (ID_HYD: 266364)</v>
          </cell>
        </row>
        <row r="13609">
          <cell r="F13609" t="str">
            <v>Więzienny Rów (ID_HYD: 266454)</v>
          </cell>
        </row>
        <row r="13610">
          <cell r="F13610" t="str">
            <v>Wigancicki Potok (ID_HYD: 133422)</v>
          </cell>
        </row>
        <row r="13611">
          <cell r="F13611" t="str">
            <v>Wigra (ID_HYD: 684)</v>
          </cell>
        </row>
        <row r="13612">
          <cell r="F13612" t="str">
            <v>Wika (ID_HYD: 58254)</v>
          </cell>
        </row>
        <row r="13613">
          <cell r="F13613" t="str">
            <v>Wilamówka (ID_HYD: 265184)</v>
          </cell>
        </row>
        <row r="13614">
          <cell r="F13614" t="str">
            <v>Wilamówka (ID_HYD: 2115962)</v>
          </cell>
        </row>
        <row r="13615">
          <cell r="F13615" t="str">
            <v>Wilanówka (ID_HYD: 2592)</v>
          </cell>
        </row>
        <row r="13616">
          <cell r="F13616" t="str">
            <v>Wilcza (ID_HYD: 12312)</v>
          </cell>
        </row>
        <row r="13617">
          <cell r="F13617" t="str">
            <v>Wilcza (ID_HYD: 13834)</v>
          </cell>
        </row>
        <row r="13618">
          <cell r="F13618" t="str">
            <v>Wilcza (ID_HYD: 447642)</v>
          </cell>
        </row>
        <row r="13619">
          <cell r="F13619" t="str">
            <v>Wilcza Woda (ID_HYD: 13214)</v>
          </cell>
        </row>
        <row r="13620">
          <cell r="F13620" t="str">
            <v>Wilczarnia (ID_HYD: 118152)</v>
          </cell>
        </row>
        <row r="13621">
          <cell r="F13621" t="str">
            <v>Wilczek (ID_HYD: 27152)</v>
          </cell>
        </row>
        <row r="13622">
          <cell r="F13622" t="str">
            <v>Wilczka (ID_HYD: 1212)</v>
          </cell>
        </row>
        <row r="13623">
          <cell r="F13623" t="str">
            <v>Wilczy Potok (ID_HYD: 2111462)</v>
          </cell>
        </row>
        <row r="13624">
          <cell r="F13624" t="str">
            <v>Wilczy Potok (ID_HYD: 2132794)</v>
          </cell>
        </row>
        <row r="13625">
          <cell r="F13625" t="str">
            <v>Wilczy Rów (ID_HYD: 1296)</v>
          </cell>
        </row>
        <row r="13626">
          <cell r="F13626" t="str">
            <v>Wilczyca (ID_HYD: 16366)</v>
          </cell>
        </row>
        <row r="13627">
          <cell r="F13627" t="str">
            <v>Wilczyna (ID_HYD: 14658)</v>
          </cell>
        </row>
        <row r="13628">
          <cell r="F13628" t="str">
            <v>Wilenica (ID_HYD: 28944)</v>
          </cell>
        </row>
        <row r="13629">
          <cell r="F13629" t="str">
            <v>Wilga (ID_HYD: 2536)</v>
          </cell>
        </row>
        <row r="13630">
          <cell r="F13630" t="str">
            <v>Wilga (ID_HYD: 9444)</v>
          </cell>
        </row>
        <row r="13631">
          <cell r="F13631" t="str">
            <v>Wilga (ID_HYD: 21372)</v>
          </cell>
        </row>
        <row r="13632">
          <cell r="F13632" t="str">
            <v>Wilgoszcz (ID_HYD: 2135184)</v>
          </cell>
        </row>
        <row r="13633">
          <cell r="F13633" t="str">
            <v>Wilka (ID_HYD: 16668)</v>
          </cell>
        </row>
        <row r="13634">
          <cell r="F13634" t="str">
            <v>Wilkojadka (ID_HYD: 24862)</v>
          </cell>
        </row>
        <row r="13635">
          <cell r="F13635" t="str">
            <v>Wilkowa (ID_HYD: 42564)</v>
          </cell>
        </row>
        <row r="13636">
          <cell r="F13636" t="str">
            <v>Wilkówka (ID_HYD: 211424)</v>
          </cell>
        </row>
        <row r="13637">
          <cell r="F13637" t="str">
            <v>Wilsznia (ID_HYD: 21814)</v>
          </cell>
        </row>
        <row r="13638">
          <cell r="F13638" t="str">
            <v>Wilżnica (ID_HYD: 18885352)</v>
          </cell>
        </row>
        <row r="13639">
          <cell r="F13639" t="str">
            <v>Wilżyna (ID_HYD: 11238)</v>
          </cell>
        </row>
        <row r="13640">
          <cell r="F13640" t="str">
            <v>Wincenta (ID_HYD: 26478)</v>
          </cell>
        </row>
        <row r="13641">
          <cell r="F13641" t="str">
            <v>Wiński Potok (ID_HYD: 1178)</v>
          </cell>
        </row>
        <row r="13642">
          <cell r="F13642" t="str">
            <v>Wipsówka (ID_HYD: 58446)</v>
          </cell>
        </row>
        <row r="13643">
          <cell r="F13643" t="str">
            <v>Wirowa (ID_HYD: 2282)</v>
          </cell>
        </row>
        <row r="13644">
          <cell r="F13644" t="str">
            <v>Wirwilcka Młynówka (ID_HYD: 584772)</v>
          </cell>
        </row>
        <row r="13645">
          <cell r="F13645" t="str">
            <v>Wirynka (ID_HYD: 18572)</v>
          </cell>
        </row>
        <row r="13646">
          <cell r="F13646" t="str">
            <v>Wisełka (ID_HYD: 2354)</v>
          </cell>
        </row>
        <row r="13647">
          <cell r="F13647" t="str">
            <v>Wisełka (ID_HYD: 23352)</v>
          </cell>
        </row>
        <row r="13648">
          <cell r="F13648" t="str">
            <v>Wisełka (ID_HYD: 198956)</v>
          </cell>
        </row>
        <row r="13649">
          <cell r="F13649" t="str">
            <v>Wisielec (ID_HYD: 822218)</v>
          </cell>
        </row>
        <row r="13650">
          <cell r="F13650" t="str">
            <v>Wisiołek (ID_HYD: 14152)</v>
          </cell>
        </row>
        <row r="13651">
          <cell r="F13651" t="str">
            <v>Wisła (ID_HYD: 2)</v>
          </cell>
        </row>
        <row r="13652">
          <cell r="F13652" t="str">
            <v>Wisła Królewiecka (ID_HYD: 512)</v>
          </cell>
        </row>
        <row r="13653">
          <cell r="F13653" t="str">
            <v>Wisła Śmiała (ID_HYD: 492)</v>
          </cell>
        </row>
        <row r="13654">
          <cell r="F13654" t="str">
            <v>Wisłoczek (ID_HYD: 22612)</v>
          </cell>
        </row>
        <row r="13655">
          <cell r="F13655" t="str">
            <v>Wisłok (ID_HYD: 226)</v>
          </cell>
        </row>
        <row r="13656">
          <cell r="F13656" t="str">
            <v>Wisłoka (ID_HYD: 218)</v>
          </cell>
        </row>
        <row r="13657">
          <cell r="F13657" t="str">
            <v>Wissa (ID_HYD: 26296)</v>
          </cell>
        </row>
        <row r="13658">
          <cell r="F13658" t="str">
            <v>Wisznia (ID_HYD: 2252)</v>
          </cell>
        </row>
        <row r="13659">
          <cell r="F13659" t="str">
            <v>Wisznia (ID_HYD: 132834)</v>
          </cell>
        </row>
        <row r="13660">
          <cell r="F13660" t="str">
            <v>Wisznia (ID_HYD: 225632)</v>
          </cell>
        </row>
        <row r="13661">
          <cell r="F13661" t="str">
            <v>Wiślina (ID_HYD: 2156)</v>
          </cell>
        </row>
        <row r="13662">
          <cell r="F13662" t="str">
            <v>Wiśnia (ID_HYD: 218984)</v>
          </cell>
        </row>
        <row r="13663">
          <cell r="F13663" t="str">
            <v>Wiśnik (ID_HYD: 2132372)</v>
          </cell>
        </row>
        <row r="13664">
          <cell r="F13664" t="str">
            <v>Wiśniówka (ID_HYD: 19896)</v>
          </cell>
        </row>
        <row r="13665">
          <cell r="F13665" t="str">
            <v>Wiśniówka (ID_HYD: 256822)</v>
          </cell>
        </row>
        <row r="13666">
          <cell r="F13666" t="str">
            <v>Wiśniówka (ID_HYD: 1328342)</v>
          </cell>
        </row>
        <row r="13667">
          <cell r="F13667" t="str">
            <v>Wiśniówka (ID_HYD: 2198112)</v>
          </cell>
        </row>
        <row r="13668">
          <cell r="F13668" t="str">
            <v>Witka (ID_HYD: 1742)</v>
          </cell>
        </row>
        <row r="13669">
          <cell r="F13669" t="str">
            <v>Witkówka (ID_HYD: 18567292)</v>
          </cell>
        </row>
        <row r="13670">
          <cell r="F13670" t="str">
            <v>Witna (ID_HYD: 18944)</v>
          </cell>
        </row>
        <row r="13671">
          <cell r="F13671" t="str">
            <v>Witonia (ID_HYD: 27274)</v>
          </cell>
        </row>
        <row r="13672">
          <cell r="F13672" t="str">
            <v>Witoszówka (ID_HYD: 13436)</v>
          </cell>
        </row>
        <row r="13673">
          <cell r="F13673" t="str">
            <v>Witówka (ID_HYD: 133452)</v>
          </cell>
        </row>
        <row r="13674">
          <cell r="F13674" t="str">
            <v>Witówka (ID_HYD: 266842)</v>
          </cell>
        </row>
        <row r="13675">
          <cell r="F13675" t="str">
            <v>Witramowska Struga (ID_HYD: 58426)</v>
          </cell>
        </row>
        <row r="13676">
          <cell r="F13676" t="str">
            <v>Witryłówka (ID_HYD: 223338)</v>
          </cell>
        </row>
        <row r="13677">
          <cell r="F13677" t="str">
            <v>Wittgendorfer Waßer (ID_HYD: 174158)</v>
          </cell>
        </row>
        <row r="13678">
          <cell r="F13678" t="str">
            <v>Wituszka (ID_HYD: 5726)</v>
          </cell>
        </row>
        <row r="13679">
          <cell r="F13679" t="str">
            <v>Wizga (ID_HYD: 582612)</v>
          </cell>
        </row>
        <row r="13680">
          <cell r="F13680" t="str">
            <v>Wkra (ID_HYD: 268)</v>
          </cell>
        </row>
        <row r="13681">
          <cell r="F13681" t="str">
            <v>Wkra (ID_HYD: 4286)</v>
          </cell>
        </row>
        <row r="13682">
          <cell r="F13682" t="str">
            <v>Wława (ID_HYD: 117782)</v>
          </cell>
        </row>
        <row r="13683">
          <cell r="F13683" t="str">
            <v>Włodarka (ID_HYD: 127384)</v>
          </cell>
        </row>
        <row r="13684">
          <cell r="F13684" t="str">
            <v>Włodawka (ID_HYD: 26636)</v>
          </cell>
        </row>
        <row r="13685">
          <cell r="F13685" t="str">
            <v>Włodzica (ID_HYD: 1224)</v>
          </cell>
        </row>
        <row r="13686">
          <cell r="F13686" t="str">
            <v>Włosanka (ID_HYD: 213354)</v>
          </cell>
        </row>
        <row r="13687">
          <cell r="F13687" t="str">
            <v>Włosanka (ID_HYD: 2135668)</v>
          </cell>
        </row>
        <row r="13688">
          <cell r="F13688" t="str">
            <v>Włosanka (ID_HYD: 2135692)</v>
          </cell>
        </row>
        <row r="13689">
          <cell r="F13689" t="str">
            <v>Włosienica (ID_HYD: 17446)</v>
          </cell>
        </row>
        <row r="13690">
          <cell r="F13690" t="str">
            <v>Włosień (ID_HYD: 42116)</v>
          </cell>
        </row>
        <row r="13691">
          <cell r="F13691" t="str">
            <v>Włosień (ID_HYD: 213486)</v>
          </cell>
        </row>
        <row r="13692">
          <cell r="F13692" t="str">
            <v>Włoski Potok (ID_HYD: 132642)</v>
          </cell>
        </row>
        <row r="13693">
          <cell r="F13693" t="str">
            <v>Włóczka (ID_HYD: 134486)</v>
          </cell>
        </row>
        <row r="13694">
          <cell r="F13694" t="str">
            <v>Włóknica (ID_HYD: 144282)</v>
          </cell>
        </row>
        <row r="13695">
          <cell r="F13695" t="str">
            <v>Woda Ujsolska (ID_HYD: 21322)</v>
          </cell>
        </row>
        <row r="13696">
          <cell r="F13696" t="str">
            <v>Wodna (ID_HYD: 15522)</v>
          </cell>
        </row>
        <row r="13697">
          <cell r="F13697" t="str">
            <v>Wodna (ID_HYD: 2133484)</v>
          </cell>
        </row>
        <row r="13698">
          <cell r="F13698" t="str">
            <v>Wodząca (ID_HYD: 2541444)</v>
          </cell>
        </row>
        <row r="13699">
          <cell r="F13699" t="str">
            <v>Wodziłówka (ID_HYD: 261742)</v>
          </cell>
        </row>
        <row r="13700">
          <cell r="F13700" t="str">
            <v>Wogra (ID_HYD: 4448)</v>
          </cell>
        </row>
        <row r="13701">
          <cell r="F13701" t="str">
            <v>Wojanka (ID_HYD: 2265656)</v>
          </cell>
        </row>
        <row r="13702">
          <cell r="F13702" t="str">
            <v>Wojciechówka (ID_HYD: 136114)</v>
          </cell>
        </row>
        <row r="13703">
          <cell r="F13703" t="str">
            <v>Wojcieszynka (ID_HYD: 1386622)</v>
          </cell>
        </row>
        <row r="13704">
          <cell r="F13704" t="str">
            <v>Wojkowski Potok (ID_HYD: 2142252)</v>
          </cell>
        </row>
        <row r="13705">
          <cell r="F13705" t="str">
            <v>Wojsławka (ID_HYD: 2434)</v>
          </cell>
        </row>
        <row r="13706">
          <cell r="F13706" t="str">
            <v>Wola (ID_HYD: 226538)</v>
          </cell>
        </row>
        <row r="13707">
          <cell r="F13707" t="str">
            <v>Wola Struga (ID_HYD: 352832)</v>
          </cell>
        </row>
        <row r="13708">
          <cell r="F13708" t="str">
            <v>Wolanka (ID_HYD: 23496)</v>
          </cell>
        </row>
        <row r="13709">
          <cell r="F13709" t="str">
            <v>Wolanka (ID_HYD: 218584)</v>
          </cell>
        </row>
        <row r="13710">
          <cell r="F13710" t="str">
            <v>Wolanka (ID_HYD: 2147594)</v>
          </cell>
        </row>
        <row r="13711">
          <cell r="F13711" t="str">
            <v>Wolbórka (ID_HYD: 2546)</v>
          </cell>
        </row>
        <row r="13712">
          <cell r="F13712" t="str">
            <v>Woliborka (ID_HYD: 12248)</v>
          </cell>
        </row>
        <row r="13713">
          <cell r="F13713" t="str">
            <v>Wolica (ID_HYD: 2432)</v>
          </cell>
        </row>
        <row r="13714">
          <cell r="F13714" t="str">
            <v>Woliczanka (ID_HYD: 2178824)</v>
          </cell>
        </row>
        <row r="13715">
          <cell r="F13715" t="str">
            <v>Wolnica (ID_HYD: 213858)</v>
          </cell>
        </row>
        <row r="13716">
          <cell r="F13716" t="str">
            <v>Wolny (ID_HYD: 211112)</v>
          </cell>
        </row>
        <row r="13717">
          <cell r="F13717" t="str">
            <v>Wołcza (ID_HYD: 35344)</v>
          </cell>
        </row>
        <row r="13718">
          <cell r="F13718" t="str">
            <v>Wołczenica (ID_HYD: 352)</v>
          </cell>
        </row>
        <row r="13719">
          <cell r="F13719" t="str">
            <v>Wołczka (ID_HYD: 353446)</v>
          </cell>
        </row>
        <row r="13720">
          <cell r="F13720" t="str">
            <v>Wołczy (ID_HYD: 221554)</v>
          </cell>
        </row>
        <row r="13721">
          <cell r="F13721" t="str">
            <v>Wołczyński Strumień (ID_HYD: 13262)</v>
          </cell>
        </row>
        <row r="13722">
          <cell r="F13722" t="str">
            <v>Wołkowyjka (ID_HYD: 22138)</v>
          </cell>
        </row>
        <row r="13723">
          <cell r="F13723" t="str">
            <v>Wołkuszanka (ID_HYD: 6474)</v>
          </cell>
        </row>
        <row r="13724">
          <cell r="F13724" t="str">
            <v>Wołosań (ID_HYD: 221214)</v>
          </cell>
        </row>
        <row r="13725">
          <cell r="F13725" t="str">
            <v>Wołosaty (ID_HYD: 22114)</v>
          </cell>
        </row>
        <row r="13726">
          <cell r="F13726" t="str">
            <v>Wołosiec (ID_HYD: 218262)</v>
          </cell>
        </row>
        <row r="13727">
          <cell r="F13727" t="str">
            <v>Wołoszanka (ID_HYD: 223582)</v>
          </cell>
        </row>
        <row r="13728">
          <cell r="F13728" t="str">
            <v>Wołowa (ID_HYD: 427546)</v>
          </cell>
        </row>
        <row r="13729">
          <cell r="F13729" t="str">
            <v>Wołowski Rów (ID_HYD: 139664)</v>
          </cell>
        </row>
        <row r="13730">
          <cell r="F13730" t="str">
            <v>Wormianka (ID_HYD: 57442)</v>
          </cell>
        </row>
        <row r="13731">
          <cell r="F13731" t="str">
            <v>Woronicza (ID_HYD: 261628)</v>
          </cell>
        </row>
        <row r="13732">
          <cell r="F13732" t="str">
            <v>Wożuczynka (ID_HYD: 2662182)</v>
          </cell>
        </row>
        <row r="13733">
          <cell r="F13733" t="str">
            <v>Wójtowianka (ID_HYD: 116522)</v>
          </cell>
        </row>
        <row r="13734">
          <cell r="F13734" t="str">
            <v>Wójtowiczanka (ID_HYD: 2182768)</v>
          </cell>
        </row>
        <row r="13735">
          <cell r="F13735" t="str">
            <v>Wólecka Struga (ID_HYD: 58412)</v>
          </cell>
        </row>
        <row r="13736">
          <cell r="F13736" t="str">
            <v>Wólecka Struga (ID_HYD: 584822)</v>
          </cell>
        </row>
        <row r="13737">
          <cell r="F13737" t="str">
            <v>Wólka (ID_HYD: 2868)</v>
          </cell>
        </row>
        <row r="13738">
          <cell r="F13738" t="str">
            <v>Wólka (ID_HYD: 218194)</v>
          </cell>
        </row>
        <row r="13739">
          <cell r="F13739" t="str">
            <v>Wólka (ID_HYD: 2268842)</v>
          </cell>
        </row>
        <row r="13740">
          <cell r="F13740" t="str">
            <v>Wrona (ID_HYD: 118886)</v>
          </cell>
        </row>
        <row r="13741">
          <cell r="F13741" t="str">
            <v>Wronków Potok (ID_HYD: 213432)</v>
          </cell>
        </row>
        <row r="13742">
          <cell r="F13742" t="str">
            <v>Wronowski Rów (ID_HYD: 1298)</v>
          </cell>
        </row>
        <row r="13743">
          <cell r="F13743" t="str">
            <v>Wróblówka (ID_HYD: 2139674)</v>
          </cell>
        </row>
        <row r="13744">
          <cell r="F13744" t="str">
            <v>Wrząca (ID_HYD: 272124)</v>
          </cell>
        </row>
        <row r="13745">
          <cell r="F13745" t="str">
            <v>Wrzelowianka (ID_HYD: 2338)</v>
          </cell>
        </row>
        <row r="13746">
          <cell r="F13746" t="str">
            <v>Wrzelowianka (ID_HYD: 23748)</v>
          </cell>
        </row>
        <row r="13747">
          <cell r="F13747" t="str">
            <v>Wrzesinka (ID_HYD: 5628)</v>
          </cell>
        </row>
        <row r="13748">
          <cell r="F13748" t="str">
            <v>Wrześnica (ID_HYD: 1838)</v>
          </cell>
        </row>
        <row r="13749">
          <cell r="F13749" t="str">
            <v>Wrześnica Mała (ID_HYD: 18382)</v>
          </cell>
        </row>
        <row r="13750">
          <cell r="F13750" t="str">
            <v>Wrześniczka (ID_HYD: 46712)</v>
          </cell>
        </row>
        <row r="13751">
          <cell r="F13751" t="str">
            <v>Wrzosówka (ID_HYD: 1628)</v>
          </cell>
        </row>
        <row r="13752">
          <cell r="F13752" t="str">
            <v>Wrzosówka (ID_HYD: 3538)</v>
          </cell>
        </row>
        <row r="13753">
          <cell r="F13753" t="str">
            <v>Wschodnia (ID_HYD: 21788)</v>
          </cell>
        </row>
        <row r="13754">
          <cell r="F13754" t="str">
            <v>Wstążka (ID_HYD: 15268)</v>
          </cell>
        </row>
        <row r="13755">
          <cell r="F13755" t="str">
            <v>Wszachowianka (ID_HYD: 217822)</v>
          </cell>
        </row>
        <row r="13756">
          <cell r="F13756" t="str">
            <v>Wujski Potok (ID_HYD: 22198)</v>
          </cell>
        </row>
        <row r="13757">
          <cell r="F13757" t="str">
            <v>Wyczawa (ID_HYD: 225586)</v>
          </cell>
        </row>
        <row r="13758">
          <cell r="F13758" t="str">
            <v>Wyderka (ID_HYD: 18412)</v>
          </cell>
        </row>
        <row r="13759">
          <cell r="F13759" t="str">
            <v>Wydrna (ID_HYD: 223342)</v>
          </cell>
        </row>
        <row r="13760">
          <cell r="F13760" t="str">
            <v>Wygnanów (ID_HYD: 216188)</v>
          </cell>
        </row>
        <row r="13761">
          <cell r="F13761" t="str">
            <v>Wykówka (ID_HYD: 2647892)</v>
          </cell>
        </row>
        <row r="13762">
          <cell r="F13762" t="str">
            <v>Wykrotnica (ID_HYD: 1682)</v>
          </cell>
        </row>
        <row r="13763">
          <cell r="F13763" t="str">
            <v>Wykroty (ID_HYD: 168688)</v>
          </cell>
        </row>
        <row r="13764">
          <cell r="F13764" t="str">
            <v>Wylatówka (ID_HYD: 188218)</v>
          </cell>
        </row>
        <row r="13765">
          <cell r="F13765" t="str">
            <v>Wymakracz (ID_HYD: 26572)</v>
          </cell>
        </row>
        <row r="13766">
          <cell r="F13766" t="str">
            <v>Wyrwa (ID_HYD: 2246)</v>
          </cell>
        </row>
        <row r="13767">
          <cell r="F13767" t="str">
            <v>Wyrwa (ID_HYD: 22472)</v>
          </cell>
        </row>
        <row r="13768">
          <cell r="F13768" t="str">
            <v>Wyrwa (ID_HYD: 22558)</v>
          </cell>
        </row>
        <row r="13769">
          <cell r="F13769" t="str">
            <v>Wyrwa (ID_HYD: 29494)</v>
          </cell>
        </row>
        <row r="13770">
          <cell r="F13770" t="str">
            <v>Wyrwa (ID_HYD: 213944)</v>
          </cell>
        </row>
        <row r="13771">
          <cell r="F13771" t="str">
            <v>Wyrwa (ID_HYD: 1232218)</v>
          </cell>
        </row>
        <row r="13772">
          <cell r="F13772" t="str">
            <v>Wyrwa spod Kawęcina (ID_HYD: 294946)</v>
          </cell>
        </row>
        <row r="13773">
          <cell r="F13773" t="str">
            <v>Wyskitnianka (ID_HYD: 2148372)</v>
          </cell>
        </row>
        <row r="13774">
          <cell r="F13774" t="str">
            <v>Wysoka (ID_HYD: 132124)</v>
          </cell>
        </row>
        <row r="13775">
          <cell r="F13775" t="str">
            <v>Wysoka (ID_HYD: 226386)</v>
          </cell>
        </row>
        <row r="13776">
          <cell r="F13776" t="str">
            <v>Wyszewka (ID_HYD: 4561452)</v>
          </cell>
        </row>
        <row r="13777">
          <cell r="F13777" t="str">
            <v>Wyszka (ID_HYD: 264752)</v>
          </cell>
        </row>
        <row r="13778">
          <cell r="F13778" t="str">
            <v>Wytoka (ID_HYD: 12876)</v>
          </cell>
        </row>
        <row r="13779">
          <cell r="F13779" t="str">
            <v>Wytrych (ID_HYD: 29268)</v>
          </cell>
        </row>
        <row r="13780">
          <cell r="F13780" t="str">
            <v>Wyzbór (ID_HYD: 22262)</v>
          </cell>
        </row>
        <row r="13781">
          <cell r="F13781" t="str">
            <v>Wyżnica (ID_HYD: 2336)</v>
          </cell>
        </row>
        <row r="13782">
          <cell r="F13782" t="str">
            <v>Wyżnik (ID_HYD: 9464)</v>
          </cell>
        </row>
        <row r="13783">
          <cell r="F13783" t="str">
            <v>Z Borowiny (ID_HYD: 21346424)</v>
          </cell>
        </row>
        <row r="13784">
          <cell r="F13784" t="str">
            <v>Z Góry Hulskiej (ID_HYD: 221328)</v>
          </cell>
        </row>
        <row r="13785">
          <cell r="F13785" t="str">
            <v>Z Góry Obryt (ID_HYD: 2211522)</v>
          </cell>
        </row>
        <row r="13786">
          <cell r="F13786" t="str">
            <v>Z Magórki (ID_HYD: 2134412)</v>
          </cell>
        </row>
        <row r="13787">
          <cell r="F13787" t="str">
            <v>Zabawka (ID_HYD: 2137746)</v>
          </cell>
        </row>
        <row r="13788">
          <cell r="F13788" t="str">
            <v>Zabawski Rów (ID_HYD: 2139986)</v>
          </cell>
        </row>
        <row r="13789">
          <cell r="F13789" t="str">
            <v>Zabłoczanka (ID_HYD: 261344)</v>
          </cell>
        </row>
        <row r="13790">
          <cell r="F13790" t="str">
            <v>Zabroda (ID_HYD: 1378644)</v>
          </cell>
        </row>
        <row r="13791">
          <cell r="F13791" t="str">
            <v>Zacharowski Rów (ID_HYD: 118132)</v>
          </cell>
        </row>
        <row r="13792">
          <cell r="F13792" t="str">
            <v>Zachełmka (ID_HYD: 21347324)</v>
          </cell>
        </row>
        <row r="13793">
          <cell r="F13793" t="str">
            <v>Zacisówka (ID_HYD: 261342)</v>
          </cell>
        </row>
        <row r="13794">
          <cell r="F13794" t="str">
            <v>Zaczerczyk (ID_HYD: 2142526)</v>
          </cell>
        </row>
        <row r="13795">
          <cell r="F13795" t="str">
            <v>Zadębie (ID_HYD: 268722)</v>
          </cell>
        </row>
        <row r="13796">
          <cell r="F13796" t="str">
            <v>Zadrna (ID_HYD: 1614)</v>
          </cell>
        </row>
        <row r="13797">
          <cell r="F13797" t="str">
            <v>Zadybka (ID_HYD: 253228)</v>
          </cell>
        </row>
        <row r="13798">
          <cell r="F13798" t="str">
            <v>Zadział (ID_HYD: 21411862)</v>
          </cell>
        </row>
        <row r="13799">
          <cell r="F13799" t="str">
            <v>Zagajski Potok (ID_HYD: 18542)</v>
          </cell>
        </row>
        <row r="13800">
          <cell r="F13800" t="str">
            <v>Zaganka (ID_HYD: 18694)</v>
          </cell>
        </row>
        <row r="13801">
          <cell r="F13801" t="str">
            <v>Zagorelnia (ID_HYD: 22582)</v>
          </cell>
        </row>
        <row r="13802">
          <cell r="F13802" t="str">
            <v>Zagość (ID_HYD: 216716)</v>
          </cell>
        </row>
        <row r="13803">
          <cell r="F13803" t="str">
            <v>Zagożdżonka (ID_HYD: 2512)</v>
          </cell>
        </row>
        <row r="13804">
          <cell r="F13804" t="str">
            <v>Zagórnik-Gorylówka (ID_HYD: 2138384)</v>
          </cell>
        </row>
        <row r="13805">
          <cell r="F13805" t="str">
            <v>Zagórska Struga (ID_HYD: 4792)</v>
          </cell>
        </row>
        <row r="13806">
          <cell r="F13806" t="str">
            <v>Zagródek (ID_HYD: 2233372)</v>
          </cell>
        </row>
        <row r="13807">
          <cell r="F13807" t="str">
            <v>Zagumski Rów (ID_HYD: 156424)</v>
          </cell>
        </row>
        <row r="13808">
          <cell r="F13808" t="str">
            <v>Zahoczewski (ID_HYD: 221892)</v>
          </cell>
        </row>
        <row r="13809">
          <cell r="F13809" t="str">
            <v>Zahutyń (ID_HYD: 223122)</v>
          </cell>
        </row>
        <row r="13810">
          <cell r="F13810" t="str">
            <v>Zajączkowa Struga (ID_HYD: 21644334)</v>
          </cell>
        </row>
        <row r="13811">
          <cell r="F13811" t="str">
            <v>Zakiczański Potok (ID_HYD: 21419922)</v>
          </cell>
        </row>
        <row r="13812">
          <cell r="F13812" t="str">
            <v>Zakopaniec (ID_HYD: 2211414)</v>
          </cell>
        </row>
        <row r="13813">
          <cell r="F13813" t="str">
            <v>Zakrzewianka (ID_HYD: 2137762)</v>
          </cell>
        </row>
        <row r="13814">
          <cell r="F13814" t="str">
            <v>Zakrzewski Rów (ID_HYD: 14686)</v>
          </cell>
        </row>
        <row r="13815">
          <cell r="F13815" t="str">
            <v>Zakrzówka (ID_HYD: 11774)</v>
          </cell>
        </row>
        <row r="13816">
          <cell r="F13816" t="str">
            <v>Zakrzówka (ID_HYD: 2134782)</v>
          </cell>
        </row>
        <row r="13817">
          <cell r="F13817" t="str">
            <v>Zalasówka (ID_HYD: 214866)</v>
          </cell>
        </row>
        <row r="13818">
          <cell r="F13818" t="str">
            <v>Zalesianka (ID_HYD: 2496)</v>
          </cell>
        </row>
        <row r="13819">
          <cell r="F13819" t="str">
            <v>Zalesianka (ID_HYD: 237414)</v>
          </cell>
        </row>
        <row r="13820">
          <cell r="F13820" t="str">
            <v>Zalesie (ID_HYD: 22458)</v>
          </cell>
        </row>
        <row r="13821">
          <cell r="F13821" t="str">
            <v>Zaleski Rów (ID_HYD: 18434)</v>
          </cell>
        </row>
        <row r="13822">
          <cell r="F13822" t="str">
            <v>Zalewka (ID_HYD: 183236)</v>
          </cell>
        </row>
        <row r="13823">
          <cell r="F13823" t="str">
            <v>Zalewka (ID_HYD: 285614)</v>
          </cell>
        </row>
        <row r="13824">
          <cell r="F13824" t="str">
            <v>Załaźna (ID_HYD: 14414)</v>
          </cell>
        </row>
        <row r="13825">
          <cell r="F13825" t="str">
            <v>Załuczny (ID_HYD: 2141142)</v>
          </cell>
        </row>
        <row r="13826">
          <cell r="F13826" t="str">
            <v>Zamiło (ID_HYD: 22562)</v>
          </cell>
        </row>
        <row r="13827">
          <cell r="F13827" t="str">
            <v>Zamość (ID_HYD: 184314)</v>
          </cell>
        </row>
        <row r="13828">
          <cell r="F13828" t="str">
            <v>Zanioski (ID_HYD: 2665944)</v>
          </cell>
        </row>
        <row r="13829">
          <cell r="F13829" t="str">
            <v>Zapadź (ID_HYD: 211574)</v>
          </cell>
        </row>
        <row r="13830">
          <cell r="F13830" t="str">
            <v>Zapalacz (ID_HYD: 21382644)</v>
          </cell>
        </row>
        <row r="13831">
          <cell r="F13831" t="str">
            <v>Zaręba (ID_HYD: 2132212)</v>
          </cell>
        </row>
        <row r="13832">
          <cell r="F13832" t="str">
            <v>Zarębianka (ID_HYD: 214342)</v>
          </cell>
        </row>
        <row r="13833">
          <cell r="F13833" t="str">
            <v>Zarywa (ID_HYD: 2143284)</v>
          </cell>
        </row>
        <row r="13834">
          <cell r="F13834" t="str">
            <v>Zasadny Potok (ID_HYD: 21419872)</v>
          </cell>
        </row>
        <row r="13835">
          <cell r="F13835" t="str">
            <v>Zasanka (ID_HYD: 2138544)</v>
          </cell>
        </row>
        <row r="13836">
          <cell r="F13836" t="str">
            <v>Zasepnica (ID_HYD: 213466)</v>
          </cell>
        </row>
        <row r="13837">
          <cell r="F13837" t="str">
            <v>Zaspianka (ID_HYD: 44864)</v>
          </cell>
        </row>
        <row r="13838">
          <cell r="F13838" t="str">
            <v>Zastawno (ID_HYD: 558122)</v>
          </cell>
        </row>
        <row r="13839">
          <cell r="F13839" t="str">
            <v>Zatoka (ID_HYD: 123232)</v>
          </cell>
        </row>
        <row r="13840">
          <cell r="F13840" t="str">
            <v>Zatoka (ID_HYD: 254852)</v>
          </cell>
        </row>
        <row r="13841">
          <cell r="F13841" t="str">
            <v>Zatoka (ID_HYD: 1384724)</v>
          </cell>
        </row>
        <row r="13842">
          <cell r="F13842" t="str">
            <v>Zatonka (ID_HYD: 174168)</v>
          </cell>
        </row>
        <row r="13843">
          <cell r="F13843" t="str">
            <v>Zawadka (ID_HYD: 15964)</v>
          </cell>
        </row>
        <row r="13844">
          <cell r="F13844" t="str">
            <v>Zawadka (ID_HYD: 21888)</v>
          </cell>
        </row>
        <row r="13845">
          <cell r="F13845" t="str">
            <v>Zawadka (ID_HYD: 214522)</v>
          </cell>
        </row>
        <row r="13846">
          <cell r="F13846" t="str">
            <v>Zawadka (ID_HYD: 1151622)</v>
          </cell>
        </row>
        <row r="13847">
          <cell r="F13847" t="str">
            <v>Zawadka (ID_HYD: 2263942)</v>
          </cell>
        </row>
        <row r="13848">
          <cell r="F13848" t="str">
            <v>Zawidzianka (ID_HYD: 21916)</v>
          </cell>
        </row>
        <row r="13849">
          <cell r="F13849" t="str">
            <v>Zawłoka (ID_HYD: 14192)</v>
          </cell>
        </row>
        <row r="13850">
          <cell r="F13850" t="str">
            <v>Zawoja (ID_HYD: 218116)</v>
          </cell>
        </row>
        <row r="13851">
          <cell r="F13851" t="str">
            <v>Ząbrówka (ID_HYD: 42816)</v>
          </cell>
        </row>
        <row r="13852">
          <cell r="F13852" t="str">
            <v>Ząbrza (ID_HYD: 456182)</v>
          </cell>
        </row>
        <row r="13853">
          <cell r="F13853" t="str">
            <v>Ząza (ID_HYD: 2671846)</v>
          </cell>
        </row>
        <row r="13854">
          <cell r="F13854" t="str">
            <v>Zbludza (ID_HYD: 2141988)</v>
          </cell>
        </row>
        <row r="13855">
          <cell r="F13855" t="str">
            <v>Zborowianka (ID_HYD: 214852)</v>
          </cell>
        </row>
        <row r="13856">
          <cell r="F13856" t="str">
            <v>Zbrzyca (ID_HYD: 29236)</v>
          </cell>
        </row>
        <row r="13857">
          <cell r="F13857" t="str">
            <v>Zbuczynka (ID_HYD: 266826)</v>
          </cell>
        </row>
        <row r="13858">
          <cell r="F13858" t="str">
            <v>Zdbica (ID_HYD: 18866892)</v>
          </cell>
        </row>
        <row r="13859">
          <cell r="F13859" t="str">
            <v>Zdrojek (ID_HYD: 265842)</v>
          </cell>
        </row>
        <row r="13860">
          <cell r="F13860" t="str">
            <v>Zdrojna (ID_HYD: 144242)</v>
          </cell>
        </row>
        <row r="13861">
          <cell r="F13861" t="str">
            <v>Zdrojowa Struga (ID_HYD: 26676722)</v>
          </cell>
        </row>
        <row r="13862">
          <cell r="F13862" t="str">
            <v>Zdunek (ID_HYD: 2628954)</v>
          </cell>
        </row>
        <row r="13863">
          <cell r="F13863" t="str">
            <v>Zdynia (ID_HYD: 218218)</v>
          </cell>
        </row>
        <row r="13864">
          <cell r="F13864" t="str">
            <v>Zdziwójka (ID_HYD: 26584)</v>
          </cell>
        </row>
        <row r="13865">
          <cell r="F13865" t="str">
            <v>Zelczynka (ID_HYD: 2135566)</v>
          </cell>
        </row>
        <row r="13866">
          <cell r="F13866" t="str">
            <v>Zelgoszczówka (ID_HYD: 29454)</v>
          </cell>
        </row>
        <row r="13867">
          <cell r="F13867" t="str">
            <v>Zelina Biskupska (ID_HYD: 2147512)</v>
          </cell>
        </row>
        <row r="13868">
          <cell r="F13868" t="str">
            <v>Zelina Jurkowska (ID_HYD: 2147522)</v>
          </cell>
        </row>
        <row r="13869">
          <cell r="F13869" t="str">
            <v>Zelwianka (ID_HYD: 262272)</v>
          </cell>
        </row>
        <row r="13870">
          <cell r="F13870" t="str">
            <v>Zgierszczyzna (ID_HYD: 262484)</v>
          </cell>
        </row>
        <row r="13871">
          <cell r="F13871" t="str">
            <v>Zgłowiączka (ID_HYD: 278)</v>
          </cell>
        </row>
        <row r="13872">
          <cell r="F13872" t="str">
            <v>Zgniła Rega (ID_HYD: 42994)</v>
          </cell>
        </row>
        <row r="13873">
          <cell r="F13873" t="str">
            <v>Zgniła Struga (ID_HYD: 44818)</v>
          </cell>
        </row>
        <row r="13874">
          <cell r="F13874" t="str">
            <v>Zgniłka (ID_HYD: 28984)</v>
          </cell>
        </row>
        <row r="13875">
          <cell r="F13875" t="str">
            <v>Zgniłka (ID_HYD: 1884432)</v>
          </cell>
        </row>
        <row r="13876">
          <cell r="F13876" t="str">
            <v>Zgniłka (ID_HYD: 2626952)</v>
          </cell>
        </row>
        <row r="13877">
          <cell r="F13877" t="str">
            <v>Zgoda (ID_HYD: 229322)</v>
          </cell>
        </row>
        <row r="13878">
          <cell r="F13878" t="str">
            <v>Zgoński Potok (ID_HYD: 21182)</v>
          </cell>
        </row>
        <row r="13879">
          <cell r="F13879" t="str">
            <v>Zgódówka (ID_HYD: 2134542)</v>
          </cell>
        </row>
        <row r="13880">
          <cell r="F13880" t="str">
            <v>Zgórska Rzeka (ID_HYD: 21746)</v>
          </cell>
        </row>
        <row r="13881">
          <cell r="F13881" t="str">
            <v>Zielawa (ID_HYD: 26648)</v>
          </cell>
        </row>
        <row r="13882">
          <cell r="F13882" t="str">
            <v>Zielenica (ID_HYD: 16414)</v>
          </cell>
        </row>
        <row r="13883">
          <cell r="F13883" t="str">
            <v>Zielkówka (ID_HYD: 272568)</v>
          </cell>
        </row>
        <row r="13884">
          <cell r="F13884" t="str">
            <v>Zielnica (ID_HYD: 174526)</v>
          </cell>
        </row>
        <row r="13885">
          <cell r="F13885" t="str">
            <v>Zielona (ID_HYD: 13348)</v>
          </cell>
        </row>
        <row r="13886">
          <cell r="F13886" t="str">
            <v>Zielona (ID_HYD: 25868)</v>
          </cell>
        </row>
        <row r="13887">
          <cell r="F13887" t="str">
            <v>Zielona Struga (ID_HYD: 46724)</v>
          </cell>
        </row>
        <row r="13888">
          <cell r="F13888" t="str">
            <v>Ziemnica (ID_HYD: 11772)</v>
          </cell>
        </row>
        <row r="13889">
          <cell r="F13889" t="str">
            <v>Zienkowski Rów (ID_HYD: 24823392)</v>
          </cell>
        </row>
        <row r="13890">
          <cell r="F13890" t="str">
            <v>Ziębia (ID_HYD: 12852)</v>
          </cell>
        </row>
        <row r="13891">
          <cell r="F13891" t="str">
            <v>Ziębina (ID_HYD: 16854)</v>
          </cell>
        </row>
        <row r="13892">
          <cell r="F13892" t="str">
            <v>Ziębówka (ID_HYD: 174234)</v>
          </cell>
        </row>
        <row r="13893">
          <cell r="F13893" t="str">
            <v>Ziębówka (ID_HYD: 2138378)</v>
          </cell>
        </row>
        <row r="13894">
          <cell r="F13894" t="str">
            <v>Zimna (ID_HYD: 26482)</v>
          </cell>
        </row>
        <row r="13895">
          <cell r="F13895" t="str">
            <v>Zimna Woda (ID_HYD: 14148)</v>
          </cell>
        </row>
        <row r="13896">
          <cell r="F13896" t="str">
            <v>Zimna Woda (ID_HYD: 16168)</v>
          </cell>
        </row>
        <row r="13897">
          <cell r="F13897" t="str">
            <v>Zimna Woda (ID_HYD: 16942)</v>
          </cell>
        </row>
        <row r="13898">
          <cell r="F13898" t="str">
            <v>Zimna Woda (ID_HYD: 25582)</v>
          </cell>
        </row>
        <row r="13899">
          <cell r="F13899" t="str">
            <v>Zimna Woda (ID_HYD: 118134)</v>
          </cell>
        </row>
        <row r="13900">
          <cell r="F13900" t="str">
            <v>Zimna Woda (ID_HYD: 181182)</v>
          </cell>
        </row>
        <row r="13901">
          <cell r="F13901" t="str">
            <v>Zimna Woda (ID_HYD: 213382)</v>
          </cell>
        </row>
        <row r="13902">
          <cell r="F13902" t="str">
            <v>Zimna Woda (ID_HYD: 214884)</v>
          </cell>
        </row>
        <row r="13903">
          <cell r="F13903" t="str">
            <v>Zimna Woda (ID_HYD: 254176)</v>
          </cell>
        </row>
        <row r="13904">
          <cell r="F13904" t="str">
            <v>Zimna Woda (ID_HYD: 272122)</v>
          </cell>
        </row>
        <row r="13905">
          <cell r="F13905" t="str">
            <v>Zimna Woda (ID_HYD: 272528)</v>
          </cell>
        </row>
        <row r="13906">
          <cell r="F13906" t="str">
            <v>Zimna Woda (ID_HYD: 272868)</v>
          </cell>
        </row>
        <row r="13907">
          <cell r="F13907" t="str">
            <v>Zimna Woda (ID_HYD: 1816552)</v>
          </cell>
        </row>
        <row r="13908">
          <cell r="F13908" t="str">
            <v>Zimna Woda (ID_HYD: 2181464)</v>
          </cell>
        </row>
        <row r="13909">
          <cell r="F13909" t="str">
            <v>Zimne (ID_HYD: 214214)</v>
          </cell>
        </row>
        <row r="13910">
          <cell r="F13910" t="str">
            <v>Zimnica (ID_HYD: 1392)</v>
          </cell>
        </row>
        <row r="13911">
          <cell r="F13911" t="str">
            <v>Zimnik (ID_HYD: 138666)</v>
          </cell>
        </row>
        <row r="13912">
          <cell r="F13912" t="str">
            <v>Zimnocha (ID_HYD: 145212)</v>
          </cell>
        </row>
        <row r="13913">
          <cell r="F13913" t="str">
            <v>Zimny (ID_HYD: 2142234)</v>
          </cell>
        </row>
        <row r="13914">
          <cell r="F13914" t="str">
            <v>Zimny Potok (ID_HYD: 1596)</v>
          </cell>
        </row>
        <row r="13915">
          <cell r="F13915" t="str">
            <v>Zimny Strumyk (ID_HYD: 545652)</v>
          </cell>
        </row>
        <row r="13916">
          <cell r="F13916" t="str">
            <v>Zjawienie (ID_HYD: 2137662)</v>
          </cell>
        </row>
        <row r="13917">
          <cell r="F13917" t="str">
            <v>Zlewka (ID_HYD: 2642972)</v>
          </cell>
        </row>
        <row r="13918">
          <cell r="F13918" t="str">
            <v>Zlewnia bezodpływowego jez. Borzechowskiego Wielkiego (ID_HYD: 29868120)</v>
          </cell>
        </row>
        <row r="13919">
          <cell r="F13919" t="str">
            <v>Złocki Potok (ID_HYD: 214754)</v>
          </cell>
        </row>
        <row r="13920">
          <cell r="F13920" t="str">
            <v>Złocki Potok (ID_HYD: 2142324)</v>
          </cell>
        </row>
        <row r="13921">
          <cell r="F13921" t="str">
            <v>Złodziejka (ID_HYD: 22982)</v>
          </cell>
        </row>
        <row r="13922">
          <cell r="F13922" t="str">
            <v>Złota (ID_HYD: 2272)</v>
          </cell>
        </row>
        <row r="13923">
          <cell r="F13923" t="str">
            <v>Złota (ID_HYD: 16896)</v>
          </cell>
        </row>
        <row r="13924">
          <cell r="F13924" t="str">
            <v>Złota (ID_HYD: 22734)</v>
          </cell>
        </row>
        <row r="13925">
          <cell r="F13925" t="str">
            <v>Złota (ID_HYD: 261216)</v>
          </cell>
        </row>
        <row r="13926">
          <cell r="F13926" t="str">
            <v>Złota Nitka (ID_HYD: 22854)</v>
          </cell>
        </row>
        <row r="13927">
          <cell r="F13927" t="str">
            <v>Złota Woda (ID_HYD: 13412)</v>
          </cell>
        </row>
        <row r="13928">
          <cell r="F13928" t="str">
            <v>Złota Woda (ID_HYD: 14668)</v>
          </cell>
        </row>
        <row r="13929">
          <cell r="F13929" t="str">
            <v>Złotna (ID_HYD: 161152)</v>
          </cell>
        </row>
        <row r="13930">
          <cell r="F13930" t="str">
            <v>Złotnica (ID_HYD: 1342)</v>
          </cell>
        </row>
        <row r="13931">
          <cell r="F13931" t="str">
            <v>Złotnica (ID_HYD: 1416)</v>
          </cell>
        </row>
        <row r="13932">
          <cell r="F13932" t="str">
            <v>Złotnica (ID_HYD: 16916)</v>
          </cell>
        </row>
        <row r="13933">
          <cell r="F13933" t="str">
            <v>Złotniczka (ID_HYD: 166322)</v>
          </cell>
        </row>
        <row r="13934">
          <cell r="F13934" t="str">
            <v>Złotnik (ID_HYD: 11522)</v>
          </cell>
        </row>
        <row r="13935">
          <cell r="F13935" t="str">
            <v>Złotnik (ID_HYD: 1334164)</v>
          </cell>
        </row>
        <row r="13936">
          <cell r="F13936" t="str">
            <v>Złotowski Potok (ID_HYD: 121842)</v>
          </cell>
        </row>
        <row r="13937">
          <cell r="F13937" t="str">
            <v>Złotucha (ID_HYD: 16194)</v>
          </cell>
        </row>
        <row r="13938">
          <cell r="F13938" t="str">
            <v>Złoty Potok (ID_HYD: 117644)</v>
          </cell>
        </row>
        <row r="13939">
          <cell r="F13939" t="str">
            <v>Złoty Potok (ID_HYD: 219278)</v>
          </cell>
        </row>
        <row r="13940">
          <cell r="F13940" t="str">
            <v>Złoty Potok (ID_HYD: 2138386)</v>
          </cell>
        </row>
        <row r="13941">
          <cell r="F13941" t="str">
            <v>Złoty Stok (ID_HYD: 16678)</v>
          </cell>
        </row>
        <row r="13942">
          <cell r="F13942" t="str">
            <v>Złoty Stok (ID_HYD: 1811528)</v>
          </cell>
        </row>
        <row r="13943">
          <cell r="F13943" t="str">
            <v>Zmienniczka (ID_HYD: 226192)</v>
          </cell>
        </row>
        <row r="13944">
          <cell r="F13944" t="str">
            <v>Zmornica (ID_HYD: 2135122)</v>
          </cell>
        </row>
        <row r="13945">
          <cell r="F13945" t="str">
            <v>Zołotucha (ID_HYD: 2663134)</v>
          </cell>
        </row>
        <row r="13946">
          <cell r="F13946" t="str">
            <v>Zubeńczyk (ID_HYD: 22224)</v>
          </cell>
        </row>
        <row r="13947">
          <cell r="F13947" t="str">
            <v>Zubrzyca (ID_HYD: 82222)</v>
          </cell>
        </row>
        <row r="13948">
          <cell r="F13948" t="str">
            <v>Zuzanka (ID_HYD: 2772)</v>
          </cell>
        </row>
        <row r="13949">
          <cell r="F13949" t="str">
            <v>Zuźnianka (ID_HYD: 26222)</v>
          </cell>
        </row>
        <row r="13950">
          <cell r="F13950" t="str">
            <v>Zwierzyniec (ID_HYD: 27256)</v>
          </cell>
        </row>
        <row r="13951">
          <cell r="F13951" t="str">
            <v>Zwierzyniec (ID_HYD: 2663948)</v>
          </cell>
        </row>
        <row r="13952">
          <cell r="F13952" t="str">
            <v>Zwir (ID_HYD: 221232)</v>
          </cell>
        </row>
        <row r="13953">
          <cell r="F13953" t="str">
            <v>Zwlecza (ID_HYD: 25418)</v>
          </cell>
        </row>
        <row r="13954">
          <cell r="F13954" t="str">
            <v>Zwolanka (ID_HYD: 251242)</v>
          </cell>
        </row>
        <row r="13955">
          <cell r="F13955" t="str">
            <v>Zwoleńka (ID_HYD: 2372)</v>
          </cell>
        </row>
        <row r="13956">
          <cell r="F13956" t="str">
            <v>Zwór (ID_HYD: 221252)</v>
          </cell>
        </row>
        <row r="13957">
          <cell r="F13957" t="str">
            <v>Zwór (ID_HYD: 2211412)</v>
          </cell>
        </row>
        <row r="13958">
          <cell r="F13958" t="str">
            <v>Zygodówka (ID_HYD: 2134798)</v>
          </cell>
        </row>
        <row r="13959">
          <cell r="F13959" t="str">
            <v>Źródlisko (ID_HYD: 14714)</v>
          </cell>
        </row>
        <row r="13960">
          <cell r="F13960" t="str">
            <v>Żabianka (ID_HYD: 184824)</v>
          </cell>
        </row>
        <row r="13961">
          <cell r="F13961" t="str">
            <v>Żabianka (ID_HYD: 1848244)</v>
          </cell>
        </row>
        <row r="13962">
          <cell r="F13962" t="str">
            <v>Żabnica (ID_HYD: 21742)</v>
          </cell>
        </row>
        <row r="13963">
          <cell r="F13963" t="str">
            <v>Żabnica (ID_HYD: 116154)</v>
          </cell>
        </row>
        <row r="13964">
          <cell r="F13964" t="str">
            <v>Żabniczanka (ID_HYD: 213234)</v>
          </cell>
        </row>
        <row r="13965">
          <cell r="F13965" t="str">
            <v>Żabnik (ID_HYD: 136542)</v>
          </cell>
        </row>
        <row r="13966">
          <cell r="F13966" t="str">
            <v>Żabnik (ID_HYD: 2128652)</v>
          </cell>
        </row>
        <row r="13967">
          <cell r="F13967" t="str">
            <v>Żacka Struga (ID_HYD: 29522)</v>
          </cell>
        </row>
        <row r="13968">
          <cell r="F13968" t="str">
            <v>Żalina (ID_HYD: 133666)</v>
          </cell>
        </row>
        <row r="13969">
          <cell r="F13969" t="str">
            <v>Żarecki Potok (ID_HYD: 17454)</v>
          </cell>
        </row>
        <row r="13970">
          <cell r="F13970" t="str">
            <v>Żarka (ID_HYD: 168962)</v>
          </cell>
        </row>
        <row r="13971">
          <cell r="F13971" t="str">
            <v>Żarnica (ID_HYD: 266486)</v>
          </cell>
        </row>
        <row r="13972">
          <cell r="F13972" t="str">
            <v>Żarnowiec (ID_HYD: 2111476)</v>
          </cell>
        </row>
        <row r="13973">
          <cell r="F13973" t="str">
            <v>Żarnowska Woda (ID_HYD: 213452)</v>
          </cell>
        </row>
        <row r="13974">
          <cell r="F13974" t="str">
            <v>Żarnowski Potok (ID_HYD: 21344482)</v>
          </cell>
        </row>
        <row r="13975">
          <cell r="F13975" t="str">
            <v>Żarnówka (ID_HYD: 13216)</v>
          </cell>
        </row>
        <row r="13976">
          <cell r="F13976" t="str">
            <v>Żarnówka (ID_HYD: 23436)</v>
          </cell>
        </row>
        <row r="13977">
          <cell r="F13977" t="str">
            <v>Żarnówka (ID_HYD: 213272)</v>
          </cell>
        </row>
        <row r="13978">
          <cell r="F13978" t="str">
            <v>Żarnówka (ID_HYD: 26229822)</v>
          </cell>
        </row>
        <row r="13979">
          <cell r="F13979" t="str">
            <v>Żarnówka Duża (ID_HYD: 2132936)</v>
          </cell>
        </row>
        <row r="13980">
          <cell r="F13980" t="str">
            <v>Żarnówka Mała (ID_HYD: 2132938)</v>
          </cell>
        </row>
        <row r="13981">
          <cell r="F13981" t="str">
            <v>Żbikówka (ID_HYD: 272834)</v>
          </cell>
        </row>
        <row r="13982">
          <cell r="F13982" t="str">
            <v>Żdżarowita (ID_HYD: 15266)</v>
          </cell>
        </row>
        <row r="13983">
          <cell r="F13983" t="str">
            <v>Żdżarska Rzeka (ID_HYD: 2174362)</v>
          </cell>
        </row>
        <row r="13984">
          <cell r="F13984" t="str">
            <v>Żebrówka (ID_HYD: 254146)</v>
          </cell>
        </row>
        <row r="13985">
          <cell r="F13985" t="str">
            <v>Żednia (ID_HYD: 261646)</v>
          </cell>
        </row>
        <row r="13986">
          <cell r="F13986" t="str">
            <v>Żegiestowski Potok (ID_HYD: 214236)</v>
          </cell>
        </row>
        <row r="13987">
          <cell r="F13987" t="str">
            <v>Żeglina (ID_HYD: 18312)</v>
          </cell>
        </row>
        <row r="13988">
          <cell r="F13988" t="str">
            <v>Żegnica (ID_HYD: 4412)</v>
          </cell>
        </row>
        <row r="13989">
          <cell r="F13989" t="str">
            <v>Żelazna (ID_HYD: 118194)</v>
          </cell>
        </row>
        <row r="13990">
          <cell r="F13990" t="str">
            <v>Żelazny Rów (ID_HYD: 24566)</v>
          </cell>
        </row>
        <row r="13991">
          <cell r="F13991" t="str">
            <v>Żelechówka (ID_HYD: 25362)</v>
          </cell>
        </row>
        <row r="13992">
          <cell r="F13992" t="str">
            <v>Żeleźna (ID_HYD: 44894)</v>
          </cell>
        </row>
        <row r="13993">
          <cell r="F13993" t="str">
            <v>Żeleźnica (ID_HYD: 2138112)</v>
          </cell>
        </row>
        <row r="13994">
          <cell r="F13994" t="str">
            <v>Żeleźnik (ID_HYD: 174814)</v>
          </cell>
        </row>
        <row r="13995">
          <cell r="F13995" t="str">
            <v>Żeleźnikowa Mała (ID_HYD: 21432722)</v>
          </cell>
        </row>
        <row r="13996">
          <cell r="F13996" t="str">
            <v>Żeleźnikowski Potok (ID_HYD: 214294)</v>
          </cell>
        </row>
        <row r="13997">
          <cell r="F13997" t="str">
            <v>Żeliszewka (ID_HYD: 2668432)</v>
          </cell>
        </row>
        <row r="13998">
          <cell r="F13998" t="str">
            <v>Żeliszowski Potok (ID_HYD: 16376)</v>
          </cell>
        </row>
        <row r="13999">
          <cell r="F13999" t="str">
            <v>Żelkowa Woda (ID_HYD: 47274)</v>
          </cell>
        </row>
        <row r="14000">
          <cell r="F14000" t="str">
            <v>Żelowicka Woda (ID_HYD: 133642)</v>
          </cell>
        </row>
        <row r="14001">
          <cell r="F14001" t="str">
            <v>Żerdenka (ID_HYD: 221886)</v>
          </cell>
        </row>
        <row r="14002">
          <cell r="F14002" t="str">
            <v>Żernicki Potok (ID_HYD: 11648)</v>
          </cell>
        </row>
        <row r="14003">
          <cell r="F14003" t="str">
            <v>Żernicki Potok (ID_HYD: 22188)</v>
          </cell>
        </row>
        <row r="14004">
          <cell r="F14004" t="str">
            <v>Żernówka (ID_HYD: 58494)</v>
          </cell>
        </row>
        <row r="14005">
          <cell r="F14005" t="str">
            <v>Żłób (ID_HYD: 12794)</v>
          </cell>
        </row>
        <row r="14006">
          <cell r="F14006" t="str">
            <v>Żmiączka (ID_HYD: 214726)</v>
          </cell>
        </row>
        <row r="14007">
          <cell r="F14007" t="str">
            <v>Żołynianka (ID_HYD: 226772)</v>
          </cell>
        </row>
        <row r="14008">
          <cell r="F14008" t="str">
            <v>Żółkiewka (ID_HYD: 2436)</v>
          </cell>
        </row>
        <row r="14009">
          <cell r="F14009" t="str">
            <v>Żółta Woda (ID_HYD: 17458)</v>
          </cell>
        </row>
        <row r="14010">
          <cell r="F14010" t="str">
            <v>Żółta Woda (ID_HYD: 184394)</v>
          </cell>
        </row>
        <row r="14011">
          <cell r="F14011" t="str">
            <v>Żubrówka (ID_HYD: 6452)</v>
          </cell>
        </row>
        <row r="14012">
          <cell r="F14012" t="str">
            <v>Żuk (ID_HYD: 2135682)</v>
          </cell>
        </row>
        <row r="14013">
          <cell r="F14013" t="str">
            <v>Żukowianka (ID_HYD: 266384)</v>
          </cell>
        </row>
        <row r="14014">
          <cell r="F14014" t="str">
            <v>Żukra (ID_HYD: 221814)</v>
          </cell>
        </row>
        <row r="14015">
          <cell r="F14015" t="str">
            <v>Żupa (ID_HYD: 224962)</v>
          </cell>
        </row>
        <row r="14016">
          <cell r="F14016" t="str">
            <v>Żupawka (ID_HYD: 21968)</v>
          </cell>
        </row>
        <row r="14017">
          <cell r="F14017" t="str">
            <v>Żupawka (ID_HYD: 219664)</v>
          </cell>
        </row>
        <row r="14018">
          <cell r="F14018" t="str">
            <v>Żurawek (ID_HYD: 138874)</v>
          </cell>
        </row>
        <row r="14019">
          <cell r="F14019" t="str">
            <v>Żurawianka (ID_HYD: 22512)</v>
          </cell>
        </row>
        <row r="14020">
          <cell r="F14020" t="str">
            <v>Żurawianka (ID_HYD: 268768)</v>
          </cell>
        </row>
        <row r="14021">
          <cell r="F14021" t="str">
            <v>Żurawianka Prawa (ID_HYD: 2687688)</v>
          </cell>
        </row>
        <row r="14022">
          <cell r="F14022" t="str">
            <v>Żurawiec (ID_HYD: 145412)</v>
          </cell>
        </row>
        <row r="14023">
          <cell r="F14023" t="str">
            <v>Żurawka (ID_HYD: 13366)</v>
          </cell>
        </row>
        <row r="14024">
          <cell r="F14024" t="str">
            <v>Żurawka (ID_HYD: 184392)</v>
          </cell>
        </row>
        <row r="14025">
          <cell r="F14025" t="str">
            <v>Żurawka (ID_HYD: 2194922)</v>
          </cell>
        </row>
        <row r="14026">
          <cell r="F14026" t="str">
            <v>Żurawnik (ID_HYD: 252864)</v>
          </cell>
        </row>
        <row r="14027">
          <cell r="F14027" t="str">
            <v>Żychawa (ID_HYD: 23146)</v>
          </cell>
        </row>
        <row r="14028">
          <cell r="F14028" t="str">
            <v>Żydawka (ID_HYD: 942)</v>
          </cell>
        </row>
        <row r="14029">
          <cell r="F14029" t="str">
            <v>Żydowski Potok (ID_HYD: 1462)</v>
          </cell>
        </row>
        <row r="14030">
          <cell r="F14030" t="str">
            <v>Żydowski Potok (ID_HYD: 2112832)</v>
          </cell>
        </row>
        <row r="14031">
          <cell r="F14031" t="str">
            <v>Żydowski Rów (ID_HYD: 185692)</v>
          </cell>
        </row>
        <row r="14032">
          <cell r="F14032" t="str">
            <v>Żydówka (ID_HYD: 132888)</v>
          </cell>
        </row>
        <row r="14033">
          <cell r="F14033" t="str">
            <v>Żydówka (ID_HYD: 18866884)</v>
          </cell>
        </row>
        <row r="14034">
          <cell r="F14034" t="str">
            <v>Żylawa (ID_HYD: 2664814)</v>
          </cell>
        </row>
        <row r="14035">
          <cell r="F14035" t="str">
            <v>Żylica (ID_HYD: 213274)</v>
          </cell>
        </row>
        <row r="14036">
          <cell r="F14036" t="str">
            <v>Żyława (ID_HYD: 2664834)</v>
          </cell>
        </row>
        <row r="14037">
          <cell r="F14037" t="str">
            <v>Żyłka (ID_HYD: 22748)</v>
          </cell>
        </row>
        <row r="14038">
          <cell r="F14038" t="str">
            <v>Żyłka (ID_HYD: 2661432)</v>
          </cell>
        </row>
        <row r="14039">
          <cell r="F14039" t="str">
            <v>Żymanka (ID_HYD: 217428)</v>
          </cell>
        </row>
        <row r="14040">
          <cell r="F14040" t="str">
            <v>Żytkiejmska Struga (ID_HYD: 58284)</v>
          </cell>
        </row>
        <row r="14041">
          <cell r="F14041" t="str">
            <v>Żytnica (ID_HYD: 292584)</v>
          </cell>
        </row>
        <row r="14042">
          <cell r="F14042" t="str">
            <v>Żywiczka (ID_HYD: 2548222)</v>
          </cell>
        </row>
      </sheetData>
      <sheetData sheetId="3">
        <row r="2">
          <cell r="G2" t="str">
            <v>Jez. Białynia (ID_KAT: 44601)</v>
          </cell>
        </row>
        <row r="3">
          <cell r="G3" t="str">
            <v>Polder Buków (ID_KAT: 40016)</v>
          </cell>
        </row>
        <row r="4">
          <cell r="G4" t="str">
            <v>Polder Buków (ID_KAT: 40016)</v>
          </cell>
        </row>
        <row r="5">
          <cell r="G5" t="str">
            <v>staw (ID_KAT: 45801)</v>
          </cell>
        </row>
        <row r="6">
          <cell r="G6" t="str">
            <v>Staw Okręt Dolny (ID_KAT: 42402)</v>
          </cell>
        </row>
        <row r="7">
          <cell r="G7" t="str">
            <v>Staw Okręt Górny (ID_KAT: 42401)</v>
          </cell>
        </row>
        <row r="8">
          <cell r="G8" t="str">
            <v>Staw Rumieniec Duży (ID_KAT: 42403)</v>
          </cell>
        </row>
        <row r="9">
          <cell r="G9" t="str">
            <v>Staw Rumieniec Mały (ID_KAT: 42404)</v>
          </cell>
        </row>
        <row r="10">
          <cell r="G10" t="str">
            <v>Stawy Buszów-Wyrąb (ID_KAT: 40101)</v>
          </cell>
        </row>
        <row r="11">
          <cell r="G11" t="str">
            <v>Stawy Dojlidzkie (ID_KAT: 42602)</v>
          </cell>
        </row>
        <row r="12">
          <cell r="G12" t="str">
            <v>Stawy Dojlidzkie (ID_KAT: 42602)</v>
          </cell>
        </row>
        <row r="13">
          <cell r="G13" t="str">
            <v>Stawy Dojlidzkie (ID_KAT: 42602)</v>
          </cell>
        </row>
        <row r="14">
          <cell r="G14" t="str">
            <v>Stawy Dojlidzkie (ID_KAT: 42602)</v>
          </cell>
        </row>
        <row r="15">
          <cell r="G15" t="str">
            <v>Stawy Dojlidzkie (ID_KAT: 42602)</v>
          </cell>
        </row>
        <row r="16">
          <cell r="G16" t="str">
            <v>Stawy Dojlidzkie (ID_KAT: 42602)</v>
          </cell>
        </row>
        <row r="17">
          <cell r="G17" t="str">
            <v>Stawy Dojlidzkie (ID_KAT: 42602)</v>
          </cell>
        </row>
        <row r="18">
          <cell r="G18" t="str">
            <v>Stawy Dojlidzkie (ID_KAT: 42602)</v>
          </cell>
        </row>
        <row r="19">
          <cell r="G19" t="str">
            <v>Stawy Dojlidzkie (ID_KAT: 42602)</v>
          </cell>
        </row>
        <row r="20">
          <cell r="G20" t="str">
            <v>Stawy Dojlidzkie (ID_KAT: 42602)</v>
          </cell>
        </row>
        <row r="21">
          <cell r="G21" t="str">
            <v>Stawy Kozi Przeskok (ID_KAT: 42601)</v>
          </cell>
        </row>
        <row r="22">
          <cell r="G22" t="str">
            <v>Stawy Kozi Przeskok (ID_KAT: 42601)</v>
          </cell>
        </row>
        <row r="23">
          <cell r="G23" t="str">
            <v>Stawy Kozi Przeskok (ID_KAT: 42601)</v>
          </cell>
        </row>
        <row r="24">
          <cell r="G24" t="str">
            <v>Stawy Kozi Przeskok (ID_KAT: 42601)</v>
          </cell>
        </row>
        <row r="25">
          <cell r="G25" t="str">
            <v>Stawy Kozi Przeskok (ID_KAT: 42601)</v>
          </cell>
        </row>
        <row r="26">
          <cell r="G26" t="str">
            <v>Stawy Kozi Przeskok (ID_KAT: 42601)</v>
          </cell>
        </row>
        <row r="27">
          <cell r="G27" t="str">
            <v>Stawy Kozi Przeskok (ID_KAT: 42601)</v>
          </cell>
        </row>
        <row r="28">
          <cell r="G28" t="str">
            <v>Stawy Kozi Przeskok (ID_KAT: 42601)</v>
          </cell>
        </row>
        <row r="29">
          <cell r="G29" t="str">
            <v>Stawy Kozi Przeskok (ID_KAT: 42601)</v>
          </cell>
        </row>
        <row r="30">
          <cell r="G30" t="str">
            <v>Stawy Kozi Przeskok (ID_KAT: 42601)</v>
          </cell>
        </row>
        <row r="31">
          <cell r="G31" t="str">
            <v>Stawy Kozi Przeskok (ID_KAT: 42601)</v>
          </cell>
        </row>
        <row r="32">
          <cell r="G32" t="str">
            <v>Stawy Kozi Przeskok (ID_KAT: 42601)</v>
          </cell>
        </row>
        <row r="33">
          <cell r="G33" t="str">
            <v>Stawy Kozi Przeskok (ID_KAT: 42601)</v>
          </cell>
        </row>
        <row r="34">
          <cell r="G34" t="str">
            <v>Stawy Kozi Przeskok (ID_KAT: 42601)</v>
          </cell>
        </row>
        <row r="35">
          <cell r="G35" t="str">
            <v>Stawy Kozi Przeskok (ID_KAT: 42601)</v>
          </cell>
        </row>
        <row r="36">
          <cell r="G36" t="str">
            <v>Stawy Popielewo (ID_KAT: 42603)</v>
          </cell>
        </row>
        <row r="37">
          <cell r="G37" t="str">
            <v>Zalew Leźnicki (ID_KAT: 40055)</v>
          </cell>
        </row>
        <row r="38">
          <cell r="G38" t="str">
            <v>Zalew Moskawa (ID_KAT: 40054)</v>
          </cell>
        </row>
        <row r="39">
          <cell r="G39" t="str">
            <v>Zb. Besko (ID_KAT: 40007)</v>
          </cell>
        </row>
        <row r="40">
          <cell r="G40" t="str">
            <v>Zb. Bielawa (ID_KAT: 40098)</v>
          </cell>
        </row>
        <row r="41">
          <cell r="G41" t="str">
            <v>Zb. Blachownia (ID_KAT: 40108)</v>
          </cell>
        </row>
        <row r="42">
          <cell r="G42" t="str">
            <v>Zb. Bledzew (ID_KAT: 40092)</v>
          </cell>
        </row>
        <row r="43">
          <cell r="G43" t="str">
            <v>Zb. Borkowo (ID_KAT: 41803)</v>
          </cell>
        </row>
        <row r="44">
          <cell r="G44" t="str">
            <v>Zb. Brody Iłżeckie (ID_KAT: 40024)</v>
          </cell>
        </row>
        <row r="45">
          <cell r="G45" t="str">
            <v>Zb. Brzeg Dolny (ID_KAT: 41302)</v>
          </cell>
        </row>
        <row r="46">
          <cell r="G46" t="str">
            <v>Zb. Bukówka (ID_KAT: 40047)</v>
          </cell>
        </row>
        <row r="47">
          <cell r="G47" t="str">
            <v>Zb. Cedzyna (ID_KAT: 40026)</v>
          </cell>
        </row>
        <row r="48">
          <cell r="G48" t="str">
            <v>Zb. Chańcza (ID_KAT: 40073)</v>
          </cell>
        </row>
        <row r="49">
          <cell r="G49" t="str">
            <v>Zb. Chechło (ID_KAT: 40068)</v>
          </cell>
        </row>
        <row r="50">
          <cell r="G50" t="str">
            <v>Zb. Chechło-Nakło (ID_KAT: 42101)</v>
          </cell>
        </row>
        <row r="51">
          <cell r="G51" t="str">
            <v>Zb. Chwałów (ID_KAT: 41301)</v>
          </cell>
        </row>
        <row r="52">
          <cell r="G52" t="str">
            <v>Zb. Cieszanowice (ID_KAT: 40067)</v>
          </cell>
        </row>
        <row r="53">
          <cell r="G53" t="str">
            <v>Zb. Czaniec (ID_KAT: 40033)</v>
          </cell>
        </row>
        <row r="54">
          <cell r="G54" t="str">
            <v>Zb. Czapielówka (ID_KAT: 40113)</v>
          </cell>
        </row>
        <row r="55">
          <cell r="G55" t="str">
            <v>Zb. Czapliniec (ID_KAT: 40091)</v>
          </cell>
        </row>
        <row r="56">
          <cell r="G56" t="str">
            <v>Zb. Czchów (ID_KAT: 40038)</v>
          </cell>
        </row>
        <row r="57">
          <cell r="G57" t="str">
            <v>Zb. Czorsztyn (ID_KAT: 40035)</v>
          </cell>
        </row>
        <row r="58">
          <cell r="G58" t="str">
            <v>Zb. Dębe (ID_KAT: 40069)</v>
          </cell>
        </row>
        <row r="59">
          <cell r="G59" t="str">
            <v>Zb. Dobczyce (ID_KAT: 40034)</v>
          </cell>
        </row>
        <row r="60">
          <cell r="G60" t="str">
            <v>Zb. Dobromierz (ID_KAT: 40083)</v>
          </cell>
        </row>
        <row r="61">
          <cell r="G61" t="str">
            <v>Zb. Domaniów (ID_KAT: 42501)</v>
          </cell>
        </row>
        <row r="62">
          <cell r="G62" t="str">
            <v>Zb. Dratów (ID_KAT: 40075)</v>
          </cell>
        </row>
        <row r="63">
          <cell r="G63" t="str">
            <v>Zb. Drzewica (ID_KAT: 40096)</v>
          </cell>
        </row>
        <row r="64">
          <cell r="G64" t="str">
            <v>Zb. Dychów (ID_KAT: 41602)</v>
          </cell>
        </row>
        <row r="65">
          <cell r="G65" t="str">
            <v>Zb. Dziećkowice (ID_KAT: 42102)</v>
          </cell>
        </row>
        <row r="66">
          <cell r="G66" t="str">
            <v>Zb. Dzierżno Duże (ID_KAT: 40084)</v>
          </cell>
        </row>
        <row r="67">
          <cell r="G67" t="str">
            <v>Zb. Dzierżno Małe (ID_KAT: 40085)</v>
          </cell>
        </row>
        <row r="68">
          <cell r="G68" t="str">
            <v>Zb. Goczałkowice (ID_KAT: 40042)</v>
          </cell>
        </row>
        <row r="69">
          <cell r="G69" t="str">
            <v>Zb. Gołuchów (ID_KAT: 40062)</v>
          </cell>
        </row>
        <row r="70">
          <cell r="G70" t="str">
            <v>Zb. Goszyński (ID_KAT: 40079)</v>
          </cell>
        </row>
        <row r="71">
          <cell r="G71" t="str">
            <v>Zb. Gródek (ID_KAT: 40110)</v>
          </cell>
        </row>
        <row r="72">
          <cell r="G72" t="str">
            <v>Zb. Grzybno (ID_KAT: 40103)</v>
          </cell>
        </row>
        <row r="73">
          <cell r="G73" t="str">
            <v>Zb. Grzybno (ID_KAT: 40103)</v>
          </cell>
        </row>
        <row r="74">
          <cell r="G74" t="str">
            <v>Zb. Gzel (ID_KAT: 41102)</v>
          </cell>
        </row>
        <row r="75">
          <cell r="G75" t="str">
            <v>Zb. Hajka (ID_KAT: 40005)</v>
          </cell>
        </row>
        <row r="76">
          <cell r="G76" t="str">
            <v>Zb. Jastrowie (ID_KAT: 40065)</v>
          </cell>
        </row>
        <row r="77">
          <cell r="G77" t="str">
            <v>Zb. Jeziorsko (ID_KAT: 40053)</v>
          </cell>
        </row>
        <row r="78">
          <cell r="G78" t="str">
            <v>Zb. Juszkowo (ID_KAT: 44802)</v>
          </cell>
        </row>
        <row r="79">
          <cell r="G79" t="str">
            <v>Zb. Kielecki (ID_KAT: 40028)</v>
          </cell>
        </row>
        <row r="80">
          <cell r="G80" t="str">
            <v>Zb. Klimkówka (ID_KAT: 40039)</v>
          </cell>
        </row>
        <row r="81">
          <cell r="G81" t="str">
            <v>Zb. Kłobuck (ID_KAT: 40107)</v>
          </cell>
        </row>
        <row r="82">
          <cell r="G82" t="str">
            <v>Zb. Kolbudy Dolne (ID_KAT: 40057)</v>
          </cell>
        </row>
        <row r="83">
          <cell r="G83" t="str">
            <v>Zb. Konradowo (ID_KAT: 40104)</v>
          </cell>
        </row>
        <row r="84">
          <cell r="G84" t="str">
            <v>Zb. Koronowo (ID_KAT: 40060)</v>
          </cell>
        </row>
        <row r="85">
          <cell r="G85" t="str">
            <v>Zb. Koronowo (ID_KAT: 40061)</v>
          </cell>
        </row>
        <row r="86">
          <cell r="G86" t="str">
            <v>Zb. Koszyce (ID_KAT: 40094)</v>
          </cell>
        </row>
        <row r="87">
          <cell r="G87" t="str">
            <v>Zb. Kotliny (ID_KAT: 40105)</v>
          </cell>
        </row>
        <row r="88">
          <cell r="G88" t="str">
            <v>Zb. Kowalski (ID_KAT: 40090)</v>
          </cell>
        </row>
        <row r="89">
          <cell r="G89" t="str">
            <v>Zb. Kozielno (ID_KAT: 41202)</v>
          </cell>
        </row>
        <row r="90">
          <cell r="G90" t="str">
            <v>Zb. Kozłowa Góra (ID_KAT: 40030)</v>
          </cell>
        </row>
        <row r="91">
          <cell r="G91" t="str">
            <v>Zb. Krużberk (ID_KAT: 40020)</v>
          </cell>
        </row>
        <row r="92">
          <cell r="G92" t="str">
            <v>Zb. Krzynia (ID_KAT: 40066)</v>
          </cell>
        </row>
        <row r="93">
          <cell r="G93" t="str">
            <v>Zb. Krzywaniec (ID_KAT: 41601)</v>
          </cell>
        </row>
        <row r="94">
          <cell r="G94" t="str">
            <v>Zb. Kuźnica Warężyńska (ID_KAT: 42103)</v>
          </cell>
        </row>
        <row r="95">
          <cell r="G95" t="str">
            <v>Zb. Leśna (ID_KAT: 40086)</v>
          </cell>
        </row>
        <row r="96">
          <cell r="G96" t="str">
            <v>Zb. Likowo (ID_KAT: 40001)</v>
          </cell>
        </row>
        <row r="97">
          <cell r="G97" t="str">
            <v>Zb. Lipówka (ID_KAT: 40051)</v>
          </cell>
        </row>
        <row r="98">
          <cell r="G98" t="str">
            <v>Zb. Lubachów (ID_KAT: 40082)</v>
          </cell>
        </row>
        <row r="99">
          <cell r="G99" t="str">
            <v>Zb. Łapino (ID_KAT: 44801)</v>
          </cell>
        </row>
        <row r="100">
          <cell r="G100" t="str">
            <v>Zb. Łąka (ID_KAT: 40043)</v>
          </cell>
        </row>
        <row r="101">
          <cell r="G101" t="str">
            <v>Zb. Mietków (ID_KAT: 40050)</v>
          </cell>
        </row>
        <row r="102">
          <cell r="G102" t="str">
            <v>Zb. Mosty (ID_KAT: 40015)</v>
          </cell>
        </row>
        <row r="103">
          <cell r="G103" t="str">
            <v>Zb. Mrożyczka (ID_KAT: 40019)</v>
          </cell>
        </row>
        <row r="104">
          <cell r="G104" t="str">
            <v>Zb. Myczkowce (ID_KAT: 40006)</v>
          </cell>
        </row>
        <row r="105">
          <cell r="G105" t="str">
            <v>Zb. Mytycze (ID_KAT: 40076)</v>
          </cell>
        </row>
        <row r="106">
          <cell r="G106" t="str">
            <v>Zb. Niedów (ID_KAT: 40021)</v>
          </cell>
        </row>
        <row r="107">
          <cell r="G107" t="str">
            <v>Zb. Nielisz (ID_KAT: 40009)</v>
          </cell>
        </row>
        <row r="108">
          <cell r="G108" t="str">
            <v>Zb. Nysa (ID_KAT: 40046)</v>
          </cell>
        </row>
        <row r="109">
          <cell r="G109" t="str">
            <v>Zb. Olszowiec (ID_KAT: 41103)</v>
          </cell>
        </row>
        <row r="110">
          <cell r="G110" t="str">
            <v>Zb. Opole-Podedworze (ID_KAT: 40013)</v>
          </cell>
        </row>
        <row r="111">
          <cell r="G111" t="str">
            <v>Zb. Orawski (ID_KAT: 48201)</v>
          </cell>
        </row>
        <row r="112">
          <cell r="G112" t="str">
            <v>Zb. Orzepowice (ID_KAT: 41101)</v>
          </cell>
        </row>
        <row r="113">
          <cell r="G113" t="str">
            <v>Zb. Otmuchów (ID_KAT: 40045)</v>
          </cell>
        </row>
        <row r="114">
          <cell r="G114" t="str">
            <v>Zb. Pasternik (ID_KAT: 40025)</v>
          </cell>
        </row>
        <row r="115">
          <cell r="G115" t="str">
            <v>Zb. Pierzchały (ID_KAT: 40080)</v>
          </cell>
        </row>
        <row r="116">
          <cell r="G116" t="str">
            <v>Zb. Pilchowice (ID_KAT: 40044)</v>
          </cell>
        </row>
        <row r="117">
          <cell r="G117" t="str">
            <v>Zb. Pławniowice (ID_KAT: 40081)</v>
          </cell>
        </row>
        <row r="118">
          <cell r="G118" t="str">
            <v>Zb. Pniowiec (ID_KAT: 41104)</v>
          </cell>
        </row>
        <row r="119">
          <cell r="G119" t="str">
            <v>Zb. Podgaje (ID_KAT: 40064)</v>
          </cell>
        </row>
        <row r="120">
          <cell r="G120" t="str">
            <v>Zb. Pogoria (ID_KAT: 40078)</v>
          </cell>
        </row>
        <row r="121">
          <cell r="G121" t="str">
            <v>Zb. Pogoria Druga (ID_KAT: 40097)</v>
          </cell>
        </row>
        <row r="122">
          <cell r="G122" t="str">
            <v>Zb. Pogoria Trzecia (ID_KAT: 40077)</v>
          </cell>
        </row>
        <row r="123">
          <cell r="G123" t="str">
            <v>Zb. Poraj (ID_KAT: 40052)</v>
          </cell>
        </row>
        <row r="124">
          <cell r="G124" t="str">
            <v>Zb. Porąbka (ID_KAT: 40032)</v>
          </cell>
        </row>
        <row r="125">
          <cell r="G125" t="str">
            <v>Zb. Promna (ID_KAT: 40102)</v>
          </cell>
        </row>
        <row r="126">
          <cell r="G126" t="str">
            <v>Zb. Próba (ID_KAT: 41804)</v>
          </cell>
        </row>
        <row r="127">
          <cell r="G127" t="str">
            <v>Zb. Przeczyce (ID_KAT: 40095)</v>
          </cell>
        </row>
        <row r="128">
          <cell r="G128" t="str">
            <v>Zb. Psary (ID_KAT: 41801)</v>
          </cell>
        </row>
        <row r="129">
          <cell r="G129" t="str">
            <v>Zb. Ptusza (ID_KAT: 40063)</v>
          </cell>
        </row>
        <row r="130">
          <cell r="G130" t="str">
            <v>Zb. Raduszec Stary (ID_KAT: 41603)</v>
          </cell>
        </row>
        <row r="131">
          <cell r="G131" t="str">
            <v>Zb. Rejowice (ID_KAT: 40002)</v>
          </cell>
        </row>
        <row r="132">
          <cell r="G132" t="str">
            <v>Zb. Rosnowo (ID_KAT: 40004)</v>
          </cell>
        </row>
        <row r="133">
          <cell r="G133" t="str">
            <v>Zb. Rożnów (ID_KAT: 40037)</v>
          </cell>
        </row>
        <row r="134">
          <cell r="G134" t="str">
            <v>Zb. Ruda (ID_KAT: 40011)</v>
          </cell>
        </row>
        <row r="135">
          <cell r="G135" t="str">
            <v>Zb. Ruda Pabianicka (ID_KAT: 40106)</v>
          </cell>
        </row>
        <row r="136">
          <cell r="G136" t="str">
            <v>Zb. Rybnicki (ID_KAT: 40041)</v>
          </cell>
        </row>
        <row r="137">
          <cell r="G137" t="str">
            <v>Zb. Rzeszów (ID_KAT: 40008)</v>
          </cell>
        </row>
        <row r="138">
          <cell r="G138" t="str">
            <v>Zb. Šance (ID_KAT: 40018)</v>
          </cell>
        </row>
        <row r="139">
          <cell r="G139" t="str">
            <v>Zb. Sielpia (ID_KAT: 40099)</v>
          </cell>
        </row>
        <row r="140">
          <cell r="G140" t="str">
            <v>Zb. Siemianówka (ID_KAT: 40010)</v>
          </cell>
        </row>
        <row r="141">
          <cell r="G141" t="str">
            <v>Zb. Siemianówka (ID_KAT: 40010)</v>
          </cell>
        </row>
        <row r="142">
          <cell r="G142" t="str">
            <v>Zb. Siemiatycze (ID_KAT: 40012)</v>
          </cell>
        </row>
        <row r="143">
          <cell r="G143" t="str">
            <v>Zb. Słup (ID_KAT: 40049)</v>
          </cell>
        </row>
        <row r="144">
          <cell r="G144" t="str">
            <v>Zb. Słupca (ID_KAT: 40093)</v>
          </cell>
        </row>
        <row r="145">
          <cell r="G145" t="str">
            <v>Zb. Smukała (ID_KAT: 40058)</v>
          </cell>
        </row>
        <row r="146">
          <cell r="G146" t="str">
            <v>Zb. Solina (ID_KAT: 40003)</v>
          </cell>
        </row>
        <row r="147">
          <cell r="G147" t="str">
            <v>Zb. Sosnówka (ID_KAT: 40056)</v>
          </cell>
        </row>
        <row r="148">
          <cell r="G148" t="str">
            <v>Zb. Sośnica (ID_KAT: 40111)</v>
          </cell>
        </row>
        <row r="149">
          <cell r="G149" t="str">
            <v>Zb. Sromowce (ID_KAT: 40036)</v>
          </cell>
        </row>
        <row r="150">
          <cell r="G150" t="str">
            <v>Zb. Stary Węgliniec (ID_KAT: 40071)</v>
          </cell>
        </row>
        <row r="151">
          <cell r="G151" t="str">
            <v>Zb. Sulejów (ID_KAT: 40022)</v>
          </cell>
        </row>
        <row r="152">
          <cell r="G152" t="str">
            <v>Zb. Świnna Poręba (ID_KAT: 40072)</v>
          </cell>
        </row>
        <row r="153">
          <cell r="G153" t="str">
            <v>Zb. Tama (ID_KAT: 40088)</v>
          </cell>
        </row>
        <row r="154">
          <cell r="G154" t="str">
            <v>Zb. Terlicko (ID_KAT: 40017)</v>
          </cell>
        </row>
        <row r="155">
          <cell r="G155" t="str">
            <v>Zb. Topola (ID_KAT: 41201)</v>
          </cell>
        </row>
        <row r="156">
          <cell r="G156" t="str">
            <v>Zb. Tresna (ID_KAT: 40031)</v>
          </cell>
        </row>
        <row r="157">
          <cell r="G157" t="str">
            <v>Zb. Trojanów (ID_KAT: 40089)</v>
          </cell>
        </row>
        <row r="158">
          <cell r="G158" t="str">
            <v>Zb. Tryszczyn (ID_KAT: 40059)</v>
          </cell>
        </row>
        <row r="159">
          <cell r="G159" t="str">
            <v>Zb. Turawa (ID_KAT: 40048)</v>
          </cell>
        </row>
        <row r="160">
          <cell r="G160" t="str">
            <v>Zb. w Borkach (ID_KAT: 42104)</v>
          </cell>
        </row>
        <row r="161">
          <cell r="G161" t="str">
            <v>Zb. Wąglanka-Miedzna (ID_KAT: 40023)</v>
          </cell>
        </row>
        <row r="162">
          <cell r="G162" t="str">
            <v>Zb. Winek (ID_KAT: 41802)</v>
          </cell>
        </row>
        <row r="163">
          <cell r="G163" t="str">
            <v>Zb. Wisła-Czarne (ID_KAT: 40040)</v>
          </cell>
        </row>
        <row r="164">
          <cell r="G164" t="str">
            <v>Zb. Włocławek (ID_KAT: 40070)</v>
          </cell>
        </row>
        <row r="165">
          <cell r="G165" t="str">
            <v>Zb. Wytyczno (ID_KAT: 40074)</v>
          </cell>
        </row>
        <row r="166">
          <cell r="G166" t="str">
            <v>Zb. Zahajki (ID_KAT: 40014)</v>
          </cell>
        </row>
        <row r="167">
          <cell r="G167" t="str">
            <v>Zb. Zahajki (ID_KAT: 40014)</v>
          </cell>
        </row>
        <row r="168">
          <cell r="G168" t="str">
            <v>Zb. Zahajki (ID_KAT: 40014)</v>
          </cell>
        </row>
        <row r="169">
          <cell r="G169" t="str">
            <v>Zb. Zahajki (ID_KAT: 40014)</v>
          </cell>
        </row>
        <row r="170">
          <cell r="G170" t="str">
            <v>Zb. Zapadnyj Bug (ID_KAT: 40029)</v>
          </cell>
        </row>
        <row r="171">
          <cell r="G171" t="str">
            <v>Zb. Zemborzycki (ID_KAT: 40027)</v>
          </cell>
        </row>
        <row r="172">
          <cell r="G172" t="str">
            <v>Zb. Žermanice (ID_KAT: 41105)</v>
          </cell>
        </row>
        <row r="173">
          <cell r="G173" t="str">
            <v>Zb. Zgliniecki (ID_KAT: 40112)</v>
          </cell>
        </row>
        <row r="174">
          <cell r="G174" t="str">
            <v>Zb. Złotniki (ID_KAT: 40087)</v>
          </cell>
        </row>
        <row r="175">
          <cell r="G175" t="str">
            <v>Zb. Żelizna (ID_KAT: 40100)</v>
          </cell>
        </row>
        <row r="176">
          <cell r="G176" t="str">
            <v>Zb. Żur (ID_KAT: 40109)</v>
          </cell>
        </row>
      </sheetData>
      <sheetData sheetId="4"/>
      <sheetData sheetId="5" refreshError="1"/>
      <sheetData sheetId="6" refreshError="1"/>
      <sheetData sheetId="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QR202"/>
  <sheetViews>
    <sheetView tabSelected="1" zoomScale="110" zoomScaleNormal="110" zoomScaleSheetLayoutView="70" workbookViewId="0">
      <pane xSplit="3" topLeftCell="D1" activePane="topRight" state="frozen"/>
      <selection activeCell="C1" sqref="C1"/>
      <selection pane="topRight" sqref="A1:J1"/>
    </sheetView>
  </sheetViews>
  <sheetFormatPr defaultColWidth="9" defaultRowHeight="14"/>
  <cols>
    <col min="1" max="1" width="7.75" style="22" customWidth="1"/>
    <col min="2" max="2" width="14" style="22" bestFit="1" customWidth="1"/>
    <col min="3" max="3" width="20.4140625" style="22" bestFit="1" customWidth="1"/>
    <col min="4" max="4" width="16.08203125" style="22" bestFit="1" customWidth="1"/>
    <col min="5" max="5" width="5.83203125" style="22" bestFit="1" customWidth="1"/>
    <col min="6" max="6" width="11.6640625" style="22" bestFit="1" customWidth="1"/>
    <col min="7" max="7" width="25.4140625" style="64" bestFit="1" customWidth="1"/>
    <col min="8" max="8" width="7" style="70" bestFit="1" customWidth="1"/>
    <col min="9" max="9" width="10" style="70" bestFit="1" customWidth="1"/>
    <col min="10" max="10" width="23.9140625" style="70" bestFit="1" customWidth="1"/>
    <col min="11" max="11" width="8.25" style="70" customWidth="1"/>
    <col min="12" max="13" width="8.1640625" style="70" bestFit="1" customWidth="1"/>
    <col min="14" max="14" width="10.08203125" style="22" customWidth="1"/>
    <col min="15" max="23" width="9.25" style="22" customWidth="1"/>
    <col min="24" max="24" width="11.75" style="22" customWidth="1"/>
    <col min="25" max="26" width="9.25" style="22" customWidth="1"/>
    <col min="27" max="27" width="11.75" style="22" customWidth="1"/>
    <col min="28" max="37" width="8.83203125" style="22" customWidth="1"/>
    <col min="38" max="38" width="12.33203125" style="22" customWidth="1"/>
    <col min="39" max="39" width="13.33203125" style="22" customWidth="1"/>
    <col min="40" max="40" width="8.83203125" style="22" customWidth="1"/>
    <col min="41" max="61" width="9" style="22" customWidth="1"/>
    <col min="62" max="62" width="12.33203125" style="22" bestFit="1" customWidth="1"/>
    <col min="63" max="105" width="9" style="22" customWidth="1"/>
    <col min="106" max="106" width="14.25" style="22" customWidth="1"/>
    <col min="107" max="107" width="12.33203125" style="22" bestFit="1" customWidth="1"/>
    <col min="108" max="115" width="9" style="22" customWidth="1"/>
    <col min="116" max="116" width="12.33203125" style="22" bestFit="1" customWidth="1"/>
    <col min="117" max="117" width="9" style="22" customWidth="1"/>
    <col min="118" max="118" width="13.25" style="22" customWidth="1"/>
    <col min="119" max="123" width="9" style="22" customWidth="1"/>
    <col min="124" max="124" width="11.33203125" style="22" customWidth="1"/>
    <col min="125" max="137" width="9" style="22" customWidth="1"/>
    <col min="138" max="138" width="17.5" style="22" customWidth="1"/>
    <col min="139" max="139" width="18.58203125" style="22" customWidth="1"/>
    <col min="140" max="211" width="9" style="22" customWidth="1"/>
    <col min="212" max="212" width="17.5" style="22" customWidth="1"/>
    <col min="213" max="213" width="18.58203125" style="22" customWidth="1"/>
    <col min="214" max="214" width="17.25" style="22" customWidth="1"/>
    <col min="215" max="215" width="18.58203125" style="22" customWidth="1"/>
    <col min="216" max="216" width="19.83203125" style="22" customWidth="1"/>
    <col min="217" max="217" width="9" style="22" customWidth="1"/>
    <col min="218" max="218" width="52.5" style="22" customWidth="1"/>
    <col min="219" max="219" width="26.5" style="22" customWidth="1"/>
    <col min="220" max="220" width="21.5" style="22" customWidth="1"/>
    <col min="221" max="421" width="9" style="22" customWidth="1"/>
    <col min="422" max="423" width="22.5" style="22" bestFit="1" customWidth="1"/>
    <col min="424" max="424" width="12.33203125" style="22" bestFit="1" customWidth="1"/>
    <col min="425" max="447" width="9" style="22" customWidth="1"/>
    <col min="448" max="448" width="18.58203125" style="22" bestFit="1" customWidth="1"/>
    <col min="449" max="449" width="19" style="22" bestFit="1" customWidth="1"/>
    <col min="450" max="450" width="26.33203125" style="22" customWidth="1"/>
    <col min="451" max="451" width="22.83203125" style="22" customWidth="1"/>
    <col min="452" max="452" width="12.75" style="22" customWidth="1"/>
    <col min="453" max="453" width="18.58203125" style="22" bestFit="1" customWidth="1"/>
    <col min="454" max="454" width="19.83203125" style="22" bestFit="1" customWidth="1"/>
    <col min="455" max="455" width="17.75" style="22" customWidth="1"/>
    <col min="456" max="456" width="12.75" style="22" customWidth="1"/>
    <col min="457" max="457" width="13.08203125" style="22" customWidth="1"/>
    <col min="458" max="458" width="22.58203125" style="64" customWidth="1"/>
    <col min="459" max="459" width="21.33203125" style="9" customWidth="1"/>
    <col min="460" max="460" width="28.83203125" style="9" bestFit="1" customWidth="1"/>
    <col min="461" max="461" width="9" style="9" customWidth="1"/>
    <col min="462" max="16384" width="9" style="9"/>
  </cols>
  <sheetData>
    <row r="1" spans="1:460" s="6" customFormat="1" ht="27.75" customHeight="1" thickBot="1">
      <c r="A1" s="119" t="s">
        <v>5</v>
      </c>
      <c r="B1" s="119"/>
      <c r="C1" s="119"/>
      <c r="D1" s="119"/>
      <c r="E1" s="119"/>
      <c r="F1" s="119"/>
      <c r="G1" s="119"/>
      <c r="H1" s="119"/>
      <c r="I1" s="119"/>
      <c r="J1" s="119"/>
      <c r="K1" s="119" t="s">
        <v>6</v>
      </c>
      <c r="L1" s="119"/>
      <c r="M1" s="119"/>
      <c r="N1" s="119" t="s">
        <v>7</v>
      </c>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3" t="s">
        <v>8</v>
      </c>
      <c r="AP1" s="123"/>
      <c r="AQ1" s="123"/>
      <c r="AR1" s="123"/>
      <c r="AS1" s="119" t="s">
        <v>9</v>
      </c>
      <c r="AT1" s="119"/>
      <c r="AU1" s="119"/>
      <c r="AV1" s="119"/>
      <c r="AW1" s="119"/>
      <c r="AX1" s="119"/>
      <c r="AY1" s="119"/>
      <c r="AZ1" s="119"/>
      <c r="BA1" s="119"/>
      <c r="BB1" s="119"/>
      <c r="BC1" s="119"/>
      <c r="BD1" s="119"/>
      <c r="BE1" s="119"/>
      <c r="BF1" s="119" t="s">
        <v>10</v>
      </c>
      <c r="BG1" s="119"/>
      <c r="BH1" s="119"/>
      <c r="BI1" s="119"/>
      <c r="BJ1" s="119"/>
      <c r="BK1" s="119"/>
      <c r="BL1" s="119"/>
      <c r="BM1" s="119"/>
      <c r="BN1" s="119"/>
      <c r="BO1" s="119"/>
      <c r="BP1" s="119"/>
      <c r="BQ1" s="119"/>
      <c r="BR1" s="119"/>
      <c r="BS1" s="119"/>
      <c r="BT1" s="119"/>
      <c r="BU1" s="119"/>
      <c r="BV1" s="119"/>
      <c r="BW1" s="119"/>
      <c r="BX1" s="119" t="s">
        <v>11</v>
      </c>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t="s">
        <v>12</v>
      </c>
      <c r="CW1" s="119"/>
      <c r="CX1" s="119"/>
      <c r="CY1" s="119"/>
      <c r="CZ1" s="119"/>
      <c r="DA1" s="119"/>
      <c r="DB1" s="119" t="s">
        <v>13</v>
      </c>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5"/>
      <c r="EC1" s="5"/>
      <c r="ED1" s="5"/>
      <c r="EE1" s="5"/>
      <c r="EF1" s="5"/>
      <c r="EG1" s="5"/>
      <c r="EH1" s="5"/>
      <c r="EI1" s="5"/>
      <c r="EJ1" s="5"/>
      <c r="EK1" s="119" t="s">
        <v>292</v>
      </c>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J1" s="7"/>
      <c r="HM1" s="119" t="s">
        <v>14</v>
      </c>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c r="IV1" s="119"/>
      <c r="IW1" s="119"/>
      <c r="IX1" s="119"/>
      <c r="IY1" s="119"/>
      <c r="IZ1" s="119"/>
      <c r="JA1" s="119"/>
      <c r="JB1" s="119"/>
      <c r="JC1" s="119"/>
      <c r="JD1" s="119"/>
      <c r="JE1" s="119"/>
      <c r="JF1" s="119"/>
      <c r="JG1" s="119"/>
      <c r="JH1" s="119"/>
      <c r="JI1" s="119"/>
      <c r="JJ1" s="119"/>
      <c r="JK1" s="119"/>
      <c r="JL1" s="119"/>
      <c r="JM1" s="119"/>
      <c r="JN1" s="119"/>
      <c r="JO1" s="119"/>
      <c r="JP1" s="119"/>
      <c r="JQ1" s="119"/>
      <c r="JR1" s="119"/>
      <c r="JS1" s="119"/>
      <c r="JT1" s="119"/>
      <c r="JU1" s="119"/>
      <c r="JV1" s="119"/>
      <c r="JW1" s="119"/>
      <c r="JX1" s="119"/>
      <c r="JY1" s="119"/>
      <c r="JZ1" s="119"/>
      <c r="KA1" s="119"/>
      <c r="KB1" s="119"/>
      <c r="KC1" s="119"/>
      <c r="KD1" s="119"/>
      <c r="KE1" s="119"/>
      <c r="KF1" s="119"/>
      <c r="KG1" s="119"/>
      <c r="KH1" s="119"/>
      <c r="KI1" s="119"/>
      <c r="KJ1" s="119"/>
      <c r="KK1" s="119"/>
      <c r="KL1" s="119"/>
      <c r="KM1" s="119"/>
      <c r="KN1" s="119"/>
      <c r="KO1" s="119"/>
      <c r="KP1" s="119"/>
      <c r="KQ1" s="119"/>
      <c r="KR1" s="119"/>
      <c r="KS1" s="119"/>
      <c r="KT1" s="119"/>
      <c r="KU1" s="119"/>
      <c r="KV1" s="119"/>
      <c r="KW1" s="119"/>
      <c r="KX1" s="119"/>
      <c r="KY1" s="119"/>
      <c r="KZ1" s="119"/>
      <c r="LA1" s="119"/>
      <c r="LB1" s="119"/>
      <c r="LC1" s="119"/>
      <c r="LD1" s="119"/>
      <c r="LE1" s="119"/>
      <c r="LF1" s="119"/>
      <c r="LG1" s="119"/>
      <c r="LH1" s="119"/>
      <c r="LI1" s="119"/>
      <c r="LJ1" s="119"/>
      <c r="LK1" s="119"/>
      <c r="LL1" s="119"/>
      <c r="LM1" s="119"/>
      <c r="LN1" s="119"/>
      <c r="LO1" s="119"/>
      <c r="LP1" s="119"/>
      <c r="LQ1" s="119"/>
      <c r="LR1" s="119"/>
      <c r="LS1" s="119"/>
      <c r="LT1" s="119"/>
      <c r="LU1" s="119"/>
      <c r="LV1" s="119"/>
      <c r="LW1" s="119"/>
      <c r="LX1" s="119"/>
      <c r="LY1" s="119"/>
      <c r="LZ1" s="119"/>
      <c r="MA1" s="119"/>
      <c r="MB1" s="119"/>
      <c r="MC1" s="119"/>
      <c r="MD1" s="119"/>
      <c r="ME1" s="119"/>
      <c r="MF1" s="119"/>
      <c r="MG1" s="119"/>
      <c r="MH1" s="119"/>
      <c r="MI1" s="119"/>
      <c r="MJ1" s="119"/>
      <c r="MK1" s="119"/>
      <c r="ML1" s="119"/>
      <c r="MM1" s="119"/>
      <c r="MN1" s="119"/>
      <c r="MO1" s="119"/>
      <c r="MP1" s="119"/>
      <c r="MQ1" s="119"/>
      <c r="MR1" s="119"/>
      <c r="MS1" s="119"/>
      <c r="MT1" s="119"/>
      <c r="MU1" s="119"/>
      <c r="MV1" s="119"/>
      <c r="MW1" s="119"/>
      <c r="MX1" s="119"/>
      <c r="MY1" s="119"/>
      <c r="MZ1" s="119"/>
      <c r="NA1" s="119"/>
      <c r="NB1" s="119"/>
      <c r="NC1" s="119"/>
      <c r="ND1" s="119"/>
      <c r="NE1" s="119"/>
      <c r="NF1" s="119"/>
      <c r="NG1" s="119"/>
      <c r="NH1" s="119"/>
      <c r="NI1" s="119"/>
      <c r="NJ1" s="119"/>
      <c r="NK1" s="119"/>
      <c r="NL1" s="119"/>
      <c r="NM1" s="119"/>
      <c r="NN1" s="119"/>
      <c r="NO1" s="119"/>
      <c r="NP1" s="119"/>
      <c r="NQ1" s="119"/>
      <c r="NR1" s="119"/>
      <c r="NS1" s="119"/>
      <c r="NT1" s="119"/>
      <c r="NU1" s="119"/>
      <c r="NV1" s="119"/>
      <c r="NW1" s="119"/>
      <c r="NX1" s="119"/>
      <c r="NY1" s="119"/>
      <c r="NZ1" s="119"/>
      <c r="OA1" s="119"/>
      <c r="OB1" s="119"/>
      <c r="OC1" s="119"/>
      <c r="OD1" s="119"/>
      <c r="OE1" s="119"/>
      <c r="OF1" s="119"/>
      <c r="OG1" s="119"/>
      <c r="OH1" s="119"/>
      <c r="OI1" s="119"/>
      <c r="OJ1" s="119"/>
      <c r="OK1" s="119"/>
      <c r="OL1" s="119"/>
      <c r="OM1" s="119"/>
      <c r="ON1" s="119"/>
      <c r="OO1" s="119"/>
      <c r="OP1" s="119"/>
      <c r="OQ1" s="119"/>
      <c r="OR1" s="119"/>
      <c r="OS1" s="119"/>
      <c r="OT1" s="119"/>
      <c r="OU1" s="119"/>
      <c r="OV1" s="119"/>
      <c r="OW1" s="119"/>
      <c r="OX1" s="119"/>
      <c r="OY1" s="119"/>
      <c r="OZ1" s="119"/>
      <c r="PA1" s="119"/>
      <c r="PB1" s="119"/>
      <c r="PC1" s="119"/>
      <c r="PD1" s="119"/>
      <c r="PE1" s="119"/>
      <c r="PF1" s="119"/>
      <c r="PG1" s="119"/>
      <c r="PH1" s="119"/>
      <c r="PI1" s="119"/>
      <c r="PJ1" s="119"/>
      <c r="PK1" s="119"/>
      <c r="PL1" s="119"/>
      <c r="PM1" s="119"/>
      <c r="PN1" s="119" t="s">
        <v>15</v>
      </c>
      <c r="PO1" s="119"/>
      <c r="PP1" s="119"/>
      <c r="PQ1" s="119"/>
      <c r="PR1" s="119"/>
      <c r="PS1" s="119"/>
      <c r="PT1" s="119"/>
      <c r="PU1" s="119"/>
      <c r="PV1" s="119"/>
      <c r="PW1" s="119"/>
      <c r="PX1" s="119"/>
      <c r="PY1" s="119"/>
      <c r="PZ1" s="119"/>
      <c r="QA1" s="119"/>
      <c r="QB1" s="119"/>
      <c r="QC1" s="119"/>
      <c r="QD1" s="119"/>
      <c r="QE1" s="119"/>
      <c r="QP1" s="8"/>
    </row>
    <row r="2" spans="1:460" s="7" customFormat="1" ht="42" customHeight="1" thickBot="1">
      <c r="A2" s="120" t="s">
        <v>16</v>
      </c>
      <c r="B2" s="120" t="s">
        <v>0</v>
      </c>
      <c r="C2" s="120" t="s">
        <v>1</v>
      </c>
      <c r="D2" s="120" t="s">
        <v>316</v>
      </c>
      <c r="E2" s="121" t="s">
        <v>17</v>
      </c>
      <c r="F2" s="121" t="s">
        <v>2</v>
      </c>
      <c r="G2" s="124" t="s">
        <v>3</v>
      </c>
      <c r="H2" s="121" t="s">
        <v>18</v>
      </c>
      <c r="I2" s="121" t="s">
        <v>19</v>
      </c>
      <c r="J2" s="120" t="s">
        <v>301</v>
      </c>
      <c r="K2" s="121" t="s">
        <v>20</v>
      </c>
      <c r="L2" s="121" t="s">
        <v>21</v>
      </c>
      <c r="M2" s="121" t="s">
        <v>22</v>
      </c>
      <c r="N2" s="71" t="s">
        <v>23</v>
      </c>
      <c r="O2" s="71"/>
      <c r="P2" s="71"/>
      <c r="Q2" s="72" t="s">
        <v>24</v>
      </c>
      <c r="R2" s="72" t="s">
        <v>24</v>
      </c>
      <c r="S2" s="71" t="s">
        <v>25</v>
      </c>
      <c r="T2" s="71" t="s">
        <v>25</v>
      </c>
      <c r="U2" s="71" t="s">
        <v>25</v>
      </c>
      <c r="V2" s="113" t="s">
        <v>289</v>
      </c>
      <c r="W2" s="77"/>
      <c r="X2" s="127"/>
      <c r="Y2" s="72" t="s">
        <v>26</v>
      </c>
      <c r="Z2" s="72" t="s">
        <v>26</v>
      </c>
      <c r="AA2" s="72" t="s">
        <v>26</v>
      </c>
      <c r="AB2" s="71" t="s">
        <v>27</v>
      </c>
      <c r="AC2" s="71" t="s">
        <v>27</v>
      </c>
      <c r="AD2" s="71" t="s">
        <v>27</v>
      </c>
      <c r="AE2" s="72" t="s">
        <v>28</v>
      </c>
      <c r="AF2" s="72" t="s">
        <v>28</v>
      </c>
      <c r="AG2" s="72" t="s">
        <v>28</v>
      </c>
      <c r="AH2" s="116" t="s">
        <v>29</v>
      </c>
      <c r="AI2" s="117"/>
      <c r="AJ2" s="116" t="s">
        <v>29</v>
      </c>
      <c r="AK2" s="116" t="s">
        <v>29</v>
      </c>
      <c r="AL2" s="118" t="s">
        <v>30</v>
      </c>
      <c r="AM2" s="118"/>
      <c r="AN2" s="118"/>
      <c r="AO2" s="71" t="s">
        <v>31</v>
      </c>
      <c r="AP2" s="115"/>
      <c r="AQ2" s="71" t="s">
        <v>31</v>
      </c>
      <c r="AR2" s="71" t="s">
        <v>31</v>
      </c>
      <c r="AS2" s="72" t="s">
        <v>32</v>
      </c>
      <c r="AT2" s="72" t="s">
        <v>32</v>
      </c>
      <c r="AU2" s="72" t="s">
        <v>32</v>
      </c>
      <c r="AV2" s="71" t="s">
        <v>33</v>
      </c>
      <c r="AW2" s="71" t="s">
        <v>33</v>
      </c>
      <c r="AX2" s="72" t="s">
        <v>34</v>
      </c>
      <c r="AY2" s="72" t="s">
        <v>34</v>
      </c>
      <c r="AZ2" s="71" t="s">
        <v>35</v>
      </c>
      <c r="BA2" s="71" t="s">
        <v>35</v>
      </c>
      <c r="BB2" s="71" t="s">
        <v>35</v>
      </c>
      <c r="BC2" s="72" t="s">
        <v>36</v>
      </c>
      <c r="BD2" s="72" t="s">
        <v>36</v>
      </c>
      <c r="BE2" s="72" t="s">
        <v>36</v>
      </c>
      <c r="BF2" s="71" t="s">
        <v>37</v>
      </c>
      <c r="BG2" s="71" t="s">
        <v>37</v>
      </c>
      <c r="BH2" s="71" t="s">
        <v>37</v>
      </c>
      <c r="BI2" s="72" t="s">
        <v>38</v>
      </c>
      <c r="BJ2" s="72" t="s">
        <v>38</v>
      </c>
      <c r="BK2" s="72" t="s">
        <v>38</v>
      </c>
      <c r="BL2" s="71" t="s">
        <v>39</v>
      </c>
      <c r="BM2" s="71" t="s">
        <v>39</v>
      </c>
      <c r="BN2" s="71" t="s">
        <v>39</v>
      </c>
      <c r="BO2" s="72" t="s">
        <v>40</v>
      </c>
      <c r="BP2" s="72" t="s">
        <v>40</v>
      </c>
      <c r="BQ2" s="72" t="s">
        <v>40</v>
      </c>
      <c r="BR2" s="71" t="s">
        <v>41</v>
      </c>
      <c r="BS2" s="71" t="s">
        <v>41</v>
      </c>
      <c r="BT2" s="71" t="s">
        <v>41</v>
      </c>
      <c r="BU2" s="72" t="s">
        <v>42</v>
      </c>
      <c r="BV2" s="72" t="s">
        <v>42</v>
      </c>
      <c r="BW2" s="72" t="s">
        <v>42</v>
      </c>
      <c r="BX2" s="71" t="s">
        <v>43</v>
      </c>
      <c r="BY2" s="71" t="s">
        <v>43</v>
      </c>
      <c r="BZ2" s="71" t="s">
        <v>43</v>
      </c>
      <c r="CA2" s="72" t="s">
        <v>44</v>
      </c>
      <c r="CB2" s="72" t="s">
        <v>44</v>
      </c>
      <c r="CC2" s="72" t="s">
        <v>44</v>
      </c>
      <c r="CD2" s="71" t="s">
        <v>45</v>
      </c>
      <c r="CE2" s="71" t="s">
        <v>45</v>
      </c>
      <c r="CF2" s="71" t="s">
        <v>45</v>
      </c>
      <c r="CG2" s="72" t="s">
        <v>46</v>
      </c>
      <c r="CH2" s="72" t="s">
        <v>46</v>
      </c>
      <c r="CI2" s="72" t="s">
        <v>46</v>
      </c>
      <c r="CJ2" s="71" t="s">
        <v>47</v>
      </c>
      <c r="CK2" s="71" t="s">
        <v>47</v>
      </c>
      <c r="CL2" s="71" t="s">
        <v>47</v>
      </c>
      <c r="CM2" s="72" t="s">
        <v>48</v>
      </c>
      <c r="CN2" s="72" t="s">
        <v>48</v>
      </c>
      <c r="CO2" s="72" t="s">
        <v>48</v>
      </c>
      <c r="CP2" s="71" t="s">
        <v>49</v>
      </c>
      <c r="CQ2" s="71" t="s">
        <v>49</v>
      </c>
      <c r="CR2" s="71" t="s">
        <v>49</v>
      </c>
      <c r="CS2" s="72" t="s">
        <v>50</v>
      </c>
      <c r="CT2" s="72" t="s">
        <v>50</v>
      </c>
      <c r="CU2" s="72" t="s">
        <v>50</v>
      </c>
      <c r="CV2" s="71" t="s">
        <v>51</v>
      </c>
      <c r="CW2" s="71" t="s">
        <v>51</v>
      </c>
      <c r="CX2" s="71" t="s">
        <v>51</v>
      </c>
      <c r="CY2" s="72" t="s">
        <v>52</v>
      </c>
      <c r="CZ2" s="72" t="s">
        <v>52</v>
      </c>
      <c r="DA2" s="72" t="s">
        <v>52</v>
      </c>
      <c r="DB2" s="71" t="s">
        <v>53</v>
      </c>
      <c r="DC2" s="71" t="s">
        <v>53</v>
      </c>
      <c r="DD2" s="71" t="s">
        <v>53</v>
      </c>
      <c r="DE2" s="72" t="s">
        <v>54</v>
      </c>
      <c r="DF2" s="72" t="s">
        <v>54</v>
      </c>
      <c r="DG2" s="72" t="s">
        <v>54</v>
      </c>
      <c r="DH2" s="71" t="s">
        <v>55</v>
      </c>
      <c r="DI2" s="71" t="s">
        <v>55</v>
      </c>
      <c r="DJ2" s="71" t="s">
        <v>55</v>
      </c>
      <c r="DK2" s="72" t="s">
        <v>56</v>
      </c>
      <c r="DL2" s="72" t="s">
        <v>56</v>
      </c>
      <c r="DM2" s="72" t="s">
        <v>56</v>
      </c>
      <c r="DN2" s="71" t="s">
        <v>57</v>
      </c>
      <c r="DO2" s="71" t="s">
        <v>57</v>
      </c>
      <c r="DP2" s="71" t="s">
        <v>57</v>
      </c>
      <c r="DQ2" s="72" t="s">
        <v>304</v>
      </c>
      <c r="DR2" s="72" t="s">
        <v>58</v>
      </c>
      <c r="DS2" s="72" t="s">
        <v>58</v>
      </c>
      <c r="DT2" s="71" t="s">
        <v>59</v>
      </c>
      <c r="DU2" s="71" t="s">
        <v>59</v>
      </c>
      <c r="DV2" s="71" t="s">
        <v>59</v>
      </c>
      <c r="DW2" s="72" t="s">
        <v>60</v>
      </c>
      <c r="DX2" s="72" t="s">
        <v>60</v>
      </c>
      <c r="DY2" s="71" t="s">
        <v>61</v>
      </c>
      <c r="DZ2" s="71" t="s">
        <v>61</v>
      </c>
      <c r="EA2" s="71" t="s">
        <v>61</v>
      </c>
      <c r="EB2" s="72" t="s">
        <v>62</v>
      </c>
      <c r="EC2" s="72" t="s">
        <v>62</v>
      </c>
      <c r="ED2" s="71" t="s">
        <v>63</v>
      </c>
      <c r="EE2" s="71" t="s">
        <v>63</v>
      </c>
      <c r="EF2" s="78" t="s">
        <v>64</v>
      </c>
      <c r="EG2" s="78" t="s">
        <v>64</v>
      </c>
      <c r="EH2" s="110" t="s">
        <v>65</v>
      </c>
      <c r="EI2" s="110"/>
      <c r="EJ2" s="110"/>
      <c r="EK2" s="102" t="s">
        <v>66</v>
      </c>
      <c r="EL2" s="102" t="s">
        <v>66</v>
      </c>
      <c r="EM2" s="102" t="s">
        <v>66</v>
      </c>
      <c r="EN2" s="72" t="s">
        <v>67</v>
      </c>
      <c r="EO2" s="72" t="s">
        <v>67</v>
      </c>
      <c r="EP2" s="72" t="s">
        <v>67</v>
      </c>
      <c r="EQ2" s="71" t="s">
        <v>68</v>
      </c>
      <c r="ER2" s="71" t="s">
        <v>68</v>
      </c>
      <c r="ES2" s="71" t="s">
        <v>68</v>
      </c>
      <c r="ET2" s="72" t="s">
        <v>69</v>
      </c>
      <c r="EU2" s="72" t="s">
        <v>69</v>
      </c>
      <c r="EV2" s="72" t="s">
        <v>69</v>
      </c>
      <c r="EW2" s="71" t="s">
        <v>70</v>
      </c>
      <c r="EX2" s="71" t="s">
        <v>70</v>
      </c>
      <c r="EY2" s="71" t="s">
        <v>70</v>
      </c>
      <c r="EZ2" s="72" t="s">
        <v>71</v>
      </c>
      <c r="FA2" s="72" t="s">
        <v>71</v>
      </c>
      <c r="FB2" s="72" t="s">
        <v>71</v>
      </c>
      <c r="FC2" s="71" t="s">
        <v>72</v>
      </c>
      <c r="FD2" s="71" t="s">
        <v>72</v>
      </c>
      <c r="FE2" s="71" t="s">
        <v>72</v>
      </c>
      <c r="FF2" s="72" t="s">
        <v>73</v>
      </c>
      <c r="FG2" s="72" t="s">
        <v>73</v>
      </c>
      <c r="FH2" s="72" t="s">
        <v>73</v>
      </c>
      <c r="FI2" s="71" t="s">
        <v>74</v>
      </c>
      <c r="FJ2" s="71" t="s">
        <v>74</v>
      </c>
      <c r="FK2" s="71" t="s">
        <v>74</v>
      </c>
      <c r="FL2" s="72" t="s">
        <v>75</v>
      </c>
      <c r="FM2" s="72" t="s">
        <v>75</v>
      </c>
      <c r="FN2" s="72" t="s">
        <v>75</v>
      </c>
      <c r="FO2" s="71" t="s">
        <v>76</v>
      </c>
      <c r="FP2" s="71" t="s">
        <v>76</v>
      </c>
      <c r="FQ2" s="71" t="s">
        <v>76</v>
      </c>
      <c r="FR2" s="72" t="s">
        <v>77</v>
      </c>
      <c r="FS2" s="72" t="s">
        <v>77</v>
      </c>
      <c r="FT2" s="72" t="s">
        <v>77</v>
      </c>
      <c r="FU2" s="71" t="s">
        <v>78</v>
      </c>
      <c r="FV2" s="71" t="s">
        <v>78</v>
      </c>
      <c r="FW2" s="71" t="s">
        <v>78</v>
      </c>
      <c r="FX2" s="72" t="s">
        <v>79</v>
      </c>
      <c r="FY2" s="72" t="s">
        <v>79</v>
      </c>
      <c r="FZ2" s="72" t="s">
        <v>79</v>
      </c>
      <c r="GA2" s="71" t="s">
        <v>80</v>
      </c>
      <c r="GB2" s="71" t="s">
        <v>80</v>
      </c>
      <c r="GC2" s="71" t="s">
        <v>80</v>
      </c>
      <c r="GD2" s="72" t="s">
        <v>81</v>
      </c>
      <c r="GE2" s="72" t="s">
        <v>81</v>
      </c>
      <c r="GF2" s="72" t="s">
        <v>81</v>
      </c>
      <c r="GG2" s="71" t="s">
        <v>82</v>
      </c>
      <c r="GH2" s="71" t="s">
        <v>82</v>
      </c>
      <c r="GI2" s="71" t="s">
        <v>82</v>
      </c>
      <c r="GJ2" s="72" t="s">
        <v>83</v>
      </c>
      <c r="GK2" s="72" t="s">
        <v>83</v>
      </c>
      <c r="GL2" s="72" t="s">
        <v>83</v>
      </c>
      <c r="GM2" s="71" t="s">
        <v>84</v>
      </c>
      <c r="GN2" s="71" t="s">
        <v>84</v>
      </c>
      <c r="GO2" s="71" t="s">
        <v>84</v>
      </c>
      <c r="GP2" s="72" t="s">
        <v>85</v>
      </c>
      <c r="GQ2" s="72" t="s">
        <v>85</v>
      </c>
      <c r="GR2" s="72" t="s">
        <v>85</v>
      </c>
      <c r="GS2" s="71" t="s">
        <v>86</v>
      </c>
      <c r="GT2" s="71" t="s">
        <v>86</v>
      </c>
      <c r="GU2" s="71" t="s">
        <v>86</v>
      </c>
      <c r="GV2" s="72" t="s">
        <v>87</v>
      </c>
      <c r="GW2" s="72" t="s">
        <v>87</v>
      </c>
      <c r="GX2" s="72" t="s">
        <v>87</v>
      </c>
      <c r="GY2" s="71" t="s">
        <v>88</v>
      </c>
      <c r="GZ2" s="71" t="s">
        <v>88</v>
      </c>
      <c r="HA2" s="71" t="s">
        <v>88</v>
      </c>
      <c r="HB2" s="78" t="s">
        <v>89</v>
      </c>
      <c r="HC2" s="78" t="s">
        <v>89</v>
      </c>
      <c r="HD2" s="110" t="s">
        <v>90</v>
      </c>
      <c r="HE2" s="110"/>
      <c r="HF2" s="110"/>
      <c r="HG2" s="114" t="s">
        <v>284</v>
      </c>
      <c r="HH2" s="114"/>
      <c r="HI2" s="114"/>
      <c r="HJ2" s="114"/>
      <c r="HK2" s="101" t="s">
        <v>370</v>
      </c>
      <c r="HL2" s="101" t="s">
        <v>371</v>
      </c>
      <c r="HM2" s="102" t="s">
        <v>91</v>
      </c>
      <c r="HN2" s="102"/>
      <c r="HO2" s="102" t="s">
        <v>91</v>
      </c>
      <c r="HP2" s="102" t="s">
        <v>91</v>
      </c>
      <c r="HQ2" s="72" t="s">
        <v>92</v>
      </c>
      <c r="HR2" s="72"/>
      <c r="HS2" s="72" t="s">
        <v>92</v>
      </c>
      <c r="HT2" s="72" t="s">
        <v>92</v>
      </c>
      <c r="HU2" s="71" t="s">
        <v>93</v>
      </c>
      <c r="HV2" s="71"/>
      <c r="HW2" s="71" t="s">
        <v>93</v>
      </c>
      <c r="HX2" s="71" t="s">
        <v>93</v>
      </c>
      <c r="HY2" s="72" t="s">
        <v>94</v>
      </c>
      <c r="HZ2" s="72"/>
      <c r="IA2" s="72" t="s">
        <v>94</v>
      </c>
      <c r="IB2" s="72" t="s">
        <v>94</v>
      </c>
      <c r="IC2" s="71" t="s">
        <v>95</v>
      </c>
      <c r="ID2" s="71"/>
      <c r="IE2" s="71"/>
      <c r="IF2" s="71"/>
      <c r="IG2" s="71"/>
      <c r="IH2" s="71"/>
      <c r="II2" s="72" t="s">
        <v>96</v>
      </c>
      <c r="IJ2" s="72"/>
      <c r="IK2" s="72"/>
      <c r="IL2" s="72"/>
      <c r="IM2" s="71" t="s">
        <v>97</v>
      </c>
      <c r="IN2" s="71"/>
      <c r="IO2" s="71"/>
      <c r="IP2" s="71"/>
      <c r="IQ2" s="72" t="s">
        <v>98</v>
      </c>
      <c r="IR2" s="72"/>
      <c r="IS2" s="72" t="s">
        <v>98</v>
      </c>
      <c r="IT2" s="72" t="s">
        <v>98</v>
      </c>
      <c r="IU2" s="71" t="s">
        <v>99</v>
      </c>
      <c r="IV2" s="71"/>
      <c r="IW2" s="71" t="s">
        <v>99</v>
      </c>
      <c r="IX2" s="71" t="s">
        <v>99</v>
      </c>
      <c r="IY2" s="72" t="s">
        <v>100</v>
      </c>
      <c r="IZ2" s="72" t="s">
        <v>100</v>
      </c>
      <c r="JA2" s="72" t="s">
        <v>100</v>
      </c>
      <c r="JB2" s="71" t="s">
        <v>101</v>
      </c>
      <c r="JC2" s="71" t="s">
        <v>101</v>
      </c>
      <c r="JD2" s="71" t="s">
        <v>101</v>
      </c>
      <c r="JE2" s="72" t="s">
        <v>102</v>
      </c>
      <c r="JF2" s="72" t="s">
        <v>102</v>
      </c>
      <c r="JG2" s="72" t="s">
        <v>102</v>
      </c>
      <c r="JH2" s="71" t="s">
        <v>103</v>
      </c>
      <c r="JI2" s="71"/>
      <c r="JJ2" s="71" t="s">
        <v>103</v>
      </c>
      <c r="JK2" s="71" t="s">
        <v>103</v>
      </c>
      <c r="JL2" s="72" t="s">
        <v>104</v>
      </c>
      <c r="JM2" s="72"/>
      <c r="JN2" s="72" t="s">
        <v>104</v>
      </c>
      <c r="JO2" s="72" t="s">
        <v>104</v>
      </c>
      <c r="JP2" s="71" t="s">
        <v>105</v>
      </c>
      <c r="JQ2" s="71"/>
      <c r="JR2" s="71"/>
      <c r="JS2" s="71"/>
      <c r="JT2" s="80"/>
      <c r="JU2" s="71"/>
      <c r="JV2" s="71"/>
      <c r="JW2" s="72" t="s">
        <v>106</v>
      </c>
      <c r="JX2" s="72"/>
      <c r="JY2" s="72"/>
      <c r="JZ2" s="72"/>
      <c r="KA2" s="72"/>
      <c r="KB2" s="72"/>
      <c r="KC2" s="71" t="s">
        <v>107</v>
      </c>
      <c r="KD2" s="71"/>
      <c r="KE2" s="71"/>
      <c r="KF2" s="80"/>
      <c r="KG2" s="71"/>
      <c r="KH2" s="71"/>
      <c r="KI2" s="72" t="s">
        <v>108</v>
      </c>
      <c r="KJ2" s="72"/>
      <c r="KK2" s="72" t="s">
        <v>108</v>
      </c>
      <c r="KL2" s="72" t="s">
        <v>108</v>
      </c>
      <c r="KM2" s="71" t="s">
        <v>109</v>
      </c>
      <c r="KN2" s="71"/>
      <c r="KO2" s="71" t="s">
        <v>109</v>
      </c>
      <c r="KP2" s="71" t="s">
        <v>109</v>
      </c>
      <c r="KQ2" s="72" t="s">
        <v>110</v>
      </c>
      <c r="KR2" s="72"/>
      <c r="KS2" s="72" t="s">
        <v>110</v>
      </c>
      <c r="KT2" s="72" t="s">
        <v>110</v>
      </c>
      <c r="KU2" s="71" t="s">
        <v>111</v>
      </c>
      <c r="KV2" s="71"/>
      <c r="KW2" s="71"/>
      <c r="KX2" s="71"/>
      <c r="KY2" s="71"/>
      <c r="KZ2" s="71"/>
      <c r="LA2" s="72" t="s">
        <v>112</v>
      </c>
      <c r="LB2" s="72"/>
      <c r="LC2" s="72" t="s">
        <v>112</v>
      </c>
      <c r="LD2" s="72" t="s">
        <v>112</v>
      </c>
      <c r="LE2" s="71" t="s">
        <v>113</v>
      </c>
      <c r="LF2" s="71"/>
      <c r="LG2" s="71" t="s">
        <v>113</v>
      </c>
      <c r="LH2" s="71" t="s">
        <v>113</v>
      </c>
      <c r="LI2" s="72" t="s">
        <v>114</v>
      </c>
      <c r="LJ2" s="72"/>
      <c r="LK2" s="72" t="s">
        <v>114</v>
      </c>
      <c r="LL2" s="72" t="s">
        <v>114</v>
      </c>
      <c r="LM2" s="71" t="s">
        <v>115</v>
      </c>
      <c r="LN2" s="71" t="s">
        <v>115</v>
      </c>
      <c r="LO2" s="71" t="s">
        <v>115</v>
      </c>
      <c r="LP2" s="72" t="s">
        <v>116</v>
      </c>
      <c r="LQ2" s="72" t="s">
        <v>116</v>
      </c>
      <c r="LR2" s="72" t="s">
        <v>116</v>
      </c>
      <c r="LS2" s="71" t="s">
        <v>117</v>
      </c>
      <c r="LT2" s="71"/>
      <c r="LU2" s="71" t="s">
        <v>117</v>
      </c>
      <c r="LV2" s="71" t="s">
        <v>117</v>
      </c>
      <c r="LW2" s="71" t="s">
        <v>118</v>
      </c>
      <c r="LX2" s="71"/>
      <c r="LY2" s="71"/>
      <c r="LZ2" s="71"/>
      <c r="MA2" s="71"/>
      <c r="MB2" s="71"/>
      <c r="MC2" s="71"/>
      <c r="MD2" s="72" t="s">
        <v>119</v>
      </c>
      <c r="ME2" s="72" t="s">
        <v>119</v>
      </c>
      <c r="MF2" s="72" t="s">
        <v>119</v>
      </c>
      <c r="MG2" s="71" t="s">
        <v>120</v>
      </c>
      <c r="MH2" s="71" t="s">
        <v>120</v>
      </c>
      <c r="MI2" s="71" t="s">
        <v>120</v>
      </c>
      <c r="MJ2" s="72" t="s">
        <v>286</v>
      </c>
      <c r="MK2" s="72" t="s">
        <v>121</v>
      </c>
      <c r="ML2" s="72" t="s">
        <v>121</v>
      </c>
      <c r="MM2" s="71" t="s">
        <v>122</v>
      </c>
      <c r="MN2" s="71" t="s">
        <v>122</v>
      </c>
      <c r="MO2" s="72" t="s">
        <v>123</v>
      </c>
      <c r="MP2" s="72"/>
      <c r="MQ2" s="72" t="s">
        <v>123</v>
      </c>
      <c r="MR2" s="72" t="s">
        <v>123</v>
      </c>
      <c r="MS2" s="71" t="s">
        <v>124</v>
      </c>
      <c r="MT2" s="71"/>
      <c r="MU2" s="71" t="s">
        <v>124</v>
      </c>
      <c r="MV2" s="71" t="s">
        <v>124</v>
      </c>
      <c r="MW2" s="72" t="s">
        <v>125</v>
      </c>
      <c r="MX2" s="72" t="s">
        <v>125</v>
      </c>
      <c r="MY2" s="72" t="s">
        <v>125</v>
      </c>
      <c r="MZ2" s="71" t="s">
        <v>126</v>
      </c>
      <c r="NA2" s="71" t="s">
        <v>126</v>
      </c>
      <c r="NB2" s="71" t="s">
        <v>126</v>
      </c>
      <c r="NC2" s="72" t="s">
        <v>127</v>
      </c>
      <c r="ND2" s="72" t="s">
        <v>127</v>
      </c>
      <c r="NE2" s="72" t="s">
        <v>127</v>
      </c>
      <c r="NF2" s="71" t="s">
        <v>128</v>
      </c>
      <c r="NG2" s="71"/>
      <c r="NH2" s="71"/>
      <c r="NI2" s="71"/>
      <c r="NJ2" s="71"/>
      <c r="NK2" s="71"/>
      <c r="NL2" s="72" t="s">
        <v>129</v>
      </c>
      <c r="NM2" s="72"/>
      <c r="NN2" s="72"/>
      <c r="NO2" s="72"/>
      <c r="NP2" s="72"/>
      <c r="NQ2" s="72"/>
      <c r="NR2" s="72"/>
      <c r="NS2" s="71" t="s">
        <v>130</v>
      </c>
      <c r="NT2" s="71"/>
      <c r="NU2" s="71" t="s">
        <v>130</v>
      </c>
      <c r="NV2" s="71" t="s">
        <v>130</v>
      </c>
      <c r="NW2" s="72" t="s">
        <v>131</v>
      </c>
      <c r="NX2" s="72"/>
      <c r="NY2" s="72"/>
      <c r="NZ2" s="72"/>
      <c r="OA2" s="72"/>
      <c r="OB2" s="71" t="s">
        <v>132</v>
      </c>
      <c r="OC2" s="71"/>
      <c r="OD2" s="71" t="s">
        <v>132</v>
      </c>
      <c r="OE2" s="71" t="s">
        <v>132</v>
      </c>
      <c r="OF2" s="72" t="s">
        <v>133</v>
      </c>
      <c r="OG2" s="72"/>
      <c r="OH2" s="72" t="s">
        <v>133</v>
      </c>
      <c r="OI2" s="72" t="s">
        <v>133</v>
      </c>
      <c r="OJ2" s="71" t="s">
        <v>134</v>
      </c>
      <c r="OK2" s="71"/>
      <c r="OL2" s="71" t="s">
        <v>134</v>
      </c>
      <c r="OM2" s="71" t="s">
        <v>134</v>
      </c>
      <c r="ON2" s="72" t="s">
        <v>135</v>
      </c>
      <c r="OO2" s="72"/>
      <c r="OP2" s="72" t="s">
        <v>135</v>
      </c>
      <c r="OQ2" s="72" t="s">
        <v>135</v>
      </c>
      <c r="OR2" s="71" t="s">
        <v>136</v>
      </c>
      <c r="OS2" s="71"/>
      <c r="OT2" s="71" t="s">
        <v>136</v>
      </c>
      <c r="OU2" s="71" t="s">
        <v>136</v>
      </c>
      <c r="OV2" s="72" t="s">
        <v>279</v>
      </c>
      <c r="OW2" s="72"/>
      <c r="OX2" s="72"/>
      <c r="OY2" s="72"/>
      <c r="OZ2" s="72"/>
      <c r="PA2" s="72"/>
      <c r="PB2" s="72"/>
      <c r="PC2" s="71" t="s">
        <v>281</v>
      </c>
      <c r="PD2" s="71"/>
      <c r="PE2" s="71"/>
      <c r="PF2" s="71"/>
      <c r="PG2" s="71"/>
      <c r="PH2" s="71"/>
      <c r="PI2" s="71"/>
      <c r="PJ2" s="72" t="s">
        <v>137</v>
      </c>
      <c r="PK2" s="72"/>
      <c r="PL2" s="72" t="s">
        <v>137</v>
      </c>
      <c r="PM2" s="72" t="s">
        <v>137</v>
      </c>
      <c r="PN2" s="71" t="s">
        <v>138</v>
      </c>
      <c r="PO2" s="71" t="s">
        <v>138</v>
      </c>
      <c r="PP2" s="71" t="s">
        <v>138</v>
      </c>
      <c r="PQ2" s="72" t="s">
        <v>287</v>
      </c>
      <c r="PR2" s="72" t="s">
        <v>139</v>
      </c>
      <c r="PS2" s="72" t="s">
        <v>139</v>
      </c>
      <c r="PT2" s="72" t="s">
        <v>140</v>
      </c>
      <c r="PU2" s="72" t="s">
        <v>140</v>
      </c>
      <c r="PV2" s="72" t="s">
        <v>140</v>
      </c>
      <c r="PW2" s="71" t="s">
        <v>141</v>
      </c>
      <c r="PX2" s="71" t="s">
        <v>141</v>
      </c>
      <c r="PY2" s="71" t="s">
        <v>141</v>
      </c>
      <c r="PZ2" s="72" t="s">
        <v>142</v>
      </c>
      <c r="QA2" s="72" t="s">
        <v>142</v>
      </c>
      <c r="QB2" s="72" t="s">
        <v>142</v>
      </c>
      <c r="QC2" s="71" t="s">
        <v>143</v>
      </c>
      <c r="QD2" s="71" t="s">
        <v>143</v>
      </c>
      <c r="QE2" s="71" t="s">
        <v>143</v>
      </c>
      <c r="QF2" s="110" t="s">
        <v>303</v>
      </c>
      <c r="QG2" s="110"/>
      <c r="QH2" s="110"/>
      <c r="QI2" s="101" t="s">
        <v>372</v>
      </c>
      <c r="QJ2" s="101" t="s">
        <v>372</v>
      </c>
      <c r="QK2" s="112" t="s">
        <v>144</v>
      </c>
      <c r="QL2" s="112"/>
      <c r="QM2" s="112"/>
      <c r="QN2" s="101" t="s">
        <v>373</v>
      </c>
      <c r="QO2" s="101" t="s">
        <v>374</v>
      </c>
      <c r="QP2" s="111" t="s">
        <v>290</v>
      </c>
      <c r="QQ2" s="114" t="s">
        <v>291</v>
      </c>
      <c r="QR2" s="114" t="s">
        <v>302</v>
      </c>
    </row>
    <row r="3" spans="1:460" ht="14.25" customHeight="1" thickBot="1">
      <c r="A3" s="120"/>
      <c r="B3" s="120"/>
      <c r="C3" s="120"/>
      <c r="D3" s="120"/>
      <c r="E3" s="121"/>
      <c r="F3" s="121"/>
      <c r="G3" s="125"/>
      <c r="H3" s="121"/>
      <c r="I3" s="121"/>
      <c r="J3" s="120"/>
      <c r="K3" s="121"/>
      <c r="L3" s="121"/>
      <c r="M3" s="121"/>
      <c r="N3" s="71" t="s">
        <v>145</v>
      </c>
      <c r="O3" s="71"/>
      <c r="P3" s="71"/>
      <c r="Q3" s="72" t="s">
        <v>146</v>
      </c>
      <c r="R3" s="72" t="s">
        <v>146</v>
      </c>
      <c r="S3" s="71" t="s">
        <v>147</v>
      </c>
      <c r="T3" s="71" t="s">
        <v>147</v>
      </c>
      <c r="U3" s="71" t="s">
        <v>147</v>
      </c>
      <c r="V3" s="71"/>
      <c r="W3" s="71"/>
      <c r="X3" s="71"/>
      <c r="Y3" s="72" t="s">
        <v>148</v>
      </c>
      <c r="Z3" s="72" t="s">
        <v>148</v>
      </c>
      <c r="AA3" s="72" t="s">
        <v>148</v>
      </c>
      <c r="AB3" s="71" t="s">
        <v>149</v>
      </c>
      <c r="AC3" s="71" t="s">
        <v>149</v>
      </c>
      <c r="AD3" s="71" t="s">
        <v>149</v>
      </c>
      <c r="AE3" s="72" t="s">
        <v>150</v>
      </c>
      <c r="AF3" s="72" t="s">
        <v>150</v>
      </c>
      <c r="AG3" s="72" t="s">
        <v>150</v>
      </c>
      <c r="AH3" s="71" t="s">
        <v>151</v>
      </c>
      <c r="AI3" s="115"/>
      <c r="AJ3" s="71" t="s">
        <v>151</v>
      </c>
      <c r="AK3" s="71" t="s">
        <v>151</v>
      </c>
      <c r="AL3" s="118"/>
      <c r="AM3" s="118"/>
      <c r="AN3" s="118"/>
      <c r="AO3" s="71" t="s">
        <v>152</v>
      </c>
      <c r="AP3" s="115"/>
      <c r="AQ3" s="71" t="s">
        <v>152</v>
      </c>
      <c r="AR3" s="71" t="s">
        <v>152</v>
      </c>
      <c r="AS3" s="72" t="s">
        <v>153</v>
      </c>
      <c r="AT3" s="72" t="s">
        <v>153</v>
      </c>
      <c r="AU3" s="72" t="s">
        <v>153</v>
      </c>
      <c r="AV3" s="71" t="s">
        <v>154</v>
      </c>
      <c r="AW3" s="71" t="s">
        <v>154</v>
      </c>
      <c r="AX3" s="72" t="s">
        <v>155</v>
      </c>
      <c r="AY3" s="72" t="s">
        <v>155</v>
      </c>
      <c r="AZ3" s="71" t="s">
        <v>156</v>
      </c>
      <c r="BA3" s="71" t="s">
        <v>156</v>
      </c>
      <c r="BB3" s="71" t="s">
        <v>156</v>
      </c>
      <c r="BC3" s="72" t="s">
        <v>157</v>
      </c>
      <c r="BD3" s="72" t="s">
        <v>157</v>
      </c>
      <c r="BE3" s="72" t="s">
        <v>157</v>
      </c>
      <c r="BF3" s="71" t="s">
        <v>158</v>
      </c>
      <c r="BG3" s="71" t="s">
        <v>158</v>
      </c>
      <c r="BH3" s="71" t="s">
        <v>158</v>
      </c>
      <c r="BI3" s="72" t="s">
        <v>159</v>
      </c>
      <c r="BJ3" s="72" t="s">
        <v>159</v>
      </c>
      <c r="BK3" s="72" t="s">
        <v>159</v>
      </c>
      <c r="BL3" s="71" t="s">
        <v>160</v>
      </c>
      <c r="BM3" s="71" t="s">
        <v>160</v>
      </c>
      <c r="BN3" s="71" t="s">
        <v>160</v>
      </c>
      <c r="BO3" s="72" t="s">
        <v>161</v>
      </c>
      <c r="BP3" s="72" t="s">
        <v>161</v>
      </c>
      <c r="BQ3" s="72" t="s">
        <v>161</v>
      </c>
      <c r="BR3" s="71" t="s">
        <v>162</v>
      </c>
      <c r="BS3" s="71" t="s">
        <v>162</v>
      </c>
      <c r="BT3" s="71" t="s">
        <v>162</v>
      </c>
      <c r="BU3" s="72" t="s">
        <v>163</v>
      </c>
      <c r="BV3" s="72" t="s">
        <v>163</v>
      </c>
      <c r="BW3" s="72" t="s">
        <v>163</v>
      </c>
      <c r="BX3" s="71" t="s">
        <v>164</v>
      </c>
      <c r="BY3" s="71" t="s">
        <v>164</v>
      </c>
      <c r="BZ3" s="71" t="s">
        <v>164</v>
      </c>
      <c r="CA3" s="72" t="s">
        <v>165</v>
      </c>
      <c r="CB3" s="72" t="s">
        <v>165</v>
      </c>
      <c r="CC3" s="72" t="s">
        <v>165</v>
      </c>
      <c r="CD3" s="71" t="s">
        <v>166</v>
      </c>
      <c r="CE3" s="71" t="s">
        <v>166</v>
      </c>
      <c r="CF3" s="71" t="s">
        <v>166</v>
      </c>
      <c r="CG3" s="72" t="s">
        <v>167</v>
      </c>
      <c r="CH3" s="72" t="s">
        <v>167</v>
      </c>
      <c r="CI3" s="72" t="s">
        <v>167</v>
      </c>
      <c r="CJ3" s="71" t="s">
        <v>168</v>
      </c>
      <c r="CK3" s="71" t="s">
        <v>168</v>
      </c>
      <c r="CL3" s="71" t="s">
        <v>168</v>
      </c>
      <c r="CM3" s="72" t="s">
        <v>169</v>
      </c>
      <c r="CN3" s="72" t="s">
        <v>169</v>
      </c>
      <c r="CO3" s="72" t="s">
        <v>169</v>
      </c>
      <c r="CP3" s="71" t="s">
        <v>170</v>
      </c>
      <c r="CQ3" s="71" t="s">
        <v>170</v>
      </c>
      <c r="CR3" s="71" t="s">
        <v>170</v>
      </c>
      <c r="CS3" s="72" t="s">
        <v>171</v>
      </c>
      <c r="CT3" s="72" t="s">
        <v>171</v>
      </c>
      <c r="CU3" s="72" t="s">
        <v>171</v>
      </c>
      <c r="CV3" s="71" t="s">
        <v>172</v>
      </c>
      <c r="CW3" s="71" t="s">
        <v>172</v>
      </c>
      <c r="CX3" s="71" t="s">
        <v>172</v>
      </c>
      <c r="CY3" s="72" t="s">
        <v>173</v>
      </c>
      <c r="CZ3" s="72" t="s">
        <v>173</v>
      </c>
      <c r="DA3" s="72" t="s">
        <v>173</v>
      </c>
      <c r="DB3" s="71" t="s">
        <v>174</v>
      </c>
      <c r="DC3" s="71" t="s">
        <v>174</v>
      </c>
      <c r="DD3" s="71" t="s">
        <v>174</v>
      </c>
      <c r="DE3" s="72" t="s">
        <v>175</v>
      </c>
      <c r="DF3" s="72" t="s">
        <v>175</v>
      </c>
      <c r="DG3" s="72" t="s">
        <v>175</v>
      </c>
      <c r="DH3" s="71" t="s">
        <v>176</v>
      </c>
      <c r="DI3" s="71" t="s">
        <v>176</v>
      </c>
      <c r="DJ3" s="71" t="s">
        <v>176</v>
      </c>
      <c r="DK3" s="72" t="s">
        <v>177</v>
      </c>
      <c r="DL3" s="72" t="s">
        <v>177</v>
      </c>
      <c r="DM3" s="72" t="s">
        <v>177</v>
      </c>
      <c r="DN3" s="71" t="s">
        <v>178</v>
      </c>
      <c r="DO3" s="71" t="s">
        <v>178</v>
      </c>
      <c r="DP3" s="71" t="s">
        <v>178</v>
      </c>
      <c r="DQ3" s="72" t="s">
        <v>179</v>
      </c>
      <c r="DR3" s="72" t="s">
        <v>179</v>
      </c>
      <c r="DS3" s="72" t="s">
        <v>179</v>
      </c>
      <c r="DT3" s="71" t="s">
        <v>180</v>
      </c>
      <c r="DU3" s="71" t="s">
        <v>180</v>
      </c>
      <c r="DV3" s="71" t="s">
        <v>180</v>
      </c>
      <c r="DW3" s="72" t="s">
        <v>181</v>
      </c>
      <c r="DX3" s="72" t="s">
        <v>181</v>
      </c>
      <c r="DY3" s="71" t="s">
        <v>182</v>
      </c>
      <c r="DZ3" s="71" t="s">
        <v>182</v>
      </c>
      <c r="EA3" s="71" t="s">
        <v>182</v>
      </c>
      <c r="EB3" s="72" t="s">
        <v>183</v>
      </c>
      <c r="EC3" s="72" t="s">
        <v>183</v>
      </c>
      <c r="ED3" s="71" t="s">
        <v>184</v>
      </c>
      <c r="EE3" s="71" t="s">
        <v>184</v>
      </c>
      <c r="EF3" s="78" t="s">
        <v>185</v>
      </c>
      <c r="EG3" s="78" t="s">
        <v>185</v>
      </c>
      <c r="EH3" s="110"/>
      <c r="EI3" s="110"/>
      <c r="EJ3" s="110"/>
      <c r="EK3" s="102" t="s">
        <v>186</v>
      </c>
      <c r="EL3" s="102" t="s">
        <v>186</v>
      </c>
      <c r="EM3" s="102" t="s">
        <v>186</v>
      </c>
      <c r="EN3" s="72" t="s">
        <v>187</v>
      </c>
      <c r="EO3" s="72" t="s">
        <v>187</v>
      </c>
      <c r="EP3" s="72" t="s">
        <v>187</v>
      </c>
      <c r="EQ3" s="71" t="s">
        <v>188</v>
      </c>
      <c r="ER3" s="71" t="s">
        <v>188</v>
      </c>
      <c r="ES3" s="71" t="s">
        <v>188</v>
      </c>
      <c r="ET3" s="72" t="s">
        <v>189</v>
      </c>
      <c r="EU3" s="72" t="s">
        <v>189</v>
      </c>
      <c r="EV3" s="72" t="s">
        <v>189</v>
      </c>
      <c r="EW3" s="71" t="s">
        <v>190</v>
      </c>
      <c r="EX3" s="71" t="s">
        <v>190</v>
      </c>
      <c r="EY3" s="71" t="s">
        <v>190</v>
      </c>
      <c r="EZ3" s="72" t="s">
        <v>191</v>
      </c>
      <c r="FA3" s="72" t="s">
        <v>191</v>
      </c>
      <c r="FB3" s="72" t="s">
        <v>191</v>
      </c>
      <c r="FC3" s="71" t="s">
        <v>192</v>
      </c>
      <c r="FD3" s="71" t="s">
        <v>192</v>
      </c>
      <c r="FE3" s="71" t="s">
        <v>192</v>
      </c>
      <c r="FF3" s="72" t="s">
        <v>193</v>
      </c>
      <c r="FG3" s="72" t="s">
        <v>193</v>
      </c>
      <c r="FH3" s="72" t="s">
        <v>193</v>
      </c>
      <c r="FI3" s="71" t="s">
        <v>194</v>
      </c>
      <c r="FJ3" s="71" t="s">
        <v>194</v>
      </c>
      <c r="FK3" s="71" t="s">
        <v>194</v>
      </c>
      <c r="FL3" s="72" t="s">
        <v>195</v>
      </c>
      <c r="FM3" s="72" t="s">
        <v>195</v>
      </c>
      <c r="FN3" s="72" t="s">
        <v>195</v>
      </c>
      <c r="FO3" s="71" t="s">
        <v>196</v>
      </c>
      <c r="FP3" s="71" t="s">
        <v>196</v>
      </c>
      <c r="FQ3" s="71" t="s">
        <v>196</v>
      </c>
      <c r="FR3" s="72" t="s">
        <v>197</v>
      </c>
      <c r="FS3" s="72" t="s">
        <v>197</v>
      </c>
      <c r="FT3" s="72" t="s">
        <v>197</v>
      </c>
      <c r="FU3" s="71" t="s">
        <v>198</v>
      </c>
      <c r="FV3" s="71" t="s">
        <v>198</v>
      </c>
      <c r="FW3" s="71" t="s">
        <v>198</v>
      </c>
      <c r="FX3" s="72" t="s">
        <v>199</v>
      </c>
      <c r="FY3" s="72" t="s">
        <v>199</v>
      </c>
      <c r="FZ3" s="72" t="s">
        <v>199</v>
      </c>
      <c r="GA3" s="71" t="s">
        <v>200</v>
      </c>
      <c r="GB3" s="71" t="s">
        <v>200</v>
      </c>
      <c r="GC3" s="71" t="s">
        <v>200</v>
      </c>
      <c r="GD3" s="72" t="s">
        <v>201</v>
      </c>
      <c r="GE3" s="72" t="s">
        <v>201</v>
      </c>
      <c r="GF3" s="72" t="s">
        <v>201</v>
      </c>
      <c r="GG3" s="71" t="s">
        <v>202</v>
      </c>
      <c r="GH3" s="71" t="s">
        <v>202</v>
      </c>
      <c r="GI3" s="71" t="s">
        <v>202</v>
      </c>
      <c r="GJ3" s="72" t="s">
        <v>203</v>
      </c>
      <c r="GK3" s="72" t="s">
        <v>203</v>
      </c>
      <c r="GL3" s="72" t="s">
        <v>203</v>
      </c>
      <c r="GM3" s="71" t="s">
        <v>204</v>
      </c>
      <c r="GN3" s="71" t="s">
        <v>204</v>
      </c>
      <c r="GO3" s="71" t="s">
        <v>204</v>
      </c>
      <c r="GP3" s="72" t="s">
        <v>205</v>
      </c>
      <c r="GQ3" s="72" t="s">
        <v>205</v>
      </c>
      <c r="GR3" s="72" t="s">
        <v>205</v>
      </c>
      <c r="GS3" s="71" t="s">
        <v>206</v>
      </c>
      <c r="GT3" s="71" t="s">
        <v>206</v>
      </c>
      <c r="GU3" s="71" t="s">
        <v>206</v>
      </c>
      <c r="GV3" s="72" t="s">
        <v>207</v>
      </c>
      <c r="GW3" s="72" t="s">
        <v>207</v>
      </c>
      <c r="GX3" s="72" t="s">
        <v>207</v>
      </c>
      <c r="GY3" s="71" t="s">
        <v>208</v>
      </c>
      <c r="GZ3" s="71" t="s">
        <v>208</v>
      </c>
      <c r="HA3" s="71" t="s">
        <v>208</v>
      </c>
      <c r="HB3" s="78" t="s">
        <v>209</v>
      </c>
      <c r="HC3" s="78" t="s">
        <v>209</v>
      </c>
      <c r="HD3" s="110"/>
      <c r="HE3" s="110"/>
      <c r="HF3" s="110"/>
      <c r="HG3" s="114"/>
      <c r="HH3" s="114"/>
      <c r="HI3" s="114"/>
      <c r="HJ3" s="114"/>
      <c r="HK3" s="101"/>
      <c r="HL3" s="101"/>
      <c r="HM3" s="102" t="s">
        <v>210</v>
      </c>
      <c r="HN3" s="102"/>
      <c r="HO3" s="102" t="s">
        <v>210</v>
      </c>
      <c r="HP3" s="102" t="s">
        <v>210</v>
      </c>
      <c r="HQ3" s="72" t="s">
        <v>211</v>
      </c>
      <c r="HR3" s="72"/>
      <c r="HS3" s="72" t="s">
        <v>211</v>
      </c>
      <c r="HT3" s="72" t="s">
        <v>211</v>
      </c>
      <c r="HU3" s="71" t="s">
        <v>212</v>
      </c>
      <c r="HV3" s="71"/>
      <c r="HW3" s="71" t="s">
        <v>212</v>
      </c>
      <c r="HX3" s="71" t="s">
        <v>212</v>
      </c>
      <c r="HY3" s="72" t="s">
        <v>213</v>
      </c>
      <c r="HZ3" s="72"/>
      <c r="IA3" s="72" t="s">
        <v>213</v>
      </c>
      <c r="IB3" s="72" t="s">
        <v>213</v>
      </c>
      <c r="IC3" s="113" t="s">
        <v>270</v>
      </c>
      <c r="ID3" s="77"/>
      <c r="IE3" s="77"/>
      <c r="IF3" s="113" t="s">
        <v>295</v>
      </c>
      <c r="IG3" s="77"/>
      <c r="IH3" s="77"/>
      <c r="II3" s="72" t="s">
        <v>214</v>
      </c>
      <c r="IJ3" s="72"/>
      <c r="IK3" s="72"/>
      <c r="IL3" s="72"/>
      <c r="IM3" s="71" t="s">
        <v>215</v>
      </c>
      <c r="IN3" s="71"/>
      <c r="IO3" s="71"/>
      <c r="IP3" s="71"/>
      <c r="IQ3" s="72" t="s">
        <v>216</v>
      </c>
      <c r="IR3" s="72"/>
      <c r="IS3" s="72" t="s">
        <v>216</v>
      </c>
      <c r="IT3" s="72" t="s">
        <v>216</v>
      </c>
      <c r="IU3" s="71" t="s">
        <v>217</v>
      </c>
      <c r="IV3" s="71"/>
      <c r="IW3" s="71"/>
      <c r="IX3" s="71"/>
      <c r="IY3" s="78" t="s">
        <v>218</v>
      </c>
      <c r="IZ3" s="79"/>
      <c r="JA3" s="109"/>
      <c r="JB3" s="71" t="s">
        <v>219</v>
      </c>
      <c r="JC3" s="71" t="s">
        <v>219</v>
      </c>
      <c r="JD3" s="71" t="s">
        <v>219</v>
      </c>
      <c r="JE3" s="72" t="s">
        <v>220</v>
      </c>
      <c r="JF3" s="72" t="s">
        <v>220</v>
      </c>
      <c r="JG3" s="72" t="s">
        <v>220</v>
      </c>
      <c r="JH3" s="71" t="s">
        <v>221</v>
      </c>
      <c r="JI3" s="71"/>
      <c r="JJ3" s="71" t="s">
        <v>221</v>
      </c>
      <c r="JK3" s="71" t="s">
        <v>221</v>
      </c>
      <c r="JL3" s="72" t="s">
        <v>222</v>
      </c>
      <c r="JM3" s="72"/>
      <c r="JN3" s="72" t="s">
        <v>222</v>
      </c>
      <c r="JO3" s="72" t="s">
        <v>222</v>
      </c>
      <c r="JP3" s="75" t="s">
        <v>271</v>
      </c>
      <c r="JQ3" s="76"/>
      <c r="JR3" s="76"/>
      <c r="JS3" s="75" t="s">
        <v>223</v>
      </c>
      <c r="JT3" s="77"/>
      <c r="JU3" s="76"/>
      <c r="JV3" s="76"/>
      <c r="JW3" s="78" t="s">
        <v>272</v>
      </c>
      <c r="JX3" s="79"/>
      <c r="JY3" s="79"/>
      <c r="JZ3" s="78" t="s">
        <v>297</v>
      </c>
      <c r="KA3" s="79"/>
      <c r="KB3" s="79"/>
      <c r="KC3" s="75" t="s">
        <v>273</v>
      </c>
      <c r="KD3" s="76"/>
      <c r="KE3" s="76"/>
      <c r="KF3" s="75" t="s">
        <v>296</v>
      </c>
      <c r="KG3" s="76"/>
      <c r="KH3" s="76"/>
      <c r="KI3" s="72" t="s">
        <v>224</v>
      </c>
      <c r="KJ3" s="72"/>
      <c r="KK3" s="72"/>
      <c r="KL3" s="72"/>
      <c r="KM3" s="71" t="s">
        <v>225</v>
      </c>
      <c r="KN3" s="71"/>
      <c r="KO3" s="71" t="s">
        <v>225</v>
      </c>
      <c r="KP3" s="71" t="s">
        <v>225</v>
      </c>
      <c r="KQ3" s="72" t="s">
        <v>226</v>
      </c>
      <c r="KR3" s="72"/>
      <c r="KS3" s="72"/>
      <c r="KT3" s="72"/>
      <c r="KU3" s="75" t="s">
        <v>274</v>
      </c>
      <c r="KV3" s="76"/>
      <c r="KW3" s="76"/>
      <c r="KX3" s="80" t="s">
        <v>227</v>
      </c>
      <c r="KY3" s="80"/>
      <c r="KZ3" s="80"/>
      <c r="LA3" s="72" t="s">
        <v>228</v>
      </c>
      <c r="LB3" s="72"/>
      <c r="LC3" s="72" t="s">
        <v>228</v>
      </c>
      <c r="LD3" s="72" t="s">
        <v>228</v>
      </c>
      <c r="LE3" s="71" t="s">
        <v>229</v>
      </c>
      <c r="LF3" s="71"/>
      <c r="LG3" s="71" t="s">
        <v>229</v>
      </c>
      <c r="LH3" s="71" t="s">
        <v>229</v>
      </c>
      <c r="LI3" s="72" t="s">
        <v>230</v>
      </c>
      <c r="LJ3" s="72"/>
      <c r="LK3" s="72" t="s">
        <v>230</v>
      </c>
      <c r="LL3" s="72" t="s">
        <v>230</v>
      </c>
      <c r="LM3" s="71" t="s">
        <v>231</v>
      </c>
      <c r="LN3" s="71" t="s">
        <v>231</v>
      </c>
      <c r="LO3" s="71" t="s">
        <v>231</v>
      </c>
      <c r="LP3" s="72" t="s">
        <v>232</v>
      </c>
      <c r="LQ3" s="72" t="s">
        <v>232</v>
      </c>
      <c r="LR3" s="72" t="s">
        <v>232</v>
      </c>
      <c r="LS3" s="71" t="s">
        <v>233</v>
      </c>
      <c r="LT3" s="71"/>
      <c r="LU3" s="71" t="s">
        <v>233</v>
      </c>
      <c r="LV3" s="71" t="s">
        <v>233</v>
      </c>
      <c r="LW3" s="75" t="s">
        <v>275</v>
      </c>
      <c r="LX3" s="76"/>
      <c r="LY3" s="76"/>
      <c r="LZ3" s="75" t="s">
        <v>234</v>
      </c>
      <c r="MA3" s="76"/>
      <c r="MB3" s="76"/>
      <c r="MC3" s="76"/>
      <c r="MD3" s="72" t="s">
        <v>235</v>
      </c>
      <c r="ME3" s="72" t="s">
        <v>235</v>
      </c>
      <c r="MF3" s="72" t="s">
        <v>235</v>
      </c>
      <c r="MG3" s="71" t="s">
        <v>236</v>
      </c>
      <c r="MH3" s="71" t="s">
        <v>236</v>
      </c>
      <c r="MI3" s="71" t="s">
        <v>236</v>
      </c>
      <c r="MJ3" s="72" t="s">
        <v>237</v>
      </c>
      <c r="MK3" s="72" t="s">
        <v>237</v>
      </c>
      <c r="ML3" s="72" t="s">
        <v>237</v>
      </c>
      <c r="MM3" s="71" t="s">
        <v>238</v>
      </c>
      <c r="MN3" s="71" t="s">
        <v>238</v>
      </c>
      <c r="MO3" s="72" t="s">
        <v>239</v>
      </c>
      <c r="MP3" s="72"/>
      <c r="MQ3" s="72" t="s">
        <v>239</v>
      </c>
      <c r="MR3" s="72" t="s">
        <v>239</v>
      </c>
      <c r="MS3" s="71" t="s">
        <v>240</v>
      </c>
      <c r="MT3" s="71"/>
      <c r="MU3" s="71" t="s">
        <v>240</v>
      </c>
      <c r="MV3" s="71" t="s">
        <v>240</v>
      </c>
      <c r="MW3" s="72" t="s">
        <v>241</v>
      </c>
      <c r="MX3" s="72" t="s">
        <v>241</v>
      </c>
      <c r="MY3" s="72" t="s">
        <v>241</v>
      </c>
      <c r="MZ3" s="71" t="s">
        <v>242</v>
      </c>
      <c r="NA3" s="71" t="s">
        <v>242</v>
      </c>
      <c r="NB3" s="71" t="s">
        <v>242</v>
      </c>
      <c r="NC3" s="72" t="s">
        <v>243</v>
      </c>
      <c r="ND3" s="72" t="s">
        <v>243</v>
      </c>
      <c r="NE3" s="72" t="s">
        <v>243</v>
      </c>
      <c r="NF3" s="75" t="s">
        <v>276</v>
      </c>
      <c r="NG3" s="76"/>
      <c r="NH3" s="76"/>
      <c r="NI3" s="75" t="s">
        <v>244</v>
      </c>
      <c r="NJ3" s="76"/>
      <c r="NK3" s="76"/>
      <c r="NL3" s="78" t="s">
        <v>277</v>
      </c>
      <c r="NM3" s="79"/>
      <c r="NN3" s="79"/>
      <c r="NO3" s="78" t="s">
        <v>245</v>
      </c>
      <c r="NP3" s="79"/>
      <c r="NQ3" s="79"/>
      <c r="NR3" s="79"/>
      <c r="NS3" s="71" t="s">
        <v>246</v>
      </c>
      <c r="NT3" s="71"/>
      <c r="NU3" s="71" t="s">
        <v>246</v>
      </c>
      <c r="NV3" s="71" t="s">
        <v>246</v>
      </c>
      <c r="NW3" s="78" t="s">
        <v>278</v>
      </c>
      <c r="NX3" s="79"/>
      <c r="NY3" s="79"/>
      <c r="NZ3" s="79" t="s">
        <v>247</v>
      </c>
      <c r="OA3" s="79"/>
      <c r="OB3" s="71" t="s">
        <v>248</v>
      </c>
      <c r="OC3" s="71"/>
      <c r="OD3" s="71" t="s">
        <v>248</v>
      </c>
      <c r="OE3" s="71" t="s">
        <v>248</v>
      </c>
      <c r="OF3" s="72" t="s">
        <v>249</v>
      </c>
      <c r="OG3" s="72"/>
      <c r="OH3" s="72" t="s">
        <v>249</v>
      </c>
      <c r="OI3" s="72" t="s">
        <v>249</v>
      </c>
      <c r="OJ3" s="71" t="s">
        <v>250</v>
      </c>
      <c r="OK3" s="71"/>
      <c r="OL3" s="71" t="s">
        <v>250</v>
      </c>
      <c r="OM3" s="71" t="s">
        <v>250</v>
      </c>
      <c r="ON3" s="72" t="s">
        <v>251</v>
      </c>
      <c r="OO3" s="72"/>
      <c r="OP3" s="72" t="s">
        <v>251</v>
      </c>
      <c r="OQ3" s="72" t="s">
        <v>251</v>
      </c>
      <c r="OR3" s="71" t="s">
        <v>252</v>
      </c>
      <c r="OS3" s="71"/>
      <c r="OT3" s="71" t="s">
        <v>252</v>
      </c>
      <c r="OU3" s="71" t="s">
        <v>252</v>
      </c>
      <c r="OV3" s="78" t="s">
        <v>253</v>
      </c>
      <c r="OW3" s="79"/>
      <c r="OX3" s="79"/>
      <c r="OY3" s="78" t="s">
        <v>280</v>
      </c>
      <c r="OZ3" s="79"/>
      <c r="PA3" s="79"/>
      <c r="PB3" s="109"/>
      <c r="PC3" s="75" t="s">
        <v>254</v>
      </c>
      <c r="PD3" s="76"/>
      <c r="PE3" s="76"/>
      <c r="PF3" s="75" t="s">
        <v>282</v>
      </c>
      <c r="PG3" s="76"/>
      <c r="PH3" s="76"/>
      <c r="PI3" s="102"/>
      <c r="PJ3" s="72" t="s">
        <v>255</v>
      </c>
      <c r="PK3" s="72"/>
      <c r="PL3" s="72" t="s">
        <v>255</v>
      </c>
      <c r="PM3" s="72" t="s">
        <v>255</v>
      </c>
      <c r="PN3" s="71" t="s">
        <v>256</v>
      </c>
      <c r="PO3" s="71" t="s">
        <v>256</v>
      </c>
      <c r="PP3" s="71" t="s">
        <v>256</v>
      </c>
      <c r="PQ3" s="72" t="s">
        <v>288</v>
      </c>
      <c r="PR3" s="72" t="s">
        <v>257</v>
      </c>
      <c r="PS3" s="72" t="s">
        <v>257</v>
      </c>
      <c r="PT3" s="72" t="s">
        <v>258</v>
      </c>
      <c r="PU3" s="72" t="s">
        <v>258</v>
      </c>
      <c r="PV3" s="72" t="s">
        <v>258</v>
      </c>
      <c r="PW3" s="71" t="s">
        <v>259</v>
      </c>
      <c r="PX3" s="71" t="s">
        <v>259</v>
      </c>
      <c r="PY3" s="71" t="s">
        <v>259</v>
      </c>
      <c r="PZ3" s="72" t="s">
        <v>260</v>
      </c>
      <c r="QA3" s="72" t="s">
        <v>260</v>
      </c>
      <c r="QB3" s="72" t="s">
        <v>260</v>
      </c>
      <c r="QC3" s="71" t="s">
        <v>261</v>
      </c>
      <c r="QD3" s="71" t="s">
        <v>261</v>
      </c>
      <c r="QE3" s="71" t="s">
        <v>261</v>
      </c>
      <c r="QF3" s="110"/>
      <c r="QG3" s="110"/>
      <c r="QH3" s="110"/>
      <c r="QI3" s="101"/>
      <c r="QJ3" s="101"/>
      <c r="QK3" s="112"/>
      <c r="QL3" s="112"/>
      <c r="QM3" s="112"/>
      <c r="QN3" s="101"/>
      <c r="QO3" s="101"/>
      <c r="QP3" s="111"/>
      <c r="QQ3" s="122"/>
      <c r="QR3" s="122"/>
    </row>
    <row r="4" spans="1:460" s="10" customFormat="1" ht="14.25" customHeight="1" thickBot="1">
      <c r="A4" s="120"/>
      <c r="B4" s="120"/>
      <c r="C4" s="120"/>
      <c r="D4" s="120"/>
      <c r="E4" s="121"/>
      <c r="F4" s="121"/>
      <c r="G4" s="125"/>
      <c r="H4" s="121"/>
      <c r="I4" s="121"/>
      <c r="J4" s="120"/>
      <c r="K4" s="121"/>
      <c r="L4" s="121"/>
      <c r="M4" s="121"/>
      <c r="N4" s="81" t="s">
        <v>310</v>
      </c>
      <c r="O4" s="81" t="s">
        <v>262</v>
      </c>
      <c r="P4" s="81" t="s">
        <v>4</v>
      </c>
      <c r="Q4" s="84" t="s">
        <v>311</v>
      </c>
      <c r="R4" s="84" t="s">
        <v>4</v>
      </c>
      <c r="S4" s="81" t="s">
        <v>310</v>
      </c>
      <c r="T4" s="81" t="s">
        <v>262</v>
      </c>
      <c r="U4" s="81" t="s">
        <v>4</v>
      </c>
      <c r="V4" s="81" t="s">
        <v>310</v>
      </c>
      <c r="W4" s="81" t="s">
        <v>262</v>
      </c>
      <c r="X4" s="81" t="s">
        <v>4</v>
      </c>
      <c r="Y4" s="84" t="s">
        <v>310</v>
      </c>
      <c r="Z4" s="84" t="s">
        <v>262</v>
      </c>
      <c r="AA4" s="84" t="s">
        <v>4</v>
      </c>
      <c r="AB4" s="81" t="s">
        <v>310</v>
      </c>
      <c r="AC4" s="81" t="s">
        <v>262</v>
      </c>
      <c r="AD4" s="81" t="s">
        <v>4</v>
      </c>
      <c r="AE4" s="84" t="s">
        <v>310</v>
      </c>
      <c r="AF4" s="84" t="s">
        <v>262</v>
      </c>
      <c r="AG4" s="84" t="s">
        <v>4</v>
      </c>
      <c r="AH4" s="81" t="s">
        <v>305</v>
      </c>
      <c r="AI4" s="81" t="s">
        <v>310</v>
      </c>
      <c r="AJ4" s="81" t="s">
        <v>262</v>
      </c>
      <c r="AK4" s="81" t="s">
        <v>4</v>
      </c>
      <c r="AL4" s="105" t="s">
        <v>263</v>
      </c>
      <c r="AM4" s="105" t="s">
        <v>317</v>
      </c>
      <c r="AN4" s="105" t="s">
        <v>262</v>
      </c>
      <c r="AO4" s="81" t="s">
        <v>306</v>
      </c>
      <c r="AP4" s="81" t="s">
        <v>307</v>
      </c>
      <c r="AQ4" s="81" t="s">
        <v>308</v>
      </c>
      <c r="AR4" s="81" t="s">
        <v>4</v>
      </c>
      <c r="AS4" s="84" t="s">
        <v>312</v>
      </c>
      <c r="AT4" s="84" t="s">
        <v>264</v>
      </c>
      <c r="AU4" s="84" t="s">
        <v>4</v>
      </c>
      <c r="AV4" s="81" t="s">
        <v>315</v>
      </c>
      <c r="AW4" s="81" t="s">
        <v>4</v>
      </c>
      <c r="AX4" s="84" t="s">
        <v>311</v>
      </c>
      <c r="AY4" s="84" t="s">
        <v>4</v>
      </c>
      <c r="AZ4" s="81" t="s">
        <v>312</v>
      </c>
      <c r="BA4" s="81" t="s">
        <v>264</v>
      </c>
      <c r="BB4" s="81" t="s">
        <v>4</v>
      </c>
      <c r="BC4" s="84" t="s">
        <v>311</v>
      </c>
      <c r="BD4" s="84" t="s">
        <v>264</v>
      </c>
      <c r="BE4" s="84" t="s">
        <v>4</v>
      </c>
      <c r="BF4" s="81" t="s">
        <v>311</v>
      </c>
      <c r="BG4" s="81" t="s">
        <v>264</v>
      </c>
      <c r="BH4" s="81" t="s">
        <v>4</v>
      </c>
      <c r="BI4" s="84" t="s">
        <v>311</v>
      </c>
      <c r="BJ4" s="84" t="s">
        <v>264</v>
      </c>
      <c r="BK4" s="84" t="s">
        <v>4</v>
      </c>
      <c r="BL4" s="81" t="s">
        <v>311</v>
      </c>
      <c r="BM4" s="81" t="s">
        <v>264</v>
      </c>
      <c r="BN4" s="81" t="s">
        <v>4</v>
      </c>
      <c r="BO4" s="84" t="s">
        <v>311</v>
      </c>
      <c r="BP4" s="84" t="s">
        <v>264</v>
      </c>
      <c r="BQ4" s="84" t="s">
        <v>4</v>
      </c>
      <c r="BR4" s="81" t="s">
        <v>309</v>
      </c>
      <c r="BS4" s="81" t="s">
        <v>264</v>
      </c>
      <c r="BT4" s="81" t="s">
        <v>4</v>
      </c>
      <c r="BU4" s="84" t="s">
        <v>311</v>
      </c>
      <c r="BV4" s="84" t="s">
        <v>264</v>
      </c>
      <c r="BW4" s="84" t="s">
        <v>4</v>
      </c>
      <c r="BX4" s="81" t="s">
        <v>311</v>
      </c>
      <c r="BY4" s="81" t="s">
        <v>264</v>
      </c>
      <c r="BZ4" s="81" t="s">
        <v>4</v>
      </c>
      <c r="CA4" s="84" t="s">
        <v>312</v>
      </c>
      <c r="CB4" s="84" t="s">
        <v>264</v>
      </c>
      <c r="CC4" s="84" t="s">
        <v>4</v>
      </c>
      <c r="CD4" s="81" t="s">
        <v>311</v>
      </c>
      <c r="CE4" s="81" t="s">
        <v>264</v>
      </c>
      <c r="CF4" s="81" t="s">
        <v>4</v>
      </c>
      <c r="CG4" s="84" t="s">
        <v>311</v>
      </c>
      <c r="CH4" s="84" t="s">
        <v>264</v>
      </c>
      <c r="CI4" s="84" t="s">
        <v>4</v>
      </c>
      <c r="CJ4" s="81" t="s">
        <v>311</v>
      </c>
      <c r="CK4" s="81" t="s">
        <v>264</v>
      </c>
      <c r="CL4" s="81" t="s">
        <v>4</v>
      </c>
      <c r="CM4" s="84" t="s">
        <v>311</v>
      </c>
      <c r="CN4" s="84" t="s">
        <v>264</v>
      </c>
      <c r="CO4" s="84" t="s">
        <v>4</v>
      </c>
      <c r="CP4" s="81" t="s">
        <v>311</v>
      </c>
      <c r="CQ4" s="81" t="s">
        <v>264</v>
      </c>
      <c r="CR4" s="81" t="s">
        <v>4</v>
      </c>
      <c r="CS4" s="84" t="s">
        <v>312</v>
      </c>
      <c r="CT4" s="84" t="s">
        <v>264</v>
      </c>
      <c r="CU4" s="108" t="s">
        <v>4</v>
      </c>
      <c r="CV4" s="81" t="s">
        <v>312</v>
      </c>
      <c r="CW4" s="81" t="s">
        <v>264</v>
      </c>
      <c r="CX4" s="81" t="s">
        <v>4</v>
      </c>
      <c r="CY4" s="84" t="s">
        <v>312</v>
      </c>
      <c r="CZ4" s="84" t="s">
        <v>264</v>
      </c>
      <c r="DA4" s="84" t="s">
        <v>4</v>
      </c>
      <c r="DB4" s="81" t="s">
        <v>311</v>
      </c>
      <c r="DC4" s="81" t="s">
        <v>264</v>
      </c>
      <c r="DD4" s="81" t="s">
        <v>4</v>
      </c>
      <c r="DE4" s="84" t="s">
        <v>311</v>
      </c>
      <c r="DF4" s="84" t="s">
        <v>264</v>
      </c>
      <c r="DG4" s="84" t="s">
        <v>4</v>
      </c>
      <c r="DH4" s="81" t="s">
        <v>311</v>
      </c>
      <c r="DI4" s="81" t="s">
        <v>264</v>
      </c>
      <c r="DJ4" s="81" t="s">
        <v>4</v>
      </c>
      <c r="DK4" s="84" t="s">
        <v>311</v>
      </c>
      <c r="DL4" s="84" t="s">
        <v>264</v>
      </c>
      <c r="DM4" s="84" t="s">
        <v>4</v>
      </c>
      <c r="DN4" s="81" t="s">
        <v>311</v>
      </c>
      <c r="DO4" s="81" t="s">
        <v>264</v>
      </c>
      <c r="DP4" s="81" t="s">
        <v>4</v>
      </c>
      <c r="DQ4" s="84" t="s">
        <v>311</v>
      </c>
      <c r="DR4" s="84" t="s">
        <v>264</v>
      </c>
      <c r="DS4" s="84" t="s">
        <v>4</v>
      </c>
      <c r="DT4" s="81" t="s">
        <v>311</v>
      </c>
      <c r="DU4" s="81" t="s">
        <v>264</v>
      </c>
      <c r="DV4" s="81" t="s">
        <v>4</v>
      </c>
      <c r="DW4" s="84" t="s">
        <v>311</v>
      </c>
      <c r="DX4" s="84" t="s">
        <v>4</v>
      </c>
      <c r="DY4" s="81" t="s">
        <v>311</v>
      </c>
      <c r="DZ4" s="107" t="s">
        <v>264</v>
      </c>
      <c r="EA4" s="81" t="s">
        <v>4</v>
      </c>
      <c r="EB4" s="84" t="s">
        <v>311</v>
      </c>
      <c r="EC4" s="84" t="s">
        <v>4</v>
      </c>
      <c r="ED4" s="81" t="s">
        <v>311</v>
      </c>
      <c r="EE4" s="81" t="s">
        <v>4</v>
      </c>
      <c r="EF4" s="84" t="s">
        <v>311</v>
      </c>
      <c r="EG4" s="103" t="s">
        <v>4</v>
      </c>
      <c r="EH4" s="104" t="s">
        <v>263</v>
      </c>
      <c r="EI4" s="105" t="s">
        <v>317</v>
      </c>
      <c r="EJ4" s="106" t="s">
        <v>262</v>
      </c>
      <c r="EK4" s="100" t="s">
        <v>311</v>
      </c>
      <c r="EL4" s="81" t="s">
        <v>264</v>
      </c>
      <c r="EM4" s="81" t="s">
        <v>4</v>
      </c>
      <c r="EN4" s="84" t="s">
        <v>311</v>
      </c>
      <c r="EO4" s="84" t="s">
        <v>264</v>
      </c>
      <c r="EP4" s="84" t="s">
        <v>4</v>
      </c>
      <c r="EQ4" s="81" t="s">
        <v>311</v>
      </c>
      <c r="ER4" s="81" t="s">
        <v>264</v>
      </c>
      <c r="ES4" s="81" t="s">
        <v>4</v>
      </c>
      <c r="ET4" s="84" t="s">
        <v>311</v>
      </c>
      <c r="EU4" s="84" t="s">
        <v>264</v>
      </c>
      <c r="EV4" s="84" t="s">
        <v>4</v>
      </c>
      <c r="EW4" s="81" t="s">
        <v>311</v>
      </c>
      <c r="EX4" s="81" t="s">
        <v>264</v>
      </c>
      <c r="EY4" s="81" t="s">
        <v>4</v>
      </c>
      <c r="EZ4" s="84" t="s">
        <v>311</v>
      </c>
      <c r="FA4" s="84" t="s">
        <v>264</v>
      </c>
      <c r="FB4" s="84" t="s">
        <v>4</v>
      </c>
      <c r="FC4" s="81" t="s">
        <v>311</v>
      </c>
      <c r="FD4" s="81" t="s">
        <v>264</v>
      </c>
      <c r="FE4" s="81" t="s">
        <v>4</v>
      </c>
      <c r="FF4" s="84" t="s">
        <v>311</v>
      </c>
      <c r="FG4" s="84" t="s">
        <v>264</v>
      </c>
      <c r="FH4" s="84" t="s">
        <v>4</v>
      </c>
      <c r="FI4" s="81" t="s">
        <v>311</v>
      </c>
      <c r="FJ4" s="81" t="s">
        <v>264</v>
      </c>
      <c r="FK4" s="81" t="s">
        <v>4</v>
      </c>
      <c r="FL4" s="84" t="s">
        <v>311</v>
      </c>
      <c r="FM4" s="84" t="s">
        <v>264</v>
      </c>
      <c r="FN4" s="84" t="s">
        <v>4</v>
      </c>
      <c r="FO4" s="81" t="s">
        <v>311</v>
      </c>
      <c r="FP4" s="81" t="s">
        <v>264</v>
      </c>
      <c r="FQ4" s="81" t="s">
        <v>4</v>
      </c>
      <c r="FR4" s="84" t="s">
        <v>311</v>
      </c>
      <c r="FS4" s="84" t="s">
        <v>264</v>
      </c>
      <c r="FT4" s="84" t="s">
        <v>4</v>
      </c>
      <c r="FU4" s="81" t="s">
        <v>311</v>
      </c>
      <c r="FV4" s="81" t="s">
        <v>264</v>
      </c>
      <c r="FW4" s="81" t="s">
        <v>4</v>
      </c>
      <c r="FX4" s="84" t="s">
        <v>311</v>
      </c>
      <c r="FY4" s="84" t="s">
        <v>264</v>
      </c>
      <c r="FZ4" s="84" t="s">
        <v>4</v>
      </c>
      <c r="GA4" s="81" t="s">
        <v>311</v>
      </c>
      <c r="GB4" s="81" t="s">
        <v>264</v>
      </c>
      <c r="GC4" s="81" t="s">
        <v>4</v>
      </c>
      <c r="GD4" s="84" t="s">
        <v>311</v>
      </c>
      <c r="GE4" s="84" t="s">
        <v>264</v>
      </c>
      <c r="GF4" s="84" t="s">
        <v>4</v>
      </c>
      <c r="GG4" s="81" t="s">
        <v>311</v>
      </c>
      <c r="GH4" s="81" t="s">
        <v>264</v>
      </c>
      <c r="GI4" s="81" t="s">
        <v>4</v>
      </c>
      <c r="GJ4" s="84" t="s">
        <v>311</v>
      </c>
      <c r="GK4" s="84" t="s">
        <v>264</v>
      </c>
      <c r="GL4" s="84" t="s">
        <v>4</v>
      </c>
      <c r="GM4" s="81" t="s">
        <v>311</v>
      </c>
      <c r="GN4" s="81" t="s">
        <v>264</v>
      </c>
      <c r="GO4" s="81" t="s">
        <v>4</v>
      </c>
      <c r="GP4" s="84" t="s">
        <v>311</v>
      </c>
      <c r="GQ4" s="84" t="s">
        <v>264</v>
      </c>
      <c r="GR4" s="84" t="s">
        <v>4</v>
      </c>
      <c r="GS4" s="81" t="s">
        <v>311</v>
      </c>
      <c r="GT4" s="81" t="s">
        <v>264</v>
      </c>
      <c r="GU4" s="81" t="s">
        <v>4</v>
      </c>
      <c r="GV4" s="84" t="s">
        <v>311</v>
      </c>
      <c r="GW4" s="84" t="s">
        <v>264</v>
      </c>
      <c r="GX4" s="84" t="s">
        <v>4</v>
      </c>
      <c r="GY4" s="81" t="s">
        <v>311</v>
      </c>
      <c r="GZ4" s="81" t="s">
        <v>264</v>
      </c>
      <c r="HA4" s="81" t="s">
        <v>4</v>
      </c>
      <c r="HB4" s="84" t="s">
        <v>311</v>
      </c>
      <c r="HC4" s="103" t="s">
        <v>4</v>
      </c>
      <c r="HD4" s="104" t="s">
        <v>263</v>
      </c>
      <c r="HE4" s="105" t="s">
        <v>317</v>
      </c>
      <c r="HF4" s="106" t="s">
        <v>262</v>
      </c>
      <c r="HG4" s="85" t="s">
        <v>263</v>
      </c>
      <c r="HH4" s="86" t="s">
        <v>317</v>
      </c>
      <c r="HI4" s="86" t="s">
        <v>262</v>
      </c>
      <c r="HJ4" s="87" t="s">
        <v>285</v>
      </c>
      <c r="HK4" s="101"/>
      <c r="HL4" s="101"/>
      <c r="HM4" s="100" t="s">
        <v>311</v>
      </c>
      <c r="HN4" s="81" t="s">
        <v>313</v>
      </c>
      <c r="HO4" s="81" t="s">
        <v>264</v>
      </c>
      <c r="HP4" s="81" t="s">
        <v>4</v>
      </c>
      <c r="HQ4" s="84" t="s">
        <v>311</v>
      </c>
      <c r="HR4" s="84" t="s">
        <v>313</v>
      </c>
      <c r="HS4" s="84" t="s">
        <v>264</v>
      </c>
      <c r="HT4" s="84" t="s">
        <v>4</v>
      </c>
      <c r="HU4" s="81" t="s">
        <v>311</v>
      </c>
      <c r="HV4" s="81" t="s">
        <v>313</v>
      </c>
      <c r="HW4" s="81" t="s">
        <v>264</v>
      </c>
      <c r="HX4" s="81" t="s">
        <v>4</v>
      </c>
      <c r="HY4" s="84" t="s">
        <v>311</v>
      </c>
      <c r="HZ4" s="84" t="s">
        <v>313</v>
      </c>
      <c r="IA4" s="84" t="s">
        <v>264</v>
      </c>
      <c r="IB4" s="84" t="s">
        <v>4</v>
      </c>
      <c r="IC4" s="97" t="s">
        <v>266</v>
      </c>
      <c r="ID4" s="98"/>
      <c r="IE4" s="98"/>
      <c r="IF4" s="99" t="s">
        <v>267</v>
      </c>
      <c r="IG4" s="99"/>
      <c r="IH4" s="99"/>
      <c r="II4" s="84" t="s">
        <v>311</v>
      </c>
      <c r="IJ4" s="84" t="s">
        <v>313</v>
      </c>
      <c r="IK4" s="84" t="s">
        <v>264</v>
      </c>
      <c r="IL4" s="84" t="s">
        <v>4</v>
      </c>
      <c r="IM4" s="81" t="s">
        <v>311</v>
      </c>
      <c r="IN4" s="81" t="s">
        <v>313</v>
      </c>
      <c r="IO4" s="81" t="s">
        <v>264</v>
      </c>
      <c r="IP4" s="81" t="s">
        <v>4</v>
      </c>
      <c r="IQ4" s="84" t="s">
        <v>311</v>
      </c>
      <c r="IR4" s="84" t="s">
        <v>313</v>
      </c>
      <c r="IS4" s="84" t="s">
        <v>264</v>
      </c>
      <c r="IT4" s="84" t="s">
        <v>4</v>
      </c>
      <c r="IU4" s="81" t="s">
        <v>311</v>
      </c>
      <c r="IV4" s="81" t="s">
        <v>313</v>
      </c>
      <c r="IW4" s="81" t="s">
        <v>264</v>
      </c>
      <c r="IX4" s="81" t="s">
        <v>4</v>
      </c>
      <c r="IY4" s="84" t="s">
        <v>311</v>
      </c>
      <c r="IZ4" s="84" t="s">
        <v>264</v>
      </c>
      <c r="JA4" s="84" t="s">
        <v>4</v>
      </c>
      <c r="JB4" s="81" t="s">
        <v>311</v>
      </c>
      <c r="JC4" s="81" t="s">
        <v>264</v>
      </c>
      <c r="JD4" s="81" t="s">
        <v>4</v>
      </c>
      <c r="JE4" s="84" t="s">
        <v>311</v>
      </c>
      <c r="JF4" s="84" t="s">
        <v>264</v>
      </c>
      <c r="JG4" s="84" t="s">
        <v>4</v>
      </c>
      <c r="JH4" s="81" t="s">
        <v>311</v>
      </c>
      <c r="JI4" s="81" t="s">
        <v>313</v>
      </c>
      <c r="JJ4" s="81" t="s">
        <v>264</v>
      </c>
      <c r="JK4" s="81" t="s">
        <v>4</v>
      </c>
      <c r="JL4" s="84" t="s">
        <v>311</v>
      </c>
      <c r="JM4" s="84" t="s">
        <v>313</v>
      </c>
      <c r="JN4" s="84" t="s">
        <v>264</v>
      </c>
      <c r="JO4" s="84" t="s">
        <v>4</v>
      </c>
      <c r="JP4" s="83" t="s">
        <v>268</v>
      </c>
      <c r="JQ4" s="83"/>
      <c r="JR4" s="83"/>
      <c r="JS4" s="83" t="s">
        <v>269</v>
      </c>
      <c r="JT4" s="96"/>
      <c r="JU4" s="83"/>
      <c r="JV4" s="83"/>
      <c r="JW4" s="82" t="s">
        <v>268</v>
      </c>
      <c r="JX4" s="82"/>
      <c r="JY4" s="82"/>
      <c r="JZ4" s="95" t="s">
        <v>267</v>
      </c>
      <c r="KA4" s="95"/>
      <c r="KB4" s="95"/>
      <c r="KC4" s="83" t="s">
        <v>266</v>
      </c>
      <c r="KD4" s="83"/>
      <c r="KE4" s="83"/>
      <c r="KF4" s="93" t="s">
        <v>267</v>
      </c>
      <c r="KG4" s="94"/>
      <c r="KH4" s="94"/>
      <c r="KI4" s="84" t="s">
        <v>311</v>
      </c>
      <c r="KJ4" s="84" t="s">
        <v>313</v>
      </c>
      <c r="KK4" s="84" t="s">
        <v>264</v>
      </c>
      <c r="KL4" s="84" t="s">
        <v>4</v>
      </c>
      <c r="KM4" s="81" t="s">
        <v>311</v>
      </c>
      <c r="KN4" s="81" t="s">
        <v>313</v>
      </c>
      <c r="KO4" s="81" t="s">
        <v>264</v>
      </c>
      <c r="KP4" s="81" t="s">
        <v>4</v>
      </c>
      <c r="KQ4" s="84" t="s">
        <v>311</v>
      </c>
      <c r="KR4" s="91" t="s">
        <v>313</v>
      </c>
      <c r="KS4" s="84" t="s">
        <v>264</v>
      </c>
      <c r="KT4" s="84" t="s">
        <v>4</v>
      </c>
      <c r="KU4" s="83" t="s">
        <v>266</v>
      </c>
      <c r="KV4" s="83"/>
      <c r="KW4" s="83"/>
      <c r="KX4" s="83" t="s">
        <v>267</v>
      </c>
      <c r="KY4" s="83"/>
      <c r="KZ4" s="83"/>
      <c r="LA4" s="84" t="s">
        <v>311</v>
      </c>
      <c r="LB4" s="84" t="s">
        <v>313</v>
      </c>
      <c r="LC4" s="84" t="s">
        <v>264</v>
      </c>
      <c r="LD4" s="84" t="s">
        <v>4</v>
      </c>
      <c r="LE4" s="81" t="s">
        <v>311</v>
      </c>
      <c r="LF4" s="81" t="s">
        <v>313</v>
      </c>
      <c r="LG4" s="81" t="s">
        <v>264</v>
      </c>
      <c r="LH4" s="81" t="s">
        <v>4</v>
      </c>
      <c r="LI4" s="84" t="s">
        <v>311</v>
      </c>
      <c r="LJ4" s="84" t="s">
        <v>313</v>
      </c>
      <c r="LK4" s="84" t="s">
        <v>264</v>
      </c>
      <c r="LL4" s="84" t="s">
        <v>4</v>
      </c>
      <c r="LM4" s="81" t="s">
        <v>311</v>
      </c>
      <c r="LN4" s="81" t="s">
        <v>264</v>
      </c>
      <c r="LO4" s="81" t="s">
        <v>4</v>
      </c>
      <c r="LP4" s="84" t="s">
        <v>311</v>
      </c>
      <c r="LQ4" s="84" t="s">
        <v>264</v>
      </c>
      <c r="LR4" s="84" t="s">
        <v>4</v>
      </c>
      <c r="LS4" s="81" t="s">
        <v>311</v>
      </c>
      <c r="LT4" s="81" t="s">
        <v>313</v>
      </c>
      <c r="LU4" s="81" t="s">
        <v>264</v>
      </c>
      <c r="LV4" s="81" t="s">
        <v>4</v>
      </c>
      <c r="LW4" s="83" t="s">
        <v>266</v>
      </c>
      <c r="LX4" s="83"/>
      <c r="LY4" s="83"/>
      <c r="LZ4" s="83" t="s">
        <v>267</v>
      </c>
      <c r="MA4" s="83"/>
      <c r="MB4" s="83"/>
      <c r="MC4" s="83"/>
      <c r="MD4" s="84" t="s">
        <v>313</v>
      </c>
      <c r="ME4" s="84" t="s">
        <v>264</v>
      </c>
      <c r="MF4" s="84" t="s">
        <v>4</v>
      </c>
      <c r="MG4" s="81" t="s">
        <v>313</v>
      </c>
      <c r="MH4" s="81" t="s">
        <v>264</v>
      </c>
      <c r="MI4" s="81" t="s">
        <v>4</v>
      </c>
      <c r="MJ4" s="84" t="s">
        <v>313</v>
      </c>
      <c r="MK4" s="84" t="s">
        <v>264</v>
      </c>
      <c r="ML4" s="84" t="s">
        <v>4</v>
      </c>
      <c r="MM4" s="81" t="s">
        <v>311</v>
      </c>
      <c r="MN4" s="81" t="s">
        <v>4</v>
      </c>
      <c r="MO4" s="84" t="s">
        <v>311</v>
      </c>
      <c r="MP4" s="84" t="s">
        <v>313</v>
      </c>
      <c r="MQ4" s="84" t="s">
        <v>264</v>
      </c>
      <c r="MR4" s="84" t="s">
        <v>4</v>
      </c>
      <c r="MS4" s="81" t="s">
        <v>311</v>
      </c>
      <c r="MT4" s="81" t="s">
        <v>313</v>
      </c>
      <c r="MU4" s="81" t="s">
        <v>264</v>
      </c>
      <c r="MV4" s="81" t="s">
        <v>4</v>
      </c>
      <c r="MW4" s="84" t="s">
        <v>311</v>
      </c>
      <c r="MX4" s="84" t="s">
        <v>264</v>
      </c>
      <c r="MY4" s="84" t="s">
        <v>4</v>
      </c>
      <c r="MZ4" s="81" t="s">
        <v>311</v>
      </c>
      <c r="NA4" s="81" t="s">
        <v>264</v>
      </c>
      <c r="NB4" s="81" t="s">
        <v>4</v>
      </c>
      <c r="NC4" s="84" t="s">
        <v>311</v>
      </c>
      <c r="ND4" s="84" t="s">
        <v>264</v>
      </c>
      <c r="NE4" s="84" t="s">
        <v>4</v>
      </c>
      <c r="NF4" s="83" t="s">
        <v>266</v>
      </c>
      <c r="NG4" s="83"/>
      <c r="NH4" s="83"/>
      <c r="NI4" s="83" t="s">
        <v>267</v>
      </c>
      <c r="NJ4" s="83"/>
      <c r="NK4" s="83"/>
      <c r="NL4" s="82" t="s">
        <v>266</v>
      </c>
      <c r="NM4" s="82"/>
      <c r="NN4" s="82"/>
      <c r="NO4" s="82" t="s">
        <v>267</v>
      </c>
      <c r="NP4" s="82"/>
      <c r="NQ4" s="82"/>
      <c r="NR4" s="82"/>
      <c r="NS4" s="89" t="s">
        <v>311</v>
      </c>
      <c r="NT4" s="89" t="s">
        <v>313</v>
      </c>
      <c r="NU4" s="89" t="s">
        <v>264</v>
      </c>
      <c r="NV4" s="89" t="s">
        <v>4</v>
      </c>
      <c r="NW4" s="82" t="s">
        <v>266</v>
      </c>
      <c r="NX4" s="82"/>
      <c r="NY4" s="82"/>
      <c r="NZ4" s="82" t="s">
        <v>267</v>
      </c>
      <c r="OA4" s="82"/>
      <c r="OB4" s="81" t="s">
        <v>311</v>
      </c>
      <c r="OC4" s="81" t="s">
        <v>313</v>
      </c>
      <c r="OD4" s="81" t="s">
        <v>264</v>
      </c>
      <c r="OE4" s="81" t="s">
        <v>4</v>
      </c>
      <c r="OF4" s="84" t="s">
        <v>311</v>
      </c>
      <c r="OG4" s="84" t="s">
        <v>313</v>
      </c>
      <c r="OH4" s="84" t="s">
        <v>264</v>
      </c>
      <c r="OI4" s="84" t="s">
        <v>4</v>
      </c>
      <c r="OJ4" s="81" t="s">
        <v>311</v>
      </c>
      <c r="OK4" s="81" t="s">
        <v>313</v>
      </c>
      <c r="OL4" s="81" t="s">
        <v>264</v>
      </c>
      <c r="OM4" s="81" t="s">
        <v>4</v>
      </c>
      <c r="ON4" s="84" t="s">
        <v>311</v>
      </c>
      <c r="OO4" s="84" t="s">
        <v>313</v>
      </c>
      <c r="OP4" s="84" t="s">
        <v>264</v>
      </c>
      <c r="OQ4" s="84" t="s">
        <v>4</v>
      </c>
      <c r="OR4" s="81" t="s">
        <v>311</v>
      </c>
      <c r="OS4" s="81" t="s">
        <v>313</v>
      </c>
      <c r="OT4" s="81" t="s">
        <v>264</v>
      </c>
      <c r="OU4" s="81" t="s">
        <v>4</v>
      </c>
      <c r="OV4" s="82" t="s">
        <v>266</v>
      </c>
      <c r="OW4" s="82"/>
      <c r="OX4" s="82"/>
      <c r="OY4" s="82" t="s">
        <v>267</v>
      </c>
      <c r="OZ4" s="82"/>
      <c r="PA4" s="82"/>
      <c r="PB4" s="82"/>
      <c r="PC4" s="83" t="s">
        <v>266</v>
      </c>
      <c r="PD4" s="83"/>
      <c r="PE4" s="83"/>
      <c r="PF4" s="83" t="s">
        <v>267</v>
      </c>
      <c r="PG4" s="83"/>
      <c r="PH4" s="83"/>
      <c r="PI4" s="83"/>
      <c r="PJ4" s="84" t="s">
        <v>311</v>
      </c>
      <c r="PK4" s="84" t="s">
        <v>313</v>
      </c>
      <c r="PL4" s="84" t="s">
        <v>264</v>
      </c>
      <c r="PM4" s="84" t="s">
        <v>4</v>
      </c>
      <c r="PN4" s="81" t="s">
        <v>311</v>
      </c>
      <c r="PO4" s="81" t="s">
        <v>264</v>
      </c>
      <c r="PP4" s="81" t="s">
        <v>4</v>
      </c>
      <c r="PQ4" s="84" t="s">
        <v>311</v>
      </c>
      <c r="PR4" s="84" t="s">
        <v>264</v>
      </c>
      <c r="PS4" s="84" t="s">
        <v>4</v>
      </c>
      <c r="PT4" s="84" t="s">
        <v>311</v>
      </c>
      <c r="PU4" s="84" t="s">
        <v>264</v>
      </c>
      <c r="PV4" s="84" t="s">
        <v>4</v>
      </c>
      <c r="PW4" s="81" t="s">
        <v>311</v>
      </c>
      <c r="PX4" s="81" t="s">
        <v>264</v>
      </c>
      <c r="PY4" s="81" t="s">
        <v>4</v>
      </c>
      <c r="PZ4" s="84" t="s">
        <v>311</v>
      </c>
      <c r="QA4" s="84" t="s">
        <v>264</v>
      </c>
      <c r="QB4" s="84" t="s">
        <v>4</v>
      </c>
      <c r="QC4" s="81" t="s">
        <v>311</v>
      </c>
      <c r="QD4" s="81" t="s">
        <v>264</v>
      </c>
      <c r="QE4" s="88" t="s">
        <v>4</v>
      </c>
      <c r="QF4" s="85" t="s">
        <v>263</v>
      </c>
      <c r="QG4" s="86" t="s">
        <v>317</v>
      </c>
      <c r="QH4" s="87" t="s">
        <v>283</v>
      </c>
      <c r="QI4" s="101"/>
      <c r="QJ4" s="101"/>
      <c r="QK4" s="85" t="s">
        <v>263</v>
      </c>
      <c r="QL4" s="86" t="s">
        <v>317</v>
      </c>
      <c r="QM4" s="87" t="s">
        <v>265</v>
      </c>
      <c r="QN4" s="101"/>
      <c r="QO4" s="101"/>
      <c r="QP4" s="111"/>
      <c r="QQ4" s="122"/>
      <c r="QR4" s="122"/>
    </row>
    <row r="5" spans="1:460" ht="57.75" customHeight="1">
      <c r="A5" s="120"/>
      <c r="B5" s="120"/>
      <c r="C5" s="120"/>
      <c r="D5" s="120"/>
      <c r="E5" s="121"/>
      <c r="F5" s="121"/>
      <c r="G5" s="126"/>
      <c r="H5" s="121"/>
      <c r="I5" s="121"/>
      <c r="J5" s="120"/>
      <c r="K5" s="121"/>
      <c r="L5" s="121"/>
      <c r="M5" s="121"/>
      <c r="N5" s="81"/>
      <c r="O5" s="81"/>
      <c r="P5" s="81"/>
      <c r="Q5" s="84"/>
      <c r="R5" s="84"/>
      <c r="S5" s="81"/>
      <c r="T5" s="81"/>
      <c r="U5" s="81"/>
      <c r="V5" s="81"/>
      <c r="W5" s="81"/>
      <c r="X5" s="81"/>
      <c r="Y5" s="84"/>
      <c r="Z5" s="84"/>
      <c r="AA5" s="84"/>
      <c r="AB5" s="81"/>
      <c r="AC5" s="81"/>
      <c r="AD5" s="81"/>
      <c r="AE5" s="84"/>
      <c r="AF5" s="84"/>
      <c r="AG5" s="84"/>
      <c r="AH5" s="81"/>
      <c r="AI5" s="81"/>
      <c r="AJ5" s="81"/>
      <c r="AK5" s="81"/>
      <c r="AL5" s="105"/>
      <c r="AM5" s="105"/>
      <c r="AN5" s="105"/>
      <c r="AO5" s="81"/>
      <c r="AP5" s="81"/>
      <c r="AQ5" s="81"/>
      <c r="AR5" s="81"/>
      <c r="AS5" s="84"/>
      <c r="AT5" s="84"/>
      <c r="AU5" s="84"/>
      <c r="AV5" s="81"/>
      <c r="AW5" s="81"/>
      <c r="AX5" s="84"/>
      <c r="AY5" s="84"/>
      <c r="AZ5" s="81"/>
      <c r="BA5" s="81"/>
      <c r="BB5" s="81"/>
      <c r="BC5" s="84"/>
      <c r="BD5" s="84"/>
      <c r="BE5" s="84"/>
      <c r="BF5" s="81"/>
      <c r="BG5" s="81"/>
      <c r="BH5" s="81"/>
      <c r="BI5" s="84"/>
      <c r="BJ5" s="84"/>
      <c r="BK5" s="84"/>
      <c r="BL5" s="81"/>
      <c r="BM5" s="81"/>
      <c r="BN5" s="81"/>
      <c r="BO5" s="84"/>
      <c r="BP5" s="84"/>
      <c r="BQ5" s="84"/>
      <c r="BR5" s="81"/>
      <c r="BS5" s="81"/>
      <c r="BT5" s="81"/>
      <c r="BU5" s="84"/>
      <c r="BV5" s="84"/>
      <c r="BW5" s="84"/>
      <c r="BX5" s="81"/>
      <c r="BY5" s="81"/>
      <c r="BZ5" s="81"/>
      <c r="CA5" s="84"/>
      <c r="CB5" s="84"/>
      <c r="CC5" s="84"/>
      <c r="CD5" s="81"/>
      <c r="CE5" s="81"/>
      <c r="CF5" s="81"/>
      <c r="CG5" s="84"/>
      <c r="CH5" s="84"/>
      <c r="CI5" s="84"/>
      <c r="CJ5" s="81"/>
      <c r="CK5" s="81"/>
      <c r="CL5" s="81"/>
      <c r="CM5" s="84"/>
      <c r="CN5" s="84"/>
      <c r="CO5" s="84"/>
      <c r="CP5" s="81"/>
      <c r="CQ5" s="81"/>
      <c r="CR5" s="81"/>
      <c r="CS5" s="84"/>
      <c r="CT5" s="84"/>
      <c r="CU5" s="92"/>
      <c r="CV5" s="81"/>
      <c r="CW5" s="81"/>
      <c r="CX5" s="81"/>
      <c r="CY5" s="84"/>
      <c r="CZ5" s="84"/>
      <c r="DA5" s="84"/>
      <c r="DB5" s="81"/>
      <c r="DC5" s="81"/>
      <c r="DD5" s="81"/>
      <c r="DE5" s="84"/>
      <c r="DF5" s="84"/>
      <c r="DG5" s="84"/>
      <c r="DH5" s="81"/>
      <c r="DI5" s="81"/>
      <c r="DJ5" s="81"/>
      <c r="DK5" s="84"/>
      <c r="DL5" s="84"/>
      <c r="DM5" s="84"/>
      <c r="DN5" s="81"/>
      <c r="DO5" s="81"/>
      <c r="DP5" s="81"/>
      <c r="DQ5" s="84"/>
      <c r="DR5" s="84"/>
      <c r="DS5" s="84"/>
      <c r="DT5" s="81"/>
      <c r="DU5" s="81"/>
      <c r="DV5" s="81"/>
      <c r="DW5" s="84"/>
      <c r="DX5" s="84"/>
      <c r="DY5" s="81"/>
      <c r="DZ5" s="90"/>
      <c r="EA5" s="81"/>
      <c r="EB5" s="84"/>
      <c r="EC5" s="84"/>
      <c r="ED5" s="81"/>
      <c r="EE5" s="81"/>
      <c r="EF5" s="84"/>
      <c r="EG5" s="103"/>
      <c r="EH5" s="104"/>
      <c r="EI5" s="105"/>
      <c r="EJ5" s="106"/>
      <c r="EK5" s="100"/>
      <c r="EL5" s="81"/>
      <c r="EM5" s="81"/>
      <c r="EN5" s="84"/>
      <c r="EO5" s="84"/>
      <c r="EP5" s="84"/>
      <c r="EQ5" s="81"/>
      <c r="ER5" s="81"/>
      <c r="ES5" s="81"/>
      <c r="ET5" s="84"/>
      <c r="EU5" s="84"/>
      <c r="EV5" s="84"/>
      <c r="EW5" s="81"/>
      <c r="EX5" s="81"/>
      <c r="EY5" s="81"/>
      <c r="EZ5" s="84"/>
      <c r="FA5" s="84"/>
      <c r="FB5" s="84"/>
      <c r="FC5" s="81"/>
      <c r="FD5" s="81"/>
      <c r="FE5" s="81"/>
      <c r="FF5" s="84"/>
      <c r="FG5" s="84"/>
      <c r="FH5" s="84"/>
      <c r="FI5" s="81"/>
      <c r="FJ5" s="81"/>
      <c r="FK5" s="81"/>
      <c r="FL5" s="84"/>
      <c r="FM5" s="84"/>
      <c r="FN5" s="84"/>
      <c r="FO5" s="81"/>
      <c r="FP5" s="81"/>
      <c r="FQ5" s="81"/>
      <c r="FR5" s="84"/>
      <c r="FS5" s="84"/>
      <c r="FT5" s="84"/>
      <c r="FU5" s="81"/>
      <c r="FV5" s="81"/>
      <c r="FW5" s="81"/>
      <c r="FX5" s="84"/>
      <c r="FY5" s="84"/>
      <c r="FZ5" s="84"/>
      <c r="GA5" s="81"/>
      <c r="GB5" s="81"/>
      <c r="GC5" s="81"/>
      <c r="GD5" s="84"/>
      <c r="GE5" s="84"/>
      <c r="GF5" s="84"/>
      <c r="GG5" s="81"/>
      <c r="GH5" s="81"/>
      <c r="GI5" s="81"/>
      <c r="GJ5" s="84"/>
      <c r="GK5" s="84"/>
      <c r="GL5" s="84"/>
      <c r="GM5" s="81"/>
      <c r="GN5" s="81"/>
      <c r="GO5" s="81"/>
      <c r="GP5" s="84"/>
      <c r="GQ5" s="84"/>
      <c r="GR5" s="84"/>
      <c r="GS5" s="81"/>
      <c r="GT5" s="81"/>
      <c r="GU5" s="81"/>
      <c r="GV5" s="84"/>
      <c r="GW5" s="84"/>
      <c r="GX5" s="84"/>
      <c r="GY5" s="81"/>
      <c r="GZ5" s="81"/>
      <c r="HA5" s="81"/>
      <c r="HB5" s="84"/>
      <c r="HC5" s="103"/>
      <c r="HD5" s="104"/>
      <c r="HE5" s="105"/>
      <c r="HF5" s="106"/>
      <c r="HG5" s="85"/>
      <c r="HH5" s="86"/>
      <c r="HI5" s="86"/>
      <c r="HJ5" s="87"/>
      <c r="HK5" s="101"/>
      <c r="HL5" s="101"/>
      <c r="HM5" s="100"/>
      <c r="HN5" s="81"/>
      <c r="HO5" s="81"/>
      <c r="HP5" s="81"/>
      <c r="HQ5" s="84"/>
      <c r="HR5" s="84"/>
      <c r="HS5" s="84"/>
      <c r="HT5" s="84"/>
      <c r="HU5" s="81"/>
      <c r="HV5" s="81"/>
      <c r="HW5" s="81"/>
      <c r="HX5" s="81"/>
      <c r="HY5" s="84"/>
      <c r="HZ5" s="84"/>
      <c r="IA5" s="84"/>
      <c r="IB5" s="84"/>
      <c r="IC5" s="11" t="s">
        <v>314</v>
      </c>
      <c r="ID5" s="11" t="s">
        <v>264</v>
      </c>
      <c r="IE5" s="11" t="s">
        <v>4</v>
      </c>
      <c r="IF5" s="12" t="s">
        <v>313</v>
      </c>
      <c r="IG5" s="11" t="s">
        <v>264</v>
      </c>
      <c r="IH5" s="11" t="s">
        <v>4</v>
      </c>
      <c r="II5" s="84"/>
      <c r="IJ5" s="84"/>
      <c r="IK5" s="84"/>
      <c r="IL5" s="84"/>
      <c r="IM5" s="81"/>
      <c r="IN5" s="81"/>
      <c r="IO5" s="81"/>
      <c r="IP5" s="81"/>
      <c r="IQ5" s="84"/>
      <c r="IR5" s="84"/>
      <c r="IS5" s="84"/>
      <c r="IT5" s="84"/>
      <c r="IU5" s="81"/>
      <c r="IV5" s="81"/>
      <c r="IW5" s="81"/>
      <c r="IX5" s="81"/>
      <c r="IY5" s="84"/>
      <c r="IZ5" s="84"/>
      <c r="JA5" s="84"/>
      <c r="JB5" s="81"/>
      <c r="JC5" s="81"/>
      <c r="JD5" s="81"/>
      <c r="JE5" s="84"/>
      <c r="JF5" s="84"/>
      <c r="JG5" s="84"/>
      <c r="JH5" s="81"/>
      <c r="JI5" s="81"/>
      <c r="JJ5" s="81"/>
      <c r="JK5" s="81"/>
      <c r="JL5" s="84"/>
      <c r="JM5" s="84"/>
      <c r="JN5" s="84"/>
      <c r="JO5" s="84"/>
      <c r="JP5" s="11" t="s">
        <v>314</v>
      </c>
      <c r="JQ5" s="11" t="s">
        <v>264</v>
      </c>
      <c r="JR5" s="11" t="s">
        <v>4</v>
      </c>
      <c r="JS5" s="11" t="s">
        <v>311</v>
      </c>
      <c r="JT5" s="12" t="s">
        <v>313</v>
      </c>
      <c r="JU5" s="11" t="s">
        <v>264</v>
      </c>
      <c r="JV5" s="11" t="s">
        <v>4</v>
      </c>
      <c r="JW5" s="13" t="s">
        <v>314</v>
      </c>
      <c r="JX5" s="13" t="s">
        <v>264</v>
      </c>
      <c r="JY5" s="13" t="s">
        <v>4</v>
      </c>
      <c r="JZ5" s="13" t="s">
        <v>313</v>
      </c>
      <c r="KA5" s="13" t="s">
        <v>264</v>
      </c>
      <c r="KB5" s="13" t="s">
        <v>4</v>
      </c>
      <c r="KC5" s="11" t="s">
        <v>314</v>
      </c>
      <c r="KD5" s="11" t="s">
        <v>264</v>
      </c>
      <c r="KE5" s="11" t="s">
        <v>4</v>
      </c>
      <c r="KF5" s="14" t="s">
        <v>313</v>
      </c>
      <c r="KG5" s="14" t="s">
        <v>264</v>
      </c>
      <c r="KH5" s="14" t="s">
        <v>4</v>
      </c>
      <c r="KI5" s="84"/>
      <c r="KJ5" s="84"/>
      <c r="KK5" s="84"/>
      <c r="KL5" s="84"/>
      <c r="KM5" s="81"/>
      <c r="KN5" s="81"/>
      <c r="KO5" s="81"/>
      <c r="KP5" s="81"/>
      <c r="KQ5" s="84"/>
      <c r="KR5" s="92"/>
      <c r="KS5" s="84"/>
      <c r="KT5" s="84"/>
      <c r="KU5" s="11" t="s">
        <v>314</v>
      </c>
      <c r="KV5" s="11" t="s">
        <v>264</v>
      </c>
      <c r="KW5" s="11" t="s">
        <v>4</v>
      </c>
      <c r="KX5" s="11" t="s">
        <v>313</v>
      </c>
      <c r="KY5" s="11" t="s">
        <v>264</v>
      </c>
      <c r="KZ5" s="11" t="s">
        <v>4</v>
      </c>
      <c r="LA5" s="84"/>
      <c r="LB5" s="84"/>
      <c r="LC5" s="84"/>
      <c r="LD5" s="84"/>
      <c r="LE5" s="81"/>
      <c r="LF5" s="81"/>
      <c r="LG5" s="81"/>
      <c r="LH5" s="81"/>
      <c r="LI5" s="84"/>
      <c r="LJ5" s="84"/>
      <c r="LK5" s="84"/>
      <c r="LL5" s="84"/>
      <c r="LM5" s="81"/>
      <c r="LN5" s="81"/>
      <c r="LO5" s="81"/>
      <c r="LP5" s="84"/>
      <c r="LQ5" s="84"/>
      <c r="LR5" s="84"/>
      <c r="LS5" s="81"/>
      <c r="LT5" s="81"/>
      <c r="LU5" s="81"/>
      <c r="LV5" s="81"/>
      <c r="LW5" s="11" t="s">
        <v>314</v>
      </c>
      <c r="LX5" s="11" t="s">
        <v>264</v>
      </c>
      <c r="LY5" s="11" t="s">
        <v>4</v>
      </c>
      <c r="LZ5" s="11" t="s">
        <v>311</v>
      </c>
      <c r="MA5" s="11" t="s">
        <v>313</v>
      </c>
      <c r="MB5" s="11" t="s">
        <v>264</v>
      </c>
      <c r="MC5" s="11" t="s">
        <v>4</v>
      </c>
      <c r="MD5" s="84"/>
      <c r="ME5" s="84"/>
      <c r="MF5" s="84"/>
      <c r="MG5" s="81"/>
      <c r="MH5" s="81"/>
      <c r="MI5" s="81"/>
      <c r="MJ5" s="84"/>
      <c r="MK5" s="84"/>
      <c r="ML5" s="84"/>
      <c r="MM5" s="81"/>
      <c r="MN5" s="81"/>
      <c r="MO5" s="84"/>
      <c r="MP5" s="84"/>
      <c r="MQ5" s="84"/>
      <c r="MR5" s="84"/>
      <c r="MS5" s="81"/>
      <c r="MT5" s="81"/>
      <c r="MU5" s="81"/>
      <c r="MV5" s="81"/>
      <c r="MW5" s="84"/>
      <c r="MX5" s="84"/>
      <c r="MY5" s="84"/>
      <c r="MZ5" s="81"/>
      <c r="NA5" s="81"/>
      <c r="NB5" s="81"/>
      <c r="NC5" s="84"/>
      <c r="ND5" s="84"/>
      <c r="NE5" s="84"/>
      <c r="NF5" s="11" t="s">
        <v>314</v>
      </c>
      <c r="NG5" s="11" t="s">
        <v>264</v>
      </c>
      <c r="NH5" s="11" t="s">
        <v>4</v>
      </c>
      <c r="NI5" s="11" t="s">
        <v>311</v>
      </c>
      <c r="NJ5" s="11" t="s">
        <v>264</v>
      </c>
      <c r="NK5" s="11" t="s">
        <v>4</v>
      </c>
      <c r="NL5" s="13" t="s">
        <v>314</v>
      </c>
      <c r="NM5" s="13" t="s">
        <v>264</v>
      </c>
      <c r="NN5" s="13" t="s">
        <v>4</v>
      </c>
      <c r="NO5" s="13" t="s">
        <v>311</v>
      </c>
      <c r="NP5" s="13" t="s">
        <v>313</v>
      </c>
      <c r="NQ5" s="13" t="s">
        <v>264</v>
      </c>
      <c r="NR5" s="13" t="s">
        <v>4</v>
      </c>
      <c r="NS5" s="90"/>
      <c r="NT5" s="90"/>
      <c r="NU5" s="90"/>
      <c r="NV5" s="90"/>
      <c r="NW5" s="13" t="s">
        <v>314</v>
      </c>
      <c r="NX5" s="13" t="s">
        <v>264</v>
      </c>
      <c r="NY5" s="13" t="s">
        <v>4</v>
      </c>
      <c r="NZ5" s="13" t="s">
        <v>311</v>
      </c>
      <c r="OA5" s="13" t="s">
        <v>4</v>
      </c>
      <c r="OB5" s="81"/>
      <c r="OC5" s="81"/>
      <c r="OD5" s="81"/>
      <c r="OE5" s="81"/>
      <c r="OF5" s="84"/>
      <c r="OG5" s="84"/>
      <c r="OH5" s="84"/>
      <c r="OI5" s="84"/>
      <c r="OJ5" s="81"/>
      <c r="OK5" s="81"/>
      <c r="OL5" s="81"/>
      <c r="OM5" s="81"/>
      <c r="ON5" s="84"/>
      <c r="OO5" s="84"/>
      <c r="OP5" s="84"/>
      <c r="OQ5" s="84"/>
      <c r="OR5" s="81"/>
      <c r="OS5" s="81"/>
      <c r="OT5" s="81"/>
      <c r="OU5" s="81"/>
      <c r="OV5" s="13" t="s">
        <v>314</v>
      </c>
      <c r="OW5" s="13" t="s">
        <v>264</v>
      </c>
      <c r="OX5" s="13" t="s">
        <v>4</v>
      </c>
      <c r="OY5" s="13" t="s">
        <v>311</v>
      </c>
      <c r="OZ5" s="13" t="s">
        <v>313</v>
      </c>
      <c r="PA5" s="13" t="s">
        <v>264</v>
      </c>
      <c r="PB5" s="13" t="s">
        <v>4</v>
      </c>
      <c r="PC5" s="11" t="s">
        <v>314</v>
      </c>
      <c r="PD5" s="11" t="s">
        <v>264</v>
      </c>
      <c r="PE5" s="11" t="s">
        <v>4</v>
      </c>
      <c r="PF5" s="11" t="s">
        <v>311</v>
      </c>
      <c r="PG5" s="11" t="s">
        <v>313</v>
      </c>
      <c r="PH5" s="11" t="s">
        <v>264</v>
      </c>
      <c r="PI5" s="11" t="s">
        <v>4</v>
      </c>
      <c r="PJ5" s="84"/>
      <c r="PK5" s="84"/>
      <c r="PL5" s="84"/>
      <c r="PM5" s="84"/>
      <c r="PN5" s="81"/>
      <c r="PO5" s="81"/>
      <c r="PP5" s="81"/>
      <c r="PQ5" s="84"/>
      <c r="PR5" s="84"/>
      <c r="PS5" s="84"/>
      <c r="PT5" s="84"/>
      <c r="PU5" s="84"/>
      <c r="PV5" s="84"/>
      <c r="PW5" s="81"/>
      <c r="PX5" s="81"/>
      <c r="PY5" s="81"/>
      <c r="PZ5" s="84"/>
      <c r="QA5" s="84"/>
      <c r="QB5" s="84"/>
      <c r="QC5" s="81"/>
      <c r="QD5" s="81"/>
      <c r="QE5" s="88"/>
      <c r="QF5" s="85"/>
      <c r="QG5" s="86"/>
      <c r="QH5" s="87"/>
      <c r="QI5" s="101"/>
      <c r="QJ5" s="101"/>
      <c r="QK5" s="85"/>
      <c r="QL5" s="86"/>
      <c r="QM5" s="87"/>
      <c r="QN5" s="101"/>
      <c r="QO5" s="101"/>
      <c r="QP5" s="111"/>
      <c r="QQ5" s="122"/>
      <c r="QR5" s="122"/>
    </row>
    <row r="6" spans="1:460" s="16" customFormat="1" ht="16.5" customHeight="1">
      <c r="A6" s="15">
        <v>1</v>
      </c>
      <c r="B6" s="15">
        <v>2</v>
      </c>
      <c r="C6" s="15">
        <v>3</v>
      </c>
      <c r="D6" s="15">
        <v>4</v>
      </c>
      <c r="E6" s="15">
        <v>5</v>
      </c>
      <c r="F6" s="15">
        <v>6</v>
      </c>
      <c r="G6" s="15">
        <v>7</v>
      </c>
      <c r="H6" s="15">
        <v>8</v>
      </c>
      <c r="I6" s="15">
        <v>9</v>
      </c>
      <c r="J6" s="15">
        <v>10</v>
      </c>
      <c r="K6" s="15" t="s">
        <v>298</v>
      </c>
      <c r="L6" s="15" t="s">
        <v>299</v>
      </c>
      <c r="M6" s="15" t="s">
        <v>300</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c r="EU6" s="15">
        <v>149</v>
      </c>
      <c r="EV6" s="15">
        <v>150</v>
      </c>
      <c r="EW6" s="15">
        <v>151</v>
      </c>
      <c r="EX6" s="15">
        <v>152</v>
      </c>
      <c r="EY6" s="15">
        <v>153</v>
      </c>
      <c r="EZ6" s="15">
        <v>154</v>
      </c>
      <c r="FA6" s="15">
        <v>155</v>
      </c>
      <c r="FB6" s="15">
        <v>156</v>
      </c>
      <c r="FC6" s="15">
        <v>157</v>
      </c>
      <c r="FD6" s="15">
        <v>158</v>
      </c>
      <c r="FE6" s="15">
        <v>159</v>
      </c>
      <c r="FF6" s="15">
        <v>160</v>
      </c>
      <c r="FG6" s="15">
        <v>161</v>
      </c>
      <c r="FH6" s="15">
        <v>162</v>
      </c>
      <c r="FI6" s="15">
        <v>163</v>
      </c>
      <c r="FJ6" s="15">
        <v>164</v>
      </c>
      <c r="FK6" s="15">
        <v>165</v>
      </c>
      <c r="FL6" s="15">
        <v>166</v>
      </c>
      <c r="FM6" s="15">
        <v>167</v>
      </c>
      <c r="FN6" s="15">
        <v>168</v>
      </c>
      <c r="FO6" s="15">
        <v>169</v>
      </c>
      <c r="FP6" s="15">
        <v>170</v>
      </c>
      <c r="FQ6" s="15">
        <v>171</v>
      </c>
      <c r="FR6" s="15">
        <v>172</v>
      </c>
      <c r="FS6" s="15">
        <v>173</v>
      </c>
      <c r="FT6" s="15">
        <v>174</v>
      </c>
      <c r="FU6" s="15">
        <v>175</v>
      </c>
      <c r="FV6" s="15">
        <v>176</v>
      </c>
      <c r="FW6" s="15">
        <v>177</v>
      </c>
      <c r="FX6" s="15">
        <v>178</v>
      </c>
      <c r="FY6" s="15">
        <v>179</v>
      </c>
      <c r="FZ6" s="15">
        <v>180</v>
      </c>
      <c r="GA6" s="15">
        <v>181</v>
      </c>
      <c r="GB6" s="15">
        <v>182</v>
      </c>
      <c r="GC6" s="15">
        <v>183</v>
      </c>
      <c r="GD6" s="15">
        <v>184</v>
      </c>
      <c r="GE6" s="15">
        <v>185</v>
      </c>
      <c r="GF6" s="15">
        <v>186</v>
      </c>
      <c r="GG6" s="15">
        <v>187</v>
      </c>
      <c r="GH6" s="15">
        <v>188</v>
      </c>
      <c r="GI6" s="15">
        <v>189</v>
      </c>
      <c r="GJ6" s="15">
        <v>190</v>
      </c>
      <c r="GK6" s="15">
        <v>191</v>
      </c>
      <c r="GL6" s="15">
        <v>192</v>
      </c>
      <c r="GM6" s="15">
        <v>193</v>
      </c>
      <c r="GN6" s="15">
        <v>194</v>
      </c>
      <c r="GO6" s="15">
        <v>195</v>
      </c>
      <c r="GP6" s="15">
        <v>196</v>
      </c>
      <c r="GQ6" s="15">
        <v>197</v>
      </c>
      <c r="GR6" s="15">
        <v>198</v>
      </c>
      <c r="GS6" s="15">
        <v>199</v>
      </c>
      <c r="GT6" s="15">
        <v>200</v>
      </c>
      <c r="GU6" s="15">
        <v>201</v>
      </c>
      <c r="GV6" s="15">
        <v>202</v>
      </c>
      <c r="GW6" s="15">
        <v>203</v>
      </c>
      <c r="GX6" s="15">
        <v>204</v>
      </c>
      <c r="GY6" s="15">
        <v>205</v>
      </c>
      <c r="GZ6" s="15">
        <v>206</v>
      </c>
      <c r="HA6" s="15">
        <v>207</v>
      </c>
      <c r="HB6" s="15">
        <v>208</v>
      </c>
      <c r="HC6" s="15">
        <v>209</v>
      </c>
      <c r="HD6" s="15">
        <v>210</v>
      </c>
      <c r="HE6" s="15">
        <v>211</v>
      </c>
      <c r="HF6" s="15">
        <v>212</v>
      </c>
      <c r="HG6" s="15">
        <v>213</v>
      </c>
      <c r="HH6" s="15">
        <v>214</v>
      </c>
      <c r="HI6" s="15">
        <v>215</v>
      </c>
      <c r="HJ6" s="15">
        <v>216</v>
      </c>
      <c r="HK6" s="15">
        <v>217</v>
      </c>
      <c r="HL6" s="15">
        <v>218</v>
      </c>
      <c r="HM6" s="15">
        <v>219</v>
      </c>
      <c r="HN6" s="15">
        <v>220</v>
      </c>
      <c r="HO6" s="15">
        <v>221</v>
      </c>
      <c r="HP6" s="15">
        <v>222</v>
      </c>
      <c r="HQ6" s="15">
        <v>223</v>
      </c>
      <c r="HR6" s="15">
        <v>224</v>
      </c>
      <c r="HS6" s="15">
        <v>225</v>
      </c>
      <c r="HT6" s="15">
        <v>226</v>
      </c>
      <c r="HU6" s="15">
        <v>227</v>
      </c>
      <c r="HV6" s="15">
        <v>228</v>
      </c>
      <c r="HW6" s="15">
        <v>229</v>
      </c>
      <c r="HX6" s="15">
        <v>230</v>
      </c>
      <c r="HY6" s="15">
        <v>231</v>
      </c>
      <c r="HZ6" s="15">
        <v>232</v>
      </c>
      <c r="IA6" s="15">
        <v>233</v>
      </c>
      <c r="IB6" s="15">
        <v>234</v>
      </c>
      <c r="IC6" s="15">
        <v>235</v>
      </c>
      <c r="ID6" s="15">
        <v>236</v>
      </c>
      <c r="IE6" s="15">
        <v>237</v>
      </c>
      <c r="IF6" s="15">
        <v>238</v>
      </c>
      <c r="IG6" s="15">
        <v>239</v>
      </c>
      <c r="IH6" s="15">
        <v>240</v>
      </c>
      <c r="II6" s="15">
        <v>241</v>
      </c>
      <c r="IJ6" s="15">
        <v>242</v>
      </c>
      <c r="IK6" s="15">
        <v>243</v>
      </c>
      <c r="IL6" s="15">
        <v>244</v>
      </c>
      <c r="IM6" s="15">
        <v>245</v>
      </c>
      <c r="IN6" s="15">
        <v>246</v>
      </c>
      <c r="IO6" s="15">
        <v>247</v>
      </c>
      <c r="IP6" s="15">
        <v>248</v>
      </c>
      <c r="IQ6" s="15">
        <v>249</v>
      </c>
      <c r="IR6" s="15">
        <v>250</v>
      </c>
      <c r="IS6" s="15">
        <v>251</v>
      </c>
      <c r="IT6" s="15">
        <v>252</v>
      </c>
      <c r="IU6" s="15">
        <v>253</v>
      </c>
      <c r="IV6" s="15">
        <v>254</v>
      </c>
      <c r="IW6" s="15">
        <v>255</v>
      </c>
      <c r="IX6" s="15">
        <v>256</v>
      </c>
      <c r="IY6" s="15">
        <v>257</v>
      </c>
      <c r="IZ6" s="15">
        <v>258</v>
      </c>
      <c r="JA6" s="15">
        <v>259</v>
      </c>
      <c r="JB6" s="15">
        <v>260</v>
      </c>
      <c r="JC6" s="15">
        <v>261</v>
      </c>
      <c r="JD6" s="15">
        <v>262</v>
      </c>
      <c r="JE6" s="15">
        <v>263</v>
      </c>
      <c r="JF6" s="15">
        <v>264</v>
      </c>
      <c r="JG6" s="15">
        <v>265</v>
      </c>
      <c r="JH6" s="15">
        <v>266</v>
      </c>
      <c r="JI6" s="15">
        <v>267</v>
      </c>
      <c r="JJ6" s="15">
        <v>268</v>
      </c>
      <c r="JK6" s="15">
        <v>269</v>
      </c>
      <c r="JL6" s="15">
        <v>270</v>
      </c>
      <c r="JM6" s="15">
        <v>271</v>
      </c>
      <c r="JN6" s="15">
        <v>272</v>
      </c>
      <c r="JO6" s="15">
        <v>273</v>
      </c>
      <c r="JP6" s="15">
        <v>274</v>
      </c>
      <c r="JQ6" s="15">
        <v>275</v>
      </c>
      <c r="JR6" s="15">
        <v>276</v>
      </c>
      <c r="JS6" s="15">
        <v>277</v>
      </c>
      <c r="JT6" s="15">
        <v>278</v>
      </c>
      <c r="JU6" s="15">
        <v>279</v>
      </c>
      <c r="JV6" s="15">
        <v>280</v>
      </c>
      <c r="JW6" s="15">
        <v>281</v>
      </c>
      <c r="JX6" s="15">
        <v>282</v>
      </c>
      <c r="JY6" s="15">
        <v>283</v>
      </c>
      <c r="JZ6" s="15">
        <v>284</v>
      </c>
      <c r="KA6" s="15">
        <v>285</v>
      </c>
      <c r="KB6" s="15">
        <v>286</v>
      </c>
      <c r="KC6" s="15">
        <v>287</v>
      </c>
      <c r="KD6" s="15">
        <v>288</v>
      </c>
      <c r="KE6" s="15">
        <v>289</v>
      </c>
      <c r="KF6" s="15">
        <v>290</v>
      </c>
      <c r="KG6" s="15">
        <v>291</v>
      </c>
      <c r="KH6" s="15">
        <v>292</v>
      </c>
      <c r="KI6" s="15">
        <v>293</v>
      </c>
      <c r="KJ6" s="15">
        <v>294</v>
      </c>
      <c r="KK6" s="15">
        <v>295</v>
      </c>
      <c r="KL6" s="15">
        <v>296</v>
      </c>
      <c r="KM6" s="15">
        <v>297</v>
      </c>
      <c r="KN6" s="15">
        <v>298</v>
      </c>
      <c r="KO6" s="15">
        <v>299</v>
      </c>
      <c r="KP6" s="15">
        <v>300</v>
      </c>
      <c r="KQ6" s="15">
        <v>301</v>
      </c>
      <c r="KR6" s="15">
        <v>302</v>
      </c>
      <c r="KS6" s="15">
        <v>303</v>
      </c>
      <c r="KT6" s="15">
        <v>304</v>
      </c>
      <c r="KU6" s="15">
        <v>305</v>
      </c>
      <c r="KV6" s="15">
        <v>306</v>
      </c>
      <c r="KW6" s="15">
        <v>307</v>
      </c>
      <c r="KX6" s="15">
        <v>308</v>
      </c>
      <c r="KY6" s="15">
        <v>309</v>
      </c>
      <c r="KZ6" s="15">
        <v>310</v>
      </c>
      <c r="LA6" s="15">
        <v>311</v>
      </c>
      <c r="LB6" s="15">
        <v>312</v>
      </c>
      <c r="LC6" s="15">
        <v>313</v>
      </c>
      <c r="LD6" s="15">
        <v>314</v>
      </c>
      <c r="LE6" s="15">
        <v>315</v>
      </c>
      <c r="LF6" s="15">
        <v>316</v>
      </c>
      <c r="LG6" s="15">
        <v>317</v>
      </c>
      <c r="LH6" s="15">
        <v>318</v>
      </c>
      <c r="LI6" s="15">
        <v>319</v>
      </c>
      <c r="LJ6" s="15">
        <v>320</v>
      </c>
      <c r="LK6" s="15">
        <v>321</v>
      </c>
      <c r="LL6" s="15">
        <v>322</v>
      </c>
      <c r="LM6" s="15">
        <v>323</v>
      </c>
      <c r="LN6" s="15">
        <v>324</v>
      </c>
      <c r="LO6" s="15">
        <v>325</v>
      </c>
      <c r="LP6" s="15">
        <v>326</v>
      </c>
      <c r="LQ6" s="15">
        <v>327</v>
      </c>
      <c r="LR6" s="15">
        <v>328</v>
      </c>
      <c r="LS6" s="15">
        <v>329</v>
      </c>
      <c r="LT6" s="15">
        <v>330</v>
      </c>
      <c r="LU6" s="15">
        <v>331</v>
      </c>
      <c r="LV6" s="15">
        <v>332</v>
      </c>
      <c r="LW6" s="15">
        <v>333</v>
      </c>
      <c r="LX6" s="15">
        <v>334</v>
      </c>
      <c r="LY6" s="15">
        <v>335</v>
      </c>
      <c r="LZ6" s="15">
        <v>336</v>
      </c>
      <c r="MA6" s="15">
        <v>337</v>
      </c>
      <c r="MB6" s="15">
        <v>338</v>
      </c>
      <c r="MC6" s="15">
        <v>339</v>
      </c>
      <c r="MD6" s="15">
        <v>340</v>
      </c>
      <c r="ME6" s="15">
        <v>341</v>
      </c>
      <c r="MF6" s="15">
        <v>342</v>
      </c>
      <c r="MG6" s="15">
        <v>343</v>
      </c>
      <c r="MH6" s="15">
        <v>344</v>
      </c>
      <c r="MI6" s="15">
        <v>345</v>
      </c>
      <c r="MJ6" s="15">
        <v>346</v>
      </c>
      <c r="MK6" s="15">
        <v>347</v>
      </c>
      <c r="ML6" s="15">
        <v>348</v>
      </c>
      <c r="MM6" s="15">
        <v>349</v>
      </c>
      <c r="MN6" s="15">
        <v>350</v>
      </c>
      <c r="MO6" s="15">
        <v>351</v>
      </c>
      <c r="MP6" s="15">
        <v>352</v>
      </c>
      <c r="MQ6" s="15">
        <v>353</v>
      </c>
      <c r="MR6" s="15">
        <v>354</v>
      </c>
      <c r="MS6" s="15">
        <v>355</v>
      </c>
      <c r="MT6" s="15">
        <v>356</v>
      </c>
      <c r="MU6" s="15">
        <v>357</v>
      </c>
      <c r="MV6" s="15">
        <v>358</v>
      </c>
      <c r="MW6" s="15">
        <v>359</v>
      </c>
      <c r="MX6" s="15">
        <v>360</v>
      </c>
      <c r="MY6" s="15">
        <v>361</v>
      </c>
      <c r="MZ6" s="15">
        <v>362</v>
      </c>
      <c r="NA6" s="15">
        <v>363</v>
      </c>
      <c r="NB6" s="15">
        <v>364</v>
      </c>
      <c r="NC6" s="15">
        <v>365</v>
      </c>
      <c r="ND6" s="15">
        <v>366</v>
      </c>
      <c r="NE6" s="15">
        <v>367</v>
      </c>
      <c r="NF6" s="15">
        <v>368</v>
      </c>
      <c r="NG6" s="15">
        <v>369</v>
      </c>
      <c r="NH6" s="15">
        <v>370</v>
      </c>
      <c r="NI6" s="15">
        <v>371</v>
      </c>
      <c r="NJ6" s="15">
        <v>372</v>
      </c>
      <c r="NK6" s="15">
        <v>373</v>
      </c>
      <c r="NL6" s="15">
        <v>374</v>
      </c>
      <c r="NM6" s="15">
        <v>375</v>
      </c>
      <c r="NN6" s="15">
        <v>376</v>
      </c>
      <c r="NO6" s="15">
        <v>377</v>
      </c>
      <c r="NP6" s="15">
        <v>378</v>
      </c>
      <c r="NQ6" s="15">
        <v>379</v>
      </c>
      <c r="NR6" s="15">
        <v>380</v>
      </c>
      <c r="NS6" s="15">
        <v>381</v>
      </c>
      <c r="NT6" s="15">
        <v>382</v>
      </c>
      <c r="NU6" s="15">
        <v>383</v>
      </c>
      <c r="NV6" s="15">
        <v>384</v>
      </c>
      <c r="NW6" s="15">
        <v>385</v>
      </c>
      <c r="NX6" s="15">
        <v>386</v>
      </c>
      <c r="NY6" s="15">
        <v>387</v>
      </c>
      <c r="NZ6" s="15">
        <v>388</v>
      </c>
      <c r="OA6" s="15">
        <v>389</v>
      </c>
      <c r="OB6" s="15">
        <v>390</v>
      </c>
      <c r="OC6" s="15">
        <v>391</v>
      </c>
      <c r="OD6" s="15">
        <v>392</v>
      </c>
      <c r="OE6" s="15">
        <v>393</v>
      </c>
      <c r="OF6" s="15">
        <v>394</v>
      </c>
      <c r="OG6" s="15">
        <v>395</v>
      </c>
      <c r="OH6" s="15">
        <v>396</v>
      </c>
      <c r="OI6" s="15">
        <v>397</v>
      </c>
      <c r="OJ6" s="15">
        <v>398</v>
      </c>
      <c r="OK6" s="15">
        <v>399</v>
      </c>
      <c r="OL6" s="15">
        <v>400</v>
      </c>
      <c r="OM6" s="15">
        <v>401</v>
      </c>
      <c r="ON6" s="15">
        <v>402</v>
      </c>
      <c r="OO6" s="15">
        <v>403</v>
      </c>
      <c r="OP6" s="15">
        <v>404</v>
      </c>
      <c r="OQ6" s="15">
        <v>405</v>
      </c>
      <c r="OR6" s="15">
        <v>406</v>
      </c>
      <c r="OS6" s="15">
        <v>407</v>
      </c>
      <c r="OT6" s="15">
        <v>408</v>
      </c>
      <c r="OU6" s="15">
        <v>409</v>
      </c>
      <c r="OV6" s="15">
        <v>410</v>
      </c>
      <c r="OW6" s="15">
        <v>411</v>
      </c>
      <c r="OX6" s="15">
        <v>412</v>
      </c>
      <c r="OY6" s="15">
        <v>413</v>
      </c>
      <c r="OZ6" s="15">
        <v>414</v>
      </c>
      <c r="PA6" s="15">
        <v>415</v>
      </c>
      <c r="PB6" s="15">
        <v>416</v>
      </c>
      <c r="PC6" s="15">
        <v>417</v>
      </c>
      <c r="PD6" s="15">
        <v>418</v>
      </c>
      <c r="PE6" s="15">
        <v>419</v>
      </c>
      <c r="PF6" s="15">
        <v>420</v>
      </c>
      <c r="PG6" s="15">
        <v>421</v>
      </c>
      <c r="PH6" s="15">
        <v>422</v>
      </c>
      <c r="PI6" s="15">
        <v>423</v>
      </c>
      <c r="PJ6" s="15">
        <v>424</v>
      </c>
      <c r="PK6" s="15">
        <v>425</v>
      </c>
      <c r="PL6" s="15">
        <v>426</v>
      </c>
      <c r="PM6" s="15">
        <v>427</v>
      </c>
      <c r="PN6" s="15">
        <v>428</v>
      </c>
      <c r="PO6" s="15">
        <v>429</v>
      </c>
      <c r="PP6" s="15">
        <v>430</v>
      </c>
      <c r="PQ6" s="15">
        <v>431</v>
      </c>
      <c r="PR6" s="15">
        <v>432</v>
      </c>
      <c r="PS6" s="15">
        <v>433</v>
      </c>
      <c r="PT6" s="15">
        <v>434</v>
      </c>
      <c r="PU6" s="15">
        <v>435</v>
      </c>
      <c r="PV6" s="15">
        <v>436</v>
      </c>
      <c r="PW6" s="15">
        <v>437</v>
      </c>
      <c r="PX6" s="15">
        <v>438</v>
      </c>
      <c r="PY6" s="15">
        <v>439</v>
      </c>
      <c r="PZ6" s="15">
        <v>440</v>
      </c>
      <c r="QA6" s="15">
        <v>441</v>
      </c>
      <c r="QB6" s="15">
        <v>442</v>
      </c>
      <c r="QC6" s="15">
        <v>443</v>
      </c>
      <c r="QD6" s="15">
        <v>444</v>
      </c>
      <c r="QE6" s="15">
        <v>445</v>
      </c>
      <c r="QF6" s="15">
        <v>446</v>
      </c>
      <c r="QG6" s="15">
        <v>447</v>
      </c>
      <c r="QH6" s="15">
        <v>448</v>
      </c>
      <c r="QI6" s="15">
        <v>449</v>
      </c>
      <c r="QJ6" s="15">
        <v>450</v>
      </c>
      <c r="QK6" s="15">
        <v>451</v>
      </c>
      <c r="QL6" s="15">
        <v>452</v>
      </c>
      <c r="QM6" s="15">
        <v>453</v>
      </c>
      <c r="QN6" s="15">
        <v>454</v>
      </c>
      <c r="QO6" s="15">
        <v>455</v>
      </c>
      <c r="QP6" s="15">
        <v>456</v>
      </c>
      <c r="QQ6" s="15">
        <v>457</v>
      </c>
      <c r="QR6" s="15">
        <v>458</v>
      </c>
    </row>
    <row r="7" spans="1:460" s="38" customFormat="1">
      <c r="A7" s="17">
        <v>1</v>
      </c>
      <c r="B7" s="67" t="s">
        <v>336</v>
      </c>
      <c r="C7" s="67" t="s">
        <v>337</v>
      </c>
      <c r="D7" s="67" t="s">
        <v>338</v>
      </c>
      <c r="E7" s="67" t="s">
        <v>318</v>
      </c>
      <c r="F7" s="67" t="s">
        <v>339</v>
      </c>
      <c r="G7" s="67" t="s">
        <v>340</v>
      </c>
      <c r="H7" s="4" t="s">
        <v>319</v>
      </c>
      <c r="I7" s="4" t="s">
        <v>320</v>
      </c>
      <c r="J7" s="4" t="s">
        <v>334</v>
      </c>
      <c r="K7" s="4" t="s">
        <v>327</v>
      </c>
      <c r="L7" s="4" t="s">
        <v>327</v>
      </c>
      <c r="M7" s="4" t="s">
        <v>327</v>
      </c>
      <c r="N7" s="24">
        <v>3.125</v>
      </c>
      <c r="O7" s="24">
        <v>2</v>
      </c>
      <c r="P7" s="24">
        <v>2019</v>
      </c>
      <c r="Q7" s="24"/>
      <c r="R7" s="25"/>
      <c r="S7" s="24"/>
      <c r="T7" s="24"/>
      <c r="U7" s="24"/>
      <c r="V7" s="23"/>
      <c r="W7" s="23"/>
      <c r="X7" s="23"/>
      <c r="Y7" s="24"/>
      <c r="Z7" s="24"/>
      <c r="AA7" s="24"/>
      <c r="AB7" s="24"/>
      <c r="AC7" s="24"/>
      <c r="AD7" s="24"/>
      <c r="AE7" s="24">
        <v>3.1</v>
      </c>
      <c r="AF7" s="24">
        <v>3</v>
      </c>
      <c r="AG7" s="24">
        <v>2019</v>
      </c>
      <c r="AH7" s="24"/>
      <c r="AI7" s="24"/>
      <c r="AJ7" s="24"/>
      <c r="AK7" s="24"/>
      <c r="AL7" s="23">
        <v>2019</v>
      </c>
      <c r="AM7" s="23">
        <v>2019</v>
      </c>
      <c r="AN7" s="23">
        <v>3</v>
      </c>
      <c r="AO7" s="24"/>
      <c r="AP7" s="26"/>
      <c r="AQ7" s="24">
        <v>1</v>
      </c>
      <c r="AR7" s="24">
        <v>2019</v>
      </c>
      <c r="AS7" s="24"/>
      <c r="AT7" s="24"/>
      <c r="AU7" s="24"/>
      <c r="AV7" s="24"/>
      <c r="AW7" s="24"/>
      <c r="AX7" s="24"/>
      <c r="AY7" s="24"/>
      <c r="AZ7" s="24">
        <v>4.53</v>
      </c>
      <c r="BA7" s="24">
        <v>2</v>
      </c>
      <c r="BB7" s="24">
        <v>2019</v>
      </c>
      <c r="BC7" s="23"/>
      <c r="BD7" s="24"/>
      <c r="BE7" s="23"/>
      <c r="BF7" s="23">
        <v>8.74</v>
      </c>
      <c r="BG7" s="24">
        <v>1</v>
      </c>
      <c r="BH7" s="24">
        <v>2019</v>
      </c>
      <c r="BI7" s="24"/>
      <c r="BJ7" s="24"/>
      <c r="BK7" s="24"/>
      <c r="BL7" s="24"/>
      <c r="BM7" s="24"/>
      <c r="BN7" s="24"/>
      <c r="BO7" s="24">
        <v>6.8620000000000001</v>
      </c>
      <c r="BP7" s="24">
        <v>2</v>
      </c>
      <c r="BQ7" s="24">
        <v>2019</v>
      </c>
      <c r="BR7" s="24">
        <v>107.8</v>
      </c>
      <c r="BS7" s="24">
        <v>1</v>
      </c>
      <c r="BT7" s="24">
        <v>2019</v>
      </c>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v>8.3699999999999992</v>
      </c>
      <c r="CW7" s="24">
        <v>2</v>
      </c>
      <c r="CX7" s="24">
        <v>2019</v>
      </c>
      <c r="CY7" s="24"/>
      <c r="CZ7" s="24"/>
      <c r="DA7" s="24"/>
      <c r="DB7" s="24">
        <v>0.05</v>
      </c>
      <c r="DC7" s="24" t="s">
        <v>335</v>
      </c>
      <c r="DD7" s="24">
        <v>2019</v>
      </c>
      <c r="DE7" s="24"/>
      <c r="DF7" s="24"/>
      <c r="DG7" s="24"/>
      <c r="DH7" s="24">
        <v>0.25600000000000001</v>
      </c>
      <c r="DI7" s="24" t="s">
        <v>325</v>
      </c>
      <c r="DJ7" s="24">
        <v>2019</v>
      </c>
      <c r="DK7" s="24">
        <v>0.01</v>
      </c>
      <c r="DL7" s="24" t="s">
        <v>335</v>
      </c>
      <c r="DM7" s="24">
        <v>2019</v>
      </c>
      <c r="DN7" s="24">
        <v>0.69399999999999995</v>
      </c>
      <c r="DO7" s="24" t="s">
        <v>325</v>
      </c>
      <c r="DP7" s="24">
        <v>2019</v>
      </c>
      <c r="DQ7" s="24">
        <v>1.8394000000000001E-2</v>
      </c>
      <c r="DR7" s="24">
        <v>2</v>
      </c>
      <c r="DS7" s="24">
        <v>2019</v>
      </c>
      <c r="DT7" s="24">
        <v>3.4299999999999997E-2</v>
      </c>
      <c r="DU7" s="24">
        <v>2</v>
      </c>
      <c r="DV7" s="24">
        <v>2019</v>
      </c>
      <c r="DW7" s="24"/>
      <c r="DX7" s="24"/>
      <c r="DY7" s="24">
        <v>0.316</v>
      </c>
      <c r="DZ7" s="19" t="s">
        <v>325</v>
      </c>
      <c r="EA7" s="24">
        <v>2019</v>
      </c>
      <c r="EB7" s="24"/>
      <c r="EC7" s="24"/>
      <c r="ED7" s="24"/>
      <c r="EE7" s="24"/>
      <c r="EF7" s="24"/>
      <c r="EG7" s="24"/>
      <c r="EH7" s="23">
        <v>2019</v>
      </c>
      <c r="EI7" s="23">
        <v>2019</v>
      </c>
      <c r="EJ7" s="20" t="s">
        <v>325</v>
      </c>
      <c r="EK7" s="24"/>
      <c r="EL7" s="27">
        <v>1</v>
      </c>
      <c r="EM7" s="27">
        <v>2016</v>
      </c>
      <c r="EN7" s="27"/>
      <c r="EO7" s="27">
        <v>2</v>
      </c>
      <c r="EP7" s="27">
        <v>2016</v>
      </c>
      <c r="EQ7" s="27"/>
      <c r="ER7" s="27">
        <v>2</v>
      </c>
      <c r="ES7" s="27">
        <v>2016</v>
      </c>
      <c r="ET7" s="27"/>
      <c r="EU7" s="27">
        <v>2</v>
      </c>
      <c r="EV7" s="27">
        <v>2016</v>
      </c>
      <c r="EW7" s="24"/>
      <c r="EX7" s="24">
        <v>1</v>
      </c>
      <c r="EY7" s="24">
        <v>2016</v>
      </c>
      <c r="EZ7" s="24"/>
      <c r="FA7" s="24">
        <v>1</v>
      </c>
      <c r="FB7" s="24">
        <v>2016</v>
      </c>
      <c r="FC7" s="28"/>
      <c r="FD7" s="24">
        <v>1</v>
      </c>
      <c r="FE7" s="24">
        <v>2016</v>
      </c>
      <c r="FF7" s="24"/>
      <c r="FG7" s="24">
        <v>2</v>
      </c>
      <c r="FH7" s="24">
        <v>2016</v>
      </c>
      <c r="FI7" s="29"/>
      <c r="FJ7" s="27">
        <v>2</v>
      </c>
      <c r="FK7" s="27">
        <v>2016</v>
      </c>
      <c r="FL7" s="29"/>
      <c r="FM7" s="27">
        <v>2</v>
      </c>
      <c r="FN7" s="27">
        <v>2016</v>
      </c>
      <c r="FO7" s="29"/>
      <c r="FP7" s="27">
        <v>2</v>
      </c>
      <c r="FQ7" s="27">
        <v>2016</v>
      </c>
      <c r="FR7" s="27"/>
      <c r="FS7" s="27">
        <v>1</v>
      </c>
      <c r="FT7" s="27">
        <v>2016</v>
      </c>
      <c r="FU7" s="27"/>
      <c r="FV7" s="27">
        <v>1</v>
      </c>
      <c r="FW7" s="27">
        <v>2016</v>
      </c>
      <c r="FX7" s="27"/>
      <c r="FY7" s="27">
        <v>1</v>
      </c>
      <c r="FZ7" s="27">
        <v>2016</v>
      </c>
      <c r="GA7" s="27"/>
      <c r="GB7" s="27">
        <v>1</v>
      </c>
      <c r="GC7" s="27">
        <v>2016</v>
      </c>
      <c r="GD7" s="27"/>
      <c r="GE7" s="27">
        <v>1</v>
      </c>
      <c r="GF7" s="27">
        <v>2016</v>
      </c>
      <c r="GG7" s="27"/>
      <c r="GH7" s="27">
        <v>1</v>
      </c>
      <c r="GI7" s="27">
        <v>2016</v>
      </c>
      <c r="GJ7" s="27"/>
      <c r="GK7" s="27">
        <v>1</v>
      </c>
      <c r="GL7" s="27">
        <v>2016</v>
      </c>
      <c r="GM7" s="27"/>
      <c r="GN7" s="27">
        <v>1</v>
      </c>
      <c r="GO7" s="27">
        <v>2016</v>
      </c>
      <c r="GP7" s="27"/>
      <c r="GQ7" s="27">
        <v>1</v>
      </c>
      <c r="GR7" s="27">
        <v>2016</v>
      </c>
      <c r="GS7" s="30"/>
      <c r="GT7" s="27">
        <v>2</v>
      </c>
      <c r="GU7" s="27">
        <v>2016</v>
      </c>
      <c r="GV7" s="27"/>
      <c r="GW7" s="27">
        <v>1</v>
      </c>
      <c r="GX7" s="27">
        <v>2016</v>
      </c>
      <c r="GY7" s="27"/>
      <c r="GZ7" s="27">
        <v>1</v>
      </c>
      <c r="HA7" s="27">
        <v>2016</v>
      </c>
      <c r="HB7" s="27"/>
      <c r="HC7" s="31"/>
      <c r="HD7" s="32">
        <v>2016</v>
      </c>
      <c r="HE7" s="32">
        <v>2016</v>
      </c>
      <c r="HF7" s="17">
        <v>2</v>
      </c>
      <c r="HG7" s="23">
        <v>2016</v>
      </c>
      <c r="HH7" s="23">
        <v>2019</v>
      </c>
      <c r="HI7" s="23">
        <v>3</v>
      </c>
      <c r="HJ7" s="33" t="s">
        <v>341</v>
      </c>
      <c r="HK7" s="34">
        <v>2.6226693971840298E-2</v>
      </c>
      <c r="HL7" s="17">
        <v>2020</v>
      </c>
      <c r="HM7" s="24"/>
      <c r="HN7" s="24"/>
      <c r="HO7" s="35">
        <v>1</v>
      </c>
      <c r="HP7" s="35">
        <v>2016</v>
      </c>
      <c r="HQ7" s="24">
        <v>9.1699999999999995E-4</v>
      </c>
      <c r="HR7" s="24">
        <v>3.0000000000000001E-3</v>
      </c>
      <c r="HS7" s="24">
        <v>1</v>
      </c>
      <c r="HT7" s="24">
        <v>2019</v>
      </c>
      <c r="HU7" s="24"/>
      <c r="HV7" s="24"/>
      <c r="HW7" s="24">
        <v>1</v>
      </c>
      <c r="HX7" s="24">
        <v>2016</v>
      </c>
      <c r="HY7" s="24"/>
      <c r="HZ7" s="24"/>
      <c r="IA7" s="24">
        <v>1</v>
      </c>
      <c r="IB7" s="24">
        <v>2016</v>
      </c>
      <c r="IC7" s="24"/>
      <c r="ID7" s="24">
        <v>2</v>
      </c>
      <c r="IE7" s="24">
        <v>2017</v>
      </c>
      <c r="IF7" s="24"/>
      <c r="IG7" s="24">
        <v>1</v>
      </c>
      <c r="IH7" s="24">
        <v>2018</v>
      </c>
      <c r="II7" s="24"/>
      <c r="IJ7" s="24"/>
      <c r="IK7" s="24">
        <v>1</v>
      </c>
      <c r="IL7" s="24">
        <v>2016</v>
      </c>
      <c r="IM7" s="24"/>
      <c r="IN7" s="24"/>
      <c r="IO7" s="24">
        <v>1</v>
      </c>
      <c r="IP7" s="24">
        <v>2016</v>
      </c>
      <c r="IQ7" s="24"/>
      <c r="IR7" s="24"/>
      <c r="IS7" s="24">
        <v>1</v>
      </c>
      <c r="IT7" s="24">
        <v>2016</v>
      </c>
      <c r="IU7" s="24"/>
      <c r="IV7" s="24"/>
      <c r="IW7" s="24"/>
      <c r="IX7" s="24"/>
      <c r="IY7" s="24"/>
      <c r="IZ7" s="24">
        <v>1</v>
      </c>
      <c r="JA7" s="24">
        <v>2016</v>
      </c>
      <c r="JB7" s="24"/>
      <c r="JC7" s="24">
        <v>1</v>
      </c>
      <c r="JD7" s="24">
        <v>2016</v>
      </c>
      <c r="JE7" s="24"/>
      <c r="JF7" s="24">
        <v>1</v>
      </c>
      <c r="JG7" s="24">
        <v>2016</v>
      </c>
      <c r="JH7" s="24"/>
      <c r="JI7" s="24"/>
      <c r="JJ7" s="24">
        <v>1</v>
      </c>
      <c r="JK7" s="24">
        <v>2016</v>
      </c>
      <c r="JL7" s="24"/>
      <c r="JM7" s="24"/>
      <c r="JN7" s="24">
        <v>1</v>
      </c>
      <c r="JO7" s="24">
        <v>2016</v>
      </c>
      <c r="JP7" s="24"/>
      <c r="JQ7" s="24">
        <v>2</v>
      </c>
      <c r="JR7" s="24">
        <v>2017</v>
      </c>
      <c r="JS7" s="24">
        <v>3.32E-3</v>
      </c>
      <c r="JT7" s="24">
        <v>8.7999999999999995E-2</v>
      </c>
      <c r="JU7" s="24">
        <v>1</v>
      </c>
      <c r="JV7" s="24">
        <v>2019</v>
      </c>
      <c r="JW7" s="24"/>
      <c r="JX7" s="24">
        <v>1</v>
      </c>
      <c r="JY7" s="24">
        <v>2017</v>
      </c>
      <c r="JZ7" s="24"/>
      <c r="KA7" s="24"/>
      <c r="KB7" s="24"/>
      <c r="KC7" s="24"/>
      <c r="KD7" s="24">
        <v>1</v>
      </c>
      <c r="KE7" s="24">
        <v>2017</v>
      </c>
      <c r="KF7" s="24"/>
      <c r="KG7" s="24"/>
      <c r="KH7" s="24"/>
      <c r="KI7" s="24"/>
      <c r="KJ7" s="24"/>
      <c r="KK7" s="24">
        <v>1</v>
      </c>
      <c r="KL7" s="24">
        <v>2016</v>
      </c>
      <c r="KM7" s="24"/>
      <c r="KN7" s="24"/>
      <c r="KO7" s="24">
        <v>1</v>
      </c>
      <c r="KP7" s="24">
        <v>2016</v>
      </c>
      <c r="KQ7" s="24"/>
      <c r="KR7" s="24"/>
      <c r="KS7" s="24">
        <v>1</v>
      </c>
      <c r="KT7" s="24">
        <v>2016</v>
      </c>
      <c r="KU7" s="24"/>
      <c r="KV7" s="24">
        <v>2</v>
      </c>
      <c r="KW7" s="24">
        <v>2017</v>
      </c>
      <c r="KX7" s="24">
        <v>8.1000000000000003E-2</v>
      </c>
      <c r="KY7" s="24">
        <v>1</v>
      </c>
      <c r="KZ7" s="24">
        <v>2019</v>
      </c>
      <c r="LA7" s="24"/>
      <c r="LB7" s="24"/>
      <c r="LC7" s="24">
        <v>1</v>
      </c>
      <c r="LD7" s="24">
        <v>2016</v>
      </c>
      <c r="LE7" s="24"/>
      <c r="LF7" s="24"/>
      <c r="LG7" s="24">
        <v>1</v>
      </c>
      <c r="LH7" s="24">
        <v>2016</v>
      </c>
      <c r="LI7" s="24"/>
      <c r="LJ7" s="24"/>
      <c r="LK7" s="24">
        <v>1</v>
      </c>
      <c r="LL7" s="24">
        <v>2016</v>
      </c>
      <c r="LM7" s="24"/>
      <c r="LN7" s="24">
        <v>1</v>
      </c>
      <c r="LO7" s="24">
        <v>2016</v>
      </c>
      <c r="LP7" s="24"/>
      <c r="LQ7" s="24">
        <v>1</v>
      </c>
      <c r="LR7" s="24">
        <v>2016</v>
      </c>
      <c r="LS7" s="24"/>
      <c r="LT7" s="24"/>
      <c r="LU7" s="24">
        <v>1</v>
      </c>
      <c r="LV7" s="24">
        <v>2016</v>
      </c>
      <c r="LW7" s="24"/>
      <c r="LX7" s="24">
        <v>1</v>
      </c>
      <c r="LY7" s="24">
        <v>2017</v>
      </c>
      <c r="LZ7" s="24">
        <v>6.87E-4</v>
      </c>
      <c r="MA7" s="24">
        <v>2.1299999999999999E-3</v>
      </c>
      <c r="MB7" s="24" t="s">
        <v>331</v>
      </c>
      <c r="MC7" s="24">
        <v>2019</v>
      </c>
      <c r="MD7" s="24">
        <v>3.0000000000000001E-3</v>
      </c>
      <c r="ME7" s="24">
        <v>1</v>
      </c>
      <c r="MF7" s="24">
        <v>2019</v>
      </c>
      <c r="MG7" s="24">
        <v>1E-3</v>
      </c>
      <c r="MH7" s="24">
        <v>1</v>
      </c>
      <c r="MI7" s="24">
        <v>2019</v>
      </c>
      <c r="MJ7" s="24">
        <v>1.9E-3</v>
      </c>
      <c r="MK7" s="24" t="s">
        <v>331</v>
      </c>
      <c r="ML7" s="24">
        <v>2019</v>
      </c>
      <c r="MM7" s="24"/>
      <c r="MN7" s="24"/>
      <c r="MO7" s="24"/>
      <c r="MP7" s="24"/>
      <c r="MQ7" s="24">
        <v>1</v>
      </c>
      <c r="MR7" s="24">
        <v>2016</v>
      </c>
      <c r="MS7" s="36"/>
      <c r="MT7" s="36"/>
      <c r="MU7" s="24">
        <v>1</v>
      </c>
      <c r="MV7" s="24">
        <v>2017</v>
      </c>
      <c r="MW7" s="24"/>
      <c r="MX7" s="24">
        <v>1</v>
      </c>
      <c r="MY7" s="24">
        <v>2016</v>
      </c>
      <c r="MZ7" s="24"/>
      <c r="NA7" s="24">
        <v>1</v>
      </c>
      <c r="NB7" s="24">
        <v>2016</v>
      </c>
      <c r="NC7" s="24"/>
      <c r="ND7" s="24">
        <v>1</v>
      </c>
      <c r="NE7" s="24">
        <v>2016</v>
      </c>
      <c r="NF7" s="24"/>
      <c r="NG7" s="24">
        <v>1</v>
      </c>
      <c r="NH7" s="24">
        <v>2017</v>
      </c>
      <c r="NI7" s="24"/>
      <c r="NJ7" s="24"/>
      <c r="NK7" s="24"/>
      <c r="NL7" s="24"/>
      <c r="NM7" s="24">
        <v>1</v>
      </c>
      <c r="NN7" s="24">
        <v>2017</v>
      </c>
      <c r="NO7" s="24"/>
      <c r="NP7" s="24"/>
      <c r="NQ7" s="24"/>
      <c r="NR7" s="24"/>
      <c r="NS7" s="24"/>
      <c r="NT7" s="24"/>
      <c r="NU7" s="24"/>
      <c r="NV7" s="24"/>
      <c r="NW7" s="24"/>
      <c r="NX7" s="24">
        <v>1</v>
      </c>
      <c r="NY7" s="24">
        <v>2017</v>
      </c>
      <c r="NZ7" s="24"/>
      <c r="OA7" s="24"/>
      <c r="OB7" s="24"/>
      <c r="OC7" s="24"/>
      <c r="OD7" s="24"/>
      <c r="OE7" s="24"/>
      <c r="OF7" s="24"/>
      <c r="OG7" s="24"/>
      <c r="OH7" s="24"/>
      <c r="OI7" s="24"/>
      <c r="OJ7" s="24"/>
      <c r="OK7" s="24"/>
      <c r="OL7" s="24"/>
      <c r="OM7" s="24"/>
      <c r="ON7" s="24"/>
      <c r="OO7" s="24"/>
      <c r="OP7" s="24"/>
      <c r="OQ7" s="24"/>
      <c r="OR7" s="24"/>
      <c r="OS7" s="24"/>
      <c r="OT7" s="24"/>
      <c r="OU7" s="24"/>
      <c r="OV7" s="24"/>
      <c r="OW7" s="24">
        <v>1</v>
      </c>
      <c r="OX7" s="24">
        <v>2017</v>
      </c>
      <c r="OY7" s="24"/>
      <c r="OZ7" s="24"/>
      <c r="PA7" s="24"/>
      <c r="PB7" s="24"/>
      <c r="PC7" s="24"/>
      <c r="PD7" s="24" t="s">
        <v>331</v>
      </c>
      <c r="PE7" s="24">
        <v>2017</v>
      </c>
      <c r="PF7" s="24" t="s">
        <v>342</v>
      </c>
      <c r="PG7" s="24" t="s">
        <v>342</v>
      </c>
      <c r="PH7" s="24"/>
      <c r="PI7" s="24">
        <v>2019</v>
      </c>
      <c r="PJ7" s="24"/>
      <c r="PK7" s="24"/>
      <c r="PL7" s="24"/>
      <c r="PM7" s="24"/>
      <c r="PN7" s="24"/>
      <c r="PO7" s="35">
        <v>1</v>
      </c>
      <c r="PP7" s="35">
        <v>2016</v>
      </c>
      <c r="PQ7" s="24"/>
      <c r="PR7" s="35">
        <v>1</v>
      </c>
      <c r="PS7" s="35">
        <v>2016</v>
      </c>
      <c r="PT7" s="24"/>
      <c r="PU7" s="35">
        <v>1</v>
      </c>
      <c r="PV7" s="35">
        <v>2016</v>
      </c>
      <c r="PW7" s="24"/>
      <c r="PX7" s="35">
        <v>1</v>
      </c>
      <c r="PY7" s="35">
        <v>2016</v>
      </c>
      <c r="PZ7" s="24"/>
      <c r="QA7" s="35">
        <v>1</v>
      </c>
      <c r="QB7" s="35">
        <v>2016</v>
      </c>
      <c r="QC7" s="24"/>
      <c r="QD7" s="35">
        <v>1</v>
      </c>
      <c r="QE7" s="35">
        <v>2016</v>
      </c>
      <c r="QF7" s="23">
        <v>2016</v>
      </c>
      <c r="QG7" s="23">
        <v>2019</v>
      </c>
      <c r="QH7" s="23" t="s">
        <v>332</v>
      </c>
      <c r="QI7" s="23">
        <v>0.31310094396884997</v>
      </c>
      <c r="QJ7" s="17">
        <v>2020</v>
      </c>
      <c r="QK7" s="23">
        <v>2016</v>
      </c>
      <c r="QL7" s="23">
        <v>2019</v>
      </c>
      <c r="QM7" s="23" t="s">
        <v>326</v>
      </c>
      <c r="QN7" s="23">
        <v>0.31310094396884997</v>
      </c>
      <c r="QO7" s="17">
        <v>2020</v>
      </c>
      <c r="QP7" s="37"/>
      <c r="QQ7" s="18" t="s">
        <v>324</v>
      </c>
      <c r="QR7" s="18" t="s">
        <v>375</v>
      </c>
    </row>
    <row r="8" spans="1:460" s="38" customFormat="1">
      <c r="A8" s="17">
        <v>2</v>
      </c>
      <c r="B8" s="67" t="s">
        <v>343</v>
      </c>
      <c r="C8" s="67" t="s">
        <v>344</v>
      </c>
      <c r="D8" s="67" t="s">
        <v>338</v>
      </c>
      <c r="E8" s="67" t="s">
        <v>322</v>
      </c>
      <c r="F8" s="67" t="s">
        <v>345</v>
      </c>
      <c r="G8" s="67" t="s">
        <v>346</v>
      </c>
      <c r="H8" s="4" t="s">
        <v>323</v>
      </c>
      <c r="I8" s="4" t="s">
        <v>347</v>
      </c>
      <c r="J8" s="4" t="s">
        <v>334</v>
      </c>
      <c r="K8" s="4" t="s">
        <v>327</v>
      </c>
      <c r="L8" s="4" t="s">
        <v>327</v>
      </c>
      <c r="M8" s="4" t="s">
        <v>327</v>
      </c>
      <c r="N8" s="24">
        <v>7.59</v>
      </c>
      <c r="O8" s="24">
        <v>3</v>
      </c>
      <c r="P8" s="24">
        <v>2019</v>
      </c>
      <c r="Q8" s="24"/>
      <c r="R8" s="25"/>
      <c r="S8" s="24"/>
      <c r="T8" s="24"/>
      <c r="U8" s="24"/>
      <c r="V8" s="23"/>
      <c r="W8" s="23"/>
      <c r="X8" s="23"/>
      <c r="Y8" s="24"/>
      <c r="Z8" s="24"/>
      <c r="AA8" s="24"/>
      <c r="AB8" s="24"/>
      <c r="AC8" s="24"/>
      <c r="AD8" s="24"/>
      <c r="AE8" s="24">
        <v>2.95</v>
      </c>
      <c r="AF8" s="24">
        <v>3</v>
      </c>
      <c r="AG8" s="24">
        <v>2019</v>
      </c>
      <c r="AH8" s="24"/>
      <c r="AI8" s="24"/>
      <c r="AJ8" s="24">
        <v>3</v>
      </c>
      <c r="AK8" s="24">
        <v>2018</v>
      </c>
      <c r="AL8" s="23">
        <v>2018</v>
      </c>
      <c r="AM8" s="23">
        <v>2019</v>
      </c>
      <c r="AN8" s="23">
        <v>3</v>
      </c>
      <c r="AO8" s="24"/>
      <c r="AP8" s="24"/>
      <c r="AQ8" s="24" t="s">
        <v>325</v>
      </c>
      <c r="AR8" s="24">
        <v>2019</v>
      </c>
      <c r="AS8" s="24"/>
      <c r="AT8" s="24"/>
      <c r="AU8" s="24"/>
      <c r="AV8" s="24"/>
      <c r="AW8" s="24"/>
      <c r="AX8" s="24"/>
      <c r="AY8" s="24"/>
      <c r="AZ8" s="24">
        <v>3.11</v>
      </c>
      <c r="BA8" s="24" t="s">
        <v>325</v>
      </c>
      <c r="BB8" s="24">
        <v>2019</v>
      </c>
      <c r="BC8" s="23"/>
      <c r="BD8" s="24"/>
      <c r="BE8" s="23"/>
      <c r="BF8" s="23">
        <v>6.67</v>
      </c>
      <c r="BG8" s="24">
        <v>1</v>
      </c>
      <c r="BH8" s="24">
        <v>2019</v>
      </c>
      <c r="BI8" s="24">
        <v>2.2000000000000002</v>
      </c>
      <c r="BJ8" s="24" t="s">
        <v>335</v>
      </c>
      <c r="BK8" s="24">
        <v>2018</v>
      </c>
      <c r="BL8" s="24"/>
      <c r="BM8" s="24"/>
      <c r="BN8" s="24"/>
      <c r="BO8" s="24">
        <v>7.7750000000000004</v>
      </c>
      <c r="BP8" s="24">
        <v>2</v>
      </c>
      <c r="BQ8" s="24">
        <v>2019</v>
      </c>
      <c r="BR8" s="24">
        <v>105.7</v>
      </c>
      <c r="BS8" s="24">
        <v>1</v>
      </c>
      <c r="BT8" s="24">
        <v>2019</v>
      </c>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v>8.56</v>
      </c>
      <c r="CW8" s="24">
        <v>2</v>
      </c>
      <c r="CX8" s="24">
        <v>2019</v>
      </c>
      <c r="CY8" s="24"/>
      <c r="CZ8" s="24"/>
      <c r="DA8" s="24"/>
      <c r="DB8" s="24">
        <v>3.3300000000000003E-2</v>
      </c>
      <c r="DC8" s="24" t="s">
        <v>335</v>
      </c>
      <c r="DD8" s="24">
        <v>2019</v>
      </c>
      <c r="DE8" s="24"/>
      <c r="DF8" s="24"/>
      <c r="DG8" s="24"/>
      <c r="DH8" s="24">
        <v>0.2475</v>
      </c>
      <c r="DI8" s="24">
        <v>2</v>
      </c>
      <c r="DJ8" s="24">
        <v>2019</v>
      </c>
      <c r="DK8" s="24">
        <v>1.2E-2</v>
      </c>
      <c r="DL8" s="24" t="s">
        <v>335</v>
      </c>
      <c r="DM8" s="24">
        <v>2019</v>
      </c>
      <c r="DN8" s="24">
        <v>0.77600000000000002</v>
      </c>
      <c r="DO8" s="24" t="s">
        <v>325</v>
      </c>
      <c r="DP8" s="24">
        <v>2019</v>
      </c>
      <c r="DQ8" s="24">
        <v>0.02</v>
      </c>
      <c r="DR8" s="24">
        <v>1</v>
      </c>
      <c r="DS8" s="24">
        <v>2019</v>
      </c>
      <c r="DT8" s="24">
        <v>5.62E-2</v>
      </c>
      <c r="DU8" s="24" t="s">
        <v>325</v>
      </c>
      <c r="DV8" s="24">
        <v>2019</v>
      </c>
      <c r="DW8" s="24"/>
      <c r="DX8" s="24"/>
      <c r="DY8" s="24">
        <v>0.29299999999999998</v>
      </c>
      <c r="DZ8" s="24">
        <v>2</v>
      </c>
      <c r="EA8" s="24">
        <v>2019</v>
      </c>
      <c r="EB8" s="24"/>
      <c r="EC8" s="24"/>
      <c r="ED8" s="24"/>
      <c r="EE8" s="24"/>
      <c r="EF8" s="24"/>
      <c r="EG8" s="24"/>
      <c r="EH8" s="23">
        <v>2019</v>
      </c>
      <c r="EI8" s="23">
        <v>2019</v>
      </c>
      <c r="EJ8" s="20" t="s">
        <v>325</v>
      </c>
      <c r="EK8" s="24"/>
      <c r="EL8" s="27">
        <v>1</v>
      </c>
      <c r="EM8" s="27">
        <v>2016</v>
      </c>
      <c r="EN8" s="27"/>
      <c r="EO8" s="27">
        <v>2</v>
      </c>
      <c r="EP8" s="27">
        <v>2016</v>
      </c>
      <c r="EQ8" s="27"/>
      <c r="ER8" s="27">
        <v>2</v>
      </c>
      <c r="ES8" s="27">
        <v>2016</v>
      </c>
      <c r="ET8" s="27"/>
      <c r="EU8" s="27">
        <v>2</v>
      </c>
      <c r="EV8" s="27">
        <v>2016</v>
      </c>
      <c r="EW8" s="24"/>
      <c r="EX8" s="24">
        <v>1</v>
      </c>
      <c r="EY8" s="24">
        <v>2017</v>
      </c>
      <c r="EZ8" s="24"/>
      <c r="FA8" s="24">
        <v>1</v>
      </c>
      <c r="FB8" s="24">
        <v>2017</v>
      </c>
      <c r="FC8" s="28"/>
      <c r="FD8" s="24">
        <v>1</v>
      </c>
      <c r="FE8" s="24">
        <v>2017</v>
      </c>
      <c r="FF8" s="24"/>
      <c r="FG8" s="24">
        <v>2</v>
      </c>
      <c r="FH8" s="24">
        <v>2016</v>
      </c>
      <c r="FI8" s="29"/>
      <c r="FJ8" s="27">
        <v>2</v>
      </c>
      <c r="FK8" s="27">
        <v>2016</v>
      </c>
      <c r="FL8" s="29"/>
      <c r="FM8" s="27">
        <v>2</v>
      </c>
      <c r="FN8" s="27">
        <v>2016</v>
      </c>
      <c r="FO8" s="29"/>
      <c r="FP8" s="27">
        <v>2</v>
      </c>
      <c r="FQ8" s="27">
        <v>2016</v>
      </c>
      <c r="FR8" s="27"/>
      <c r="FS8" s="27">
        <v>1</v>
      </c>
      <c r="FT8" s="27">
        <v>2016</v>
      </c>
      <c r="FU8" s="27"/>
      <c r="FV8" s="27">
        <v>1</v>
      </c>
      <c r="FW8" s="27">
        <v>2016</v>
      </c>
      <c r="FX8" s="27"/>
      <c r="FY8" s="27">
        <v>1</v>
      </c>
      <c r="FZ8" s="27">
        <v>2016</v>
      </c>
      <c r="GA8" s="27"/>
      <c r="GB8" s="27">
        <v>2</v>
      </c>
      <c r="GC8" s="27">
        <v>2016</v>
      </c>
      <c r="GD8" s="27"/>
      <c r="GE8" s="27">
        <v>1</v>
      </c>
      <c r="GF8" s="27">
        <v>2016</v>
      </c>
      <c r="GG8" s="27"/>
      <c r="GH8" s="27">
        <v>1</v>
      </c>
      <c r="GI8" s="27">
        <v>2016</v>
      </c>
      <c r="GJ8" s="27"/>
      <c r="GK8" s="27">
        <v>1</v>
      </c>
      <c r="GL8" s="27">
        <v>2016</v>
      </c>
      <c r="GM8" s="27"/>
      <c r="GN8" s="27">
        <v>1</v>
      </c>
      <c r="GO8" s="27">
        <v>2016</v>
      </c>
      <c r="GP8" s="27"/>
      <c r="GQ8" s="27">
        <v>1</v>
      </c>
      <c r="GR8" s="27">
        <v>2016</v>
      </c>
      <c r="GS8" s="30"/>
      <c r="GT8" s="27">
        <v>2</v>
      </c>
      <c r="GU8" s="27">
        <v>2016</v>
      </c>
      <c r="GV8" s="27"/>
      <c r="GW8" s="27">
        <v>1</v>
      </c>
      <c r="GX8" s="27">
        <v>2016</v>
      </c>
      <c r="GY8" s="27"/>
      <c r="GZ8" s="27">
        <v>1</v>
      </c>
      <c r="HA8" s="27">
        <v>2016</v>
      </c>
      <c r="HB8" s="27"/>
      <c r="HC8" s="31"/>
      <c r="HD8" s="32">
        <v>2016</v>
      </c>
      <c r="HE8" s="32">
        <v>2017</v>
      </c>
      <c r="HF8" s="17">
        <v>2</v>
      </c>
      <c r="HG8" s="23">
        <v>2016</v>
      </c>
      <c r="HH8" s="23">
        <v>2019</v>
      </c>
      <c r="HI8" s="23">
        <v>3</v>
      </c>
      <c r="HJ8" s="33" t="s">
        <v>348</v>
      </c>
      <c r="HK8" s="34">
        <v>0.4864834340918589</v>
      </c>
      <c r="HL8" s="17">
        <v>2020</v>
      </c>
      <c r="HM8" s="24"/>
      <c r="HN8" s="24"/>
      <c r="HO8" s="35">
        <v>1</v>
      </c>
      <c r="HP8" s="35">
        <v>2016</v>
      </c>
      <c r="HQ8" s="24"/>
      <c r="HR8" s="24"/>
      <c r="HS8" s="24">
        <v>1</v>
      </c>
      <c r="HT8" s="24">
        <v>2016</v>
      </c>
      <c r="HU8" s="24"/>
      <c r="HV8" s="24"/>
      <c r="HW8" s="24">
        <v>1</v>
      </c>
      <c r="HX8" s="24">
        <v>2016</v>
      </c>
      <c r="HY8" s="24"/>
      <c r="HZ8" s="24"/>
      <c r="IA8" s="24">
        <v>1</v>
      </c>
      <c r="IB8" s="24">
        <v>2016</v>
      </c>
      <c r="IC8" s="24"/>
      <c r="ID8" s="24">
        <v>2</v>
      </c>
      <c r="IE8" s="24">
        <v>2018</v>
      </c>
      <c r="IF8" s="24"/>
      <c r="IG8" s="24">
        <v>1</v>
      </c>
      <c r="IH8" s="24">
        <v>2017</v>
      </c>
      <c r="II8" s="24"/>
      <c r="IJ8" s="24"/>
      <c r="IK8" s="24">
        <v>1</v>
      </c>
      <c r="IL8" s="24">
        <v>2017</v>
      </c>
      <c r="IM8" s="24"/>
      <c r="IN8" s="24"/>
      <c r="IO8" s="24">
        <v>1</v>
      </c>
      <c r="IP8" s="24">
        <v>2016</v>
      </c>
      <c r="IQ8" s="24"/>
      <c r="IR8" s="24"/>
      <c r="IS8" s="24">
        <v>1</v>
      </c>
      <c r="IT8" s="24">
        <v>2016</v>
      </c>
      <c r="IU8" s="24"/>
      <c r="IV8" s="24"/>
      <c r="IW8" s="24"/>
      <c r="IX8" s="24"/>
      <c r="IY8" s="24"/>
      <c r="IZ8" s="24">
        <v>1</v>
      </c>
      <c r="JA8" s="24">
        <v>2016</v>
      </c>
      <c r="JB8" s="24"/>
      <c r="JC8" s="24">
        <v>1</v>
      </c>
      <c r="JD8" s="24">
        <v>2016</v>
      </c>
      <c r="JE8" s="24"/>
      <c r="JF8" s="24">
        <v>1</v>
      </c>
      <c r="JG8" s="24">
        <v>2016</v>
      </c>
      <c r="JH8" s="24"/>
      <c r="JI8" s="24"/>
      <c r="JJ8" s="24">
        <v>1</v>
      </c>
      <c r="JK8" s="24">
        <v>2016</v>
      </c>
      <c r="JL8" s="24"/>
      <c r="JM8" s="24"/>
      <c r="JN8" s="24">
        <v>1</v>
      </c>
      <c r="JO8" s="24">
        <v>2016</v>
      </c>
      <c r="JP8" s="24"/>
      <c r="JQ8" s="24">
        <v>1</v>
      </c>
      <c r="JR8" s="24">
        <v>2018</v>
      </c>
      <c r="JS8" s="24"/>
      <c r="JT8" s="24"/>
      <c r="JU8" s="24"/>
      <c r="JV8" s="24"/>
      <c r="JW8" s="24"/>
      <c r="JX8" s="24">
        <v>1</v>
      </c>
      <c r="JY8" s="24">
        <v>2018</v>
      </c>
      <c r="JZ8" s="24"/>
      <c r="KA8" s="24"/>
      <c r="KB8" s="24"/>
      <c r="KC8" s="24"/>
      <c r="KD8" s="24">
        <v>1</v>
      </c>
      <c r="KE8" s="24">
        <v>2018</v>
      </c>
      <c r="KF8" s="24"/>
      <c r="KG8" s="24"/>
      <c r="KH8" s="24"/>
      <c r="KI8" s="24"/>
      <c r="KJ8" s="24"/>
      <c r="KK8" s="24">
        <v>1</v>
      </c>
      <c r="KL8" s="24">
        <v>2016</v>
      </c>
      <c r="KM8" s="24"/>
      <c r="KN8" s="24"/>
      <c r="KO8" s="24">
        <v>1</v>
      </c>
      <c r="KP8" s="24">
        <v>2016</v>
      </c>
      <c r="KQ8" s="24"/>
      <c r="KR8" s="24"/>
      <c r="KS8" s="24">
        <v>1</v>
      </c>
      <c r="KT8" s="24">
        <v>2017</v>
      </c>
      <c r="KU8" s="24"/>
      <c r="KV8" s="24" t="s">
        <v>331</v>
      </c>
      <c r="KW8" s="24">
        <v>2018</v>
      </c>
      <c r="KX8" s="24"/>
      <c r="KY8" s="24">
        <v>1</v>
      </c>
      <c r="KZ8" s="24">
        <v>2017</v>
      </c>
      <c r="LA8" s="24"/>
      <c r="LB8" s="24"/>
      <c r="LC8" s="24">
        <v>1</v>
      </c>
      <c r="LD8" s="24">
        <v>2016</v>
      </c>
      <c r="LE8" s="24"/>
      <c r="LF8" s="24"/>
      <c r="LG8" s="24">
        <v>1</v>
      </c>
      <c r="LH8" s="24">
        <v>2017</v>
      </c>
      <c r="LI8" s="24"/>
      <c r="LJ8" s="24"/>
      <c r="LK8" s="24">
        <v>1</v>
      </c>
      <c r="LL8" s="24">
        <v>2016</v>
      </c>
      <c r="LM8" s="24"/>
      <c r="LN8" s="24">
        <v>1</v>
      </c>
      <c r="LO8" s="24">
        <v>2017</v>
      </c>
      <c r="LP8" s="24"/>
      <c r="LQ8" s="24">
        <v>1</v>
      </c>
      <c r="LR8" s="24">
        <v>2017</v>
      </c>
      <c r="LS8" s="24"/>
      <c r="LT8" s="24"/>
      <c r="LU8" s="24">
        <v>1</v>
      </c>
      <c r="LV8" s="24">
        <v>2017</v>
      </c>
      <c r="LW8" s="24"/>
      <c r="LX8" s="24">
        <v>1</v>
      </c>
      <c r="LY8" s="24">
        <v>2018</v>
      </c>
      <c r="LZ8" s="24"/>
      <c r="MA8" s="24"/>
      <c r="MB8" s="24"/>
      <c r="MC8" s="24"/>
      <c r="MD8" s="24"/>
      <c r="ME8" s="24"/>
      <c r="MF8" s="24"/>
      <c r="MG8" s="24"/>
      <c r="MH8" s="24"/>
      <c r="MI8" s="24"/>
      <c r="MJ8" s="24"/>
      <c r="MK8" s="24"/>
      <c r="ML8" s="24"/>
      <c r="MM8" s="24"/>
      <c r="MN8" s="24"/>
      <c r="MO8" s="24"/>
      <c r="MP8" s="24"/>
      <c r="MQ8" s="24">
        <v>1</v>
      </c>
      <c r="MR8" s="24">
        <v>2016</v>
      </c>
      <c r="MS8" s="36"/>
      <c r="MT8" s="36"/>
      <c r="MU8" s="24">
        <v>1</v>
      </c>
      <c r="MV8" s="24">
        <v>2017</v>
      </c>
      <c r="MW8" s="24"/>
      <c r="MX8" s="24">
        <v>1</v>
      </c>
      <c r="MY8" s="24">
        <v>2016</v>
      </c>
      <c r="MZ8" s="24"/>
      <c r="NA8" s="24">
        <v>1</v>
      </c>
      <c r="NB8" s="24">
        <v>2016</v>
      </c>
      <c r="NC8" s="24"/>
      <c r="ND8" s="24">
        <v>1</v>
      </c>
      <c r="NE8" s="24">
        <v>2016</v>
      </c>
      <c r="NF8" s="24"/>
      <c r="NG8" s="24">
        <v>1</v>
      </c>
      <c r="NH8" s="24">
        <v>2018</v>
      </c>
      <c r="NI8" s="24"/>
      <c r="NJ8" s="24"/>
      <c r="NK8" s="24"/>
      <c r="NL8" s="24"/>
      <c r="NM8" s="39">
        <v>1</v>
      </c>
      <c r="NN8" s="24">
        <v>2018</v>
      </c>
      <c r="NO8" s="24"/>
      <c r="NP8" s="24"/>
      <c r="NQ8" s="24"/>
      <c r="NR8" s="24"/>
      <c r="NS8" s="24"/>
      <c r="NT8" s="24"/>
      <c r="NU8" s="24"/>
      <c r="NV8" s="24"/>
      <c r="NW8" s="24"/>
      <c r="NX8" s="24">
        <v>1</v>
      </c>
      <c r="NY8" s="24">
        <v>2018</v>
      </c>
      <c r="NZ8" s="24"/>
      <c r="OA8" s="24"/>
      <c r="OB8" s="24"/>
      <c r="OC8" s="24"/>
      <c r="OD8" s="24"/>
      <c r="OE8" s="24"/>
      <c r="OF8" s="24"/>
      <c r="OG8" s="24"/>
      <c r="OH8" s="24"/>
      <c r="OI8" s="24"/>
      <c r="OJ8" s="24"/>
      <c r="OK8" s="24"/>
      <c r="OL8" s="24"/>
      <c r="OM8" s="24"/>
      <c r="ON8" s="24"/>
      <c r="OO8" s="24"/>
      <c r="OP8" s="24"/>
      <c r="OQ8" s="24"/>
      <c r="OR8" s="24"/>
      <c r="OS8" s="24"/>
      <c r="OT8" s="24"/>
      <c r="OU8" s="24"/>
      <c r="OV8" s="24"/>
      <c r="OW8" s="24">
        <v>1</v>
      </c>
      <c r="OX8" s="24">
        <v>2018</v>
      </c>
      <c r="OY8" s="24"/>
      <c r="OZ8" s="24"/>
      <c r="PA8" s="24"/>
      <c r="PB8" s="24"/>
      <c r="PC8" s="24"/>
      <c r="PD8" s="24" t="s">
        <v>331</v>
      </c>
      <c r="PE8" s="24">
        <v>2018</v>
      </c>
      <c r="PF8" s="24"/>
      <c r="PG8" s="24"/>
      <c r="PH8" s="24"/>
      <c r="PI8" s="24"/>
      <c r="PJ8" s="24"/>
      <c r="PK8" s="24"/>
      <c r="PL8" s="24"/>
      <c r="PM8" s="24"/>
      <c r="PN8" s="24"/>
      <c r="PO8" s="35">
        <v>1</v>
      </c>
      <c r="PP8" s="35">
        <v>2016</v>
      </c>
      <c r="PQ8" s="24"/>
      <c r="PR8" s="35">
        <v>1</v>
      </c>
      <c r="PS8" s="35">
        <v>2016</v>
      </c>
      <c r="PT8" s="24"/>
      <c r="PU8" s="35">
        <v>1</v>
      </c>
      <c r="PV8" s="35">
        <v>2016</v>
      </c>
      <c r="PW8" s="24"/>
      <c r="PX8" s="35">
        <v>1</v>
      </c>
      <c r="PY8" s="35">
        <v>2016</v>
      </c>
      <c r="PZ8" s="24"/>
      <c r="QA8" s="35">
        <v>1</v>
      </c>
      <c r="QB8" s="35">
        <v>2016</v>
      </c>
      <c r="QC8" s="24"/>
      <c r="QD8" s="35">
        <v>1</v>
      </c>
      <c r="QE8" s="35">
        <v>2016</v>
      </c>
      <c r="QF8" s="23">
        <v>2016</v>
      </c>
      <c r="QG8" s="23">
        <v>2018</v>
      </c>
      <c r="QH8" s="23" t="s">
        <v>332</v>
      </c>
      <c r="QI8" s="23">
        <v>0.33207765452606308</v>
      </c>
      <c r="QJ8" s="17">
        <v>2020</v>
      </c>
      <c r="QK8" s="23">
        <v>2016</v>
      </c>
      <c r="QL8" s="23">
        <v>2019</v>
      </c>
      <c r="QM8" s="23" t="s">
        <v>326</v>
      </c>
      <c r="QN8" s="23">
        <v>0.4864834340918589</v>
      </c>
      <c r="QO8" s="17">
        <v>2020</v>
      </c>
      <c r="QP8" s="37"/>
      <c r="QQ8" s="18" t="s">
        <v>324</v>
      </c>
      <c r="QR8" s="18" t="s">
        <v>375</v>
      </c>
    </row>
    <row r="9" spans="1:460" s="38" customFormat="1">
      <c r="A9" s="17">
        <v>3</v>
      </c>
      <c r="B9" s="67" t="s">
        <v>349</v>
      </c>
      <c r="C9" s="67" t="s">
        <v>350</v>
      </c>
      <c r="D9" s="67" t="s">
        <v>338</v>
      </c>
      <c r="E9" s="67" t="s">
        <v>322</v>
      </c>
      <c r="F9" s="67" t="s">
        <v>351</v>
      </c>
      <c r="G9" s="67" t="s">
        <v>352</v>
      </c>
      <c r="H9" s="4" t="s">
        <v>323</v>
      </c>
      <c r="I9" s="4" t="s">
        <v>347</v>
      </c>
      <c r="J9" s="4" t="s">
        <v>334</v>
      </c>
      <c r="K9" s="4" t="s">
        <v>327</v>
      </c>
      <c r="L9" s="4" t="s">
        <v>327</v>
      </c>
      <c r="M9" s="4" t="s">
        <v>327</v>
      </c>
      <c r="N9" s="24">
        <v>3.83</v>
      </c>
      <c r="O9" s="24">
        <v>3</v>
      </c>
      <c r="P9" s="24">
        <v>2019</v>
      </c>
      <c r="Q9" s="24"/>
      <c r="R9" s="25"/>
      <c r="S9" s="24"/>
      <c r="T9" s="24"/>
      <c r="U9" s="24"/>
      <c r="V9" s="23"/>
      <c r="W9" s="23"/>
      <c r="X9" s="23"/>
      <c r="Y9" s="24"/>
      <c r="Z9" s="24"/>
      <c r="AA9" s="24"/>
      <c r="AB9" s="24"/>
      <c r="AC9" s="24"/>
      <c r="AD9" s="24"/>
      <c r="AE9" s="24"/>
      <c r="AF9" s="24"/>
      <c r="AG9" s="24"/>
      <c r="AH9" s="24"/>
      <c r="AI9" s="24"/>
      <c r="AJ9" s="24">
        <v>1</v>
      </c>
      <c r="AK9" s="24">
        <v>2018</v>
      </c>
      <c r="AL9" s="23">
        <v>2018</v>
      </c>
      <c r="AM9" s="23">
        <v>2019</v>
      </c>
      <c r="AN9" s="23">
        <v>3</v>
      </c>
      <c r="AO9" s="24"/>
      <c r="AP9" s="24"/>
      <c r="AQ9" s="24" t="s">
        <v>325</v>
      </c>
      <c r="AR9" s="24">
        <v>2019</v>
      </c>
      <c r="AS9" s="24"/>
      <c r="AT9" s="24"/>
      <c r="AU9" s="24"/>
      <c r="AV9" s="24"/>
      <c r="AW9" s="24"/>
      <c r="AX9" s="24"/>
      <c r="AY9" s="24"/>
      <c r="AZ9" s="24">
        <v>3.8250000000000002</v>
      </c>
      <c r="BA9" s="24" t="s">
        <v>325</v>
      </c>
      <c r="BB9" s="24">
        <v>2019</v>
      </c>
      <c r="BC9" s="23"/>
      <c r="BD9" s="24"/>
      <c r="BE9" s="23"/>
      <c r="BF9" s="23">
        <v>8.9600000000000009</v>
      </c>
      <c r="BG9" s="24">
        <v>1</v>
      </c>
      <c r="BH9" s="24">
        <v>2019</v>
      </c>
      <c r="BI9" s="24"/>
      <c r="BJ9" s="24"/>
      <c r="BK9" s="24"/>
      <c r="BL9" s="24"/>
      <c r="BM9" s="24"/>
      <c r="BN9" s="24"/>
      <c r="BO9" s="24">
        <v>7.57</v>
      </c>
      <c r="BP9" s="24">
        <v>2</v>
      </c>
      <c r="BQ9" s="24">
        <v>2019</v>
      </c>
      <c r="BR9" s="24">
        <v>105.7</v>
      </c>
      <c r="BS9" s="24">
        <v>1</v>
      </c>
      <c r="BT9" s="24">
        <v>2019</v>
      </c>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v>8.32</v>
      </c>
      <c r="CW9" s="24">
        <v>2</v>
      </c>
      <c r="CX9" s="24">
        <v>2019</v>
      </c>
      <c r="CY9" s="24"/>
      <c r="CZ9" s="24"/>
      <c r="DA9" s="24"/>
      <c r="DB9" s="24">
        <v>5.2499999999999998E-2</v>
      </c>
      <c r="DC9" s="24" t="s">
        <v>335</v>
      </c>
      <c r="DD9" s="24">
        <v>2019</v>
      </c>
      <c r="DE9" s="24"/>
      <c r="DF9" s="24"/>
      <c r="DG9" s="24"/>
      <c r="DH9" s="24">
        <v>0.20499999999999999</v>
      </c>
      <c r="DI9" s="24" t="s">
        <v>325</v>
      </c>
      <c r="DJ9" s="24">
        <v>2019</v>
      </c>
      <c r="DK9" s="24">
        <v>1.2E-2</v>
      </c>
      <c r="DL9" s="24" t="s">
        <v>335</v>
      </c>
      <c r="DM9" s="24">
        <v>2019</v>
      </c>
      <c r="DN9" s="24">
        <v>0.76600000000000001</v>
      </c>
      <c r="DO9" s="24" t="s">
        <v>325</v>
      </c>
      <c r="DP9" s="24">
        <v>2019</v>
      </c>
      <c r="DQ9" s="24">
        <v>2.1399999999999999E-2</v>
      </c>
      <c r="DR9" s="24">
        <v>1</v>
      </c>
      <c r="DS9" s="24">
        <v>2019</v>
      </c>
      <c r="DT9" s="24">
        <v>4.1200000000000001E-2</v>
      </c>
      <c r="DU9" s="24">
        <v>2</v>
      </c>
      <c r="DV9" s="24">
        <v>2019</v>
      </c>
      <c r="DW9" s="24"/>
      <c r="DX9" s="24"/>
      <c r="DY9" s="24">
        <v>0.27400000000000002</v>
      </c>
      <c r="DZ9" s="19" t="s">
        <v>325</v>
      </c>
      <c r="EA9" s="24">
        <v>2019</v>
      </c>
      <c r="EB9" s="24"/>
      <c r="EC9" s="24"/>
      <c r="ED9" s="24"/>
      <c r="EE9" s="24"/>
      <c r="EF9" s="24"/>
      <c r="EG9" s="24"/>
      <c r="EH9" s="23">
        <v>2019</v>
      </c>
      <c r="EI9" s="23">
        <v>2019</v>
      </c>
      <c r="EJ9" s="20" t="s">
        <v>325</v>
      </c>
      <c r="EK9" s="24"/>
      <c r="EL9" s="27">
        <v>2</v>
      </c>
      <c r="EM9" s="27">
        <v>2016</v>
      </c>
      <c r="EN9" s="27"/>
      <c r="EO9" s="27">
        <v>2</v>
      </c>
      <c r="EP9" s="27">
        <v>2016</v>
      </c>
      <c r="EQ9" s="27"/>
      <c r="ER9" s="27">
        <v>2</v>
      </c>
      <c r="ES9" s="27">
        <v>2016</v>
      </c>
      <c r="ET9" s="27"/>
      <c r="EU9" s="27">
        <v>2</v>
      </c>
      <c r="EV9" s="27">
        <v>2016</v>
      </c>
      <c r="EW9" s="24"/>
      <c r="EX9" s="24">
        <v>1</v>
      </c>
      <c r="EY9" s="24">
        <v>2016</v>
      </c>
      <c r="EZ9" s="24"/>
      <c r="FA9" s="24">
        <v>1</v>
      </c>
      <c r="FB9" s="24">
        <v>2016</v>
      </c>
      <c r="FC9" s="28"/>
      <c r="FD9" s="24">
        <v>1</v>
      </c>
      <c r="FE9" s="24">
        <v>2016</v>
      </c>
      <c r="FF9" s="24"/>
      <c r="FG9" s="24">
        <v>2</v>
      </c>
      <c r="FH9" s="24">
        <v>2016</v>
      </c>
      <c r="FI9" s="29"/>
      <c r="FJ9" s="27">
        <v>2</v>
      </c>
      <c r="FK9" s="27">
        <v>2016</v>
      </c>
      <c r="FL9" s="29"/>
      <c r="FM9" s="27">
        <v>2</v>
      </c>
      <c r="FN9" s="27">
        <v>2016</v>
      </c>
      <c r="FO9" s="29"/>
      <c r="FP9" s="27">
        <v>2</v>
      </c>
      <c r="FQ9" s="27">
        <v>2016</v>
      </c>
      <c r="FR9" s="27"/>
      <c r="FS9" s="27">
        <v>1</v>
      </c>
      <c r="FT9" s="27">
        <v>2016</v>
      </c>
      <c r="FU9" s="27"/>
      <c r="FV9" s="27">
        <v>1</v>
      </c>
      <c r="FW9" s="27">
        <v>2016</v>
      </c>
      <c r="FX9" s="27"/>
      <c r="FY9" s="27">
        <v>1</v>
      </c>
      <c r="FZ9" s="27">
        <v>2016</v>
      </c>
      <c r="GA9" s="27"/>
      <c r="GB9" s="27">
        <v>1</v>
      </c>
      <c r="GC9" s="27">
        <v>2016</v>
      </c>
      <c r="GD9" s="27"/>
      <c r="GE9" s="27">
        <v>1</v>
      </c>
      <c r="GF9" s="27">
        <v>2016</v>
      </c>
      <c r="GG9" s="27"/>
      <c r="GH9" s="27">
        <v>1</v>
      </c>
      <c r="GI9" s="27">
        <v>2016</v>
      </c>
      <c r="GJ9" s="27"/>
      <c r="GK9" s="27">
        <v>1</v>
      </c>
      <c r="GL9" s="27">
        <v>2016</v>
      </c>
      <c r="GM9" s="27"/>
      <c r="GN9" s="27">
        <v>1</v>
      </c>
      <c r="GO9" s="27">
        <v>2016</v>
      </c>
      <c r="GP9" s="27"/>
      <c r="GQ9" s="27">
        <v>1</v>
      </c>
      <c r="GR9" s="27">
        <v>2016</v>
      </c>
      <c r="GS9" s="30"/>
      <c r="GT9" s="27">
        <v>2</v>
      </c>
      <c r="GU9" s="27">
        <v>2016</v>
      </c>
      <c r="GV9" s="27"/>
      <c r="GW9" s="27">
        <v>1</v>
      </c>
      <c r="GX9" s="27">
        <v>2016</v>
      </c>
      <c r="GY9" s="27"/>
      <c r="GZ9" s="27">
        <v>1</v>
      </c>
      <c r="HA9" s="27">
        <v>2016</v>
      </c>
      <c r="HB9" s="27"/>
      <c r="HC9" s="31"/>
      <c r="HD9" s="32">
        <v>2016</v>
      </c>
      <c r="HE9" s="32">
        <v>2016</v>
      </c>
      <c r="HF9" s="17">
        <v>2</v>
      </c>
      <c r="HG9" s="23">
        <v>2016</v>
      </c>
      <c r="HH9" s="23">
        <v>2019</v>
      </c>
      <c r="HI9" s="23">
        <v>3</v>
      </c>
      <c r="HJ9" s="33" t="s">
        <v>348</v>
      </c>
      <c r="HK9" s="34">
        <v>0.50491345208167504</v>
      </c>
      <c r="HL9" s="17">
        <v>2020</v>
      </c>
      <c r="HM9" s="24"/>
      <c r="HN9" s="24"/>
      <c r="HO9" s="35">
        <v>1</v>
      </c>
      <c r="HP9" s="35">
        <v>2016</v>
      </c>
      <c r="HQ9" s="24"/>
      <c r="HR9" s="24"/>
      <c r="HS9" s="24">
        <v>1</v>
      </c>
      <c r="HT9" s="24">
        <v>2016</v>
      </c>
      <c r="HU9" s="24"/>
      <c r="HV9" s="24"/>
      <c r="HW9" s="24">
        <v>1</v>
      </c>
      <c r="HX9" s="24">
        <v>2016</v>
      </c>
      <c r="HY9" s="24"/>
      <c r="HZ9" s="24"/>
      <c r="IA9" s="24">
        <v>1</v>
      </c>
      <c r="IB9" s="24">
        <v>2016</v>
      </c>
      <c r="IC9" s="24"/>
      <c r="ID9" s="24">
        <v>2</v>
      </c>
      <c r="IE9" s="24">
        <v>2018</v>
      </c>
      <c r="IF9" s="24"/>
      <c r="IG9" s="24">
        <v>1</v>
      </c>
      <c r="IH9" s="24">
        <v>2017</v>
      </c>
      <c r="II9" s="24"/>
      <c r="IJ9" s="24"/>
      <c r="IK9" s="23">
        <v>1</v>
      </c>
      <c r="IL9" s="24">
        <v>2016</v>
      </c>
      <c r="IM9" s="24"/>
      <c r="IN9" s="24"/>
      <c r="IO9" s="24">
        <v>1</v>
      </c>
      <c r="IP9" s="24">
        <v>2016</v>
      </c>
      <c r="IQ9" s="24"/>
      <c r="IR9" s="24"/>
      <c r="IS9" s="24">
        <v>1</v>
      </c>
      <c r="IT9" s="24">
        <v>2016</v>
      </c>
      <c r="IU9" s="24"/>
      <c r="IV9" s="24"/>
      <c r="IW9" s="24">
        <v>1</v>
      </c>
      <c r="IX9" s="24">
        <v>2016</v>
      </c>
      <c r="IY9" s="24"/>
      <c r="IZ9" s="24">
        <v>1</v>
      </c>
      <c r="JA9" s="24">
        <v>2016</v>
      </c>
      <c r="JB9" s="24"/>
      <c r="JC9" s="24">
        <v>1</v>
      </c>
      <c r="JD9" s="24">
        <v>2016</v>
      </c>
      <c r="JE9" s="24"/>
      <c r="JF9" s="24">
        <v>1</v>
      </c>
      <c r="JG9" s="24">
        <v>2016</v>
      </c>
      <c r="JH9" s="24"/>
      <c r="JI9" s="24"/>
      <c r="JJ9" s="24">
        <v>1</v>
      </c>
      <c r="JK9" s="24">
        <v>2016</v>
      </c>
      <c r="JL9" s="24"/>
      <c r="JM9" s="24"/>
      <c r="JN9" s="24">
        <v>1</v>
      </c>
      <c r="JO9" s="24">
        <v>2016</v>
      </c>
      <c r="JP9" s="24"/>
      <c r="JQ9" s="24">
        <v>1</v>
      </c>
      <c r="JR9" s="24">
        <v>2018</v>
      </c>
      <c r="JS9" s="24"/>
      <c r="JT9" s="24"/>
      <c r="JU9" s="24"/>
      <c r="JV9" s="24"/>
      <c r="JW9" s="24"/>
      <c r="JX9" s="24">
        <v>1</v>
      </c>
      <c r="JY9" s="24">
        <v>2018</v>
      </c>
      <c r="JZ9" s="24"/>
      <c r="KA9" s="24"/>
      <c r="KB9" s="24"/>
      <c r="KC9" s="24"/>
      <c r="KD9" s="24">
        <v>1</v>
      </c>
      <c r="KE9" s="24">
        <v>2018</v>
      </c>
      <c r="KF9" s="24"/>
      <c r="KG9" s="24"/>
      <c r="KH9" s="24"/>
      <c r="KI9" s="24"/>
      <c r="KJ9" s="24"/>
      <c r="KK9" s="24">
        <v>1</v>
      </c>
      <c r="KL9" s="24">
        <v>2016</v>
      </c>
      <c r="KM9" s="24"/>
      <c r="KN9" s="24"/>
      <c r="KO9" s="24">
        <v>1</v>
      </c>
      <c r="KP9" s="24">
        <v>2016</v>
      </c>
      <c r="KQ9" s="24"/>
      <c r="KR9" s="24"/>
      <c r="KS9" s="24">
        <v>1</v>
      </c>
      <c r="KT9" s="24">
        <v>2016</v>
      </c>
      <c r="KU9" s="24"/>
      <c r="KV9" s="24" t="s">
        <v>331</v>
      </c>
      <c r="KW9" s="24">
        <v>2018</v>
      </c>
      <c r="KX9" s="24"/>
      <c r="KY9" s="24">
        <v>1</v>
      </c>
      <c r="KZ9" s="24">
        <v>2016</v>
      </c>
      <c r="LA9" s="24"/>
      <c r="LB9" s="24"/>
      <c r="LC9" s="24">
        <v>1</v>
      </c>
      <c r="LD9" s="24">
        <v>2016</v>
      </c>
      <c r="LE9" s="24"/>
      <c r="LF9" s="24"/>
      <c r="LG9" s="24">
        <v>1</v>
      </c>
      <c r="LH9" s="24">
        <v>2016</v>
      </c>
      <c r="LI9" s="24"/>
      <c r="LJ9" s="24"/>
      <c r="LK9" s="24">
        <v>1</v>
      </c>
      <c r="LL9" s="24">
        <v>2016</v>
      </c>
      <c r="LM9" s="24"/>
      <c r="LN9" s="24">
        <v>1</v>
      </c>
      <c r="LO9" s="24">
        <v>2016</v>
      </c>
      <c r="LP9" s="24"/>
      <c r="LQ9" s="24">
        <v>1</v>
      </c>
      <c r="LR9" s="24">
        <v>2016</v>
      </c>
      <c r="LS9" s="24"/>
      <c r="LT9" s="24"/>
      <c r="LU9" s="24">
        <v>1</v>
      </c>
      <c r="LV9" s="24">
        <v>2016</v>
      </c>
      <c r="LW9" s="24"/>
      <c r="LX9" s="24">
        <v>1</v>
      </c>
      <c r="LY9" s="24">
        <v>2018</v>
      </c>
      <c r="LZ9" s="24"/>
      <c r="MA9" s="24"/>
      <c r="MB9" s="24"/>
      <c r="MC9" s="24"/>
      <c r="MD9" s="24"/>
      <c r="ME9" s="24"/>
      <c r="MF9" s="24"/>
      <c r="MG9" s="24"/>
      <c r="MH9" s="24"/>
      <c r="MI9" s="24"/>
      <c r="MJ9" s="24"/>
      <c r="MK9" s="24"/>
      <c r="ML9" s="24"/>
      <c r="MM9" s="24"/>
      <c r="MN9" s="24"/>
      <c r="MO9" s="24"/>
      <c r="MP9" s="24"/>
      <c r="MQ9" s="24">
        <v>1</v>
      </c>
      <c r="MR9" s="24">
        <v>2016</v>
      </c>
      <c r="MS9" s="36"/>
      <c r="MT9" s="36"/>
      <c r="MU9" s="24">
        <v>1</v>
      </c>
      <c r="MV9" s="24">
        <v>2017</v>
      </c>
      <c r="MW9" s="24"/>
      <c r="MX9" s="24">
        <v>1</v>
      </c>
      <c r="MY9" s="24">
        <v>2016</v>
      </c>
      <c r="MZ9" s="24"/>
      <c r="NA9" s="24">
        <v>1</v>
      </c>
      <c r="NB9" s="24">
        <v>2016</v>
      </c>
      <c r="NC9" s="24"/>
      <c r="ND9" s="24">
        <v>1</v>
      </c>
      <c r="NE9" s="24">
        <v>2016</v>
      </c>
      <c r="NF9" s="24"/>
      <c r="NG9" s="24">
        <v>1</v>
      </c>
      <c r="NH9" s="24">
        <v>2018</v>
      </c>
      <c r="NI9" s="24"/>
      <c r="NJ9" s="24"/>
      <c r="NK9" s="24"/>
      <c r="NL9" s="24"/>
      <c r="NM9" s="39">
        <v>1</v>
      </c>
      <c r="NN9" s="24">
        <v>2018</v>
      </c>
      <c r="NO9" s="24"/>
      <c r="NP9" s="24"/>
      <c r="NQ9" s="24"/>
      <c r="NR9" s="24"/>
      <c r="NS9" s="24"/>
      <c r="NT9" s="24"/>
      <c r="NU9" s="24"/>
      <c r="NV9" s="24"/>
      <c r="NW9" s="24"/>
      <c r="NX9" s="24">
        <v>1</v>
      </c>
      <c r="NY9" s="24">
        <v>2018</v>
      </c>
      <c r="NZ9" s="24"/>
      <c r="OA9" s="24"/>
      <c r="OB9" s="24"/>
      <c r="OC9" s="24"/>
      <c r="OD9" s="24"/>
      <c r="OE9" s="24"/>
      <c r="OF9" s="24"/>
      <c r="OG9" s="24"/>
      <c r="OH9" s="24"/>
      <c r="OI9" s="24"/>
      <c r="OJ9" s="24"/>
      <c r="OK9" s="24"/>
      <c r="OL9" s="24"/>
      <c r="OM9" s="24"/>
      <c r="ON9" s="24"/>
      <c r="OO9" s="24"/>
      <c r="OP9" s="24"/>
      <c r="OQ9" s="24"/>
      <c r="OR9" s="24"/>
      <c r="OS9" s="24"/>
      <c r="OT9" s="24"/>
      <c r="OU9" s="24"/>
      <c r="OV9" s="24"/>
      <c r="OW9" s="24">
        <v>1</v>
      </c>
      <c r="OX9" s="24">
        <v>2018</v>
      </c>
      <c r="OY9" s="24"/>
      <c r="OZ9" s="24"/>
      <c r="PA9" s="24"/>
      <c r="PB9" s="24"/>
      <c r="PC9" s="24"/>
      <c r="PD9" s="24" t="s">
        <v>331</v>
      </c>
      <c r="PE9" s="24">
        <v>2018</v>
      </c>
      <c r="PF9" s="24"/>
      <c r="PG9" s="24"/>
      <c r="PH9" s="24"/>
      <c r="PI9" s="24"/>
      <c r="PJ9" s="24"/>
      <c r="PK9" s="24"/>
      <c r="PL9" s="24"/>
      <c r="PM9" s="24"/>
      <c r="PN9" s="24"/>
      <c r="PO9" s="35">
        <v>1</v>
      </c>
      <c r="PP9" s="35">
        <v>2016</v>
      </c>
      <c r="PQ9" s="24"/>
      <c r="PR9" s="35">
        <v>1</v>
      </c>
      <c r="PS9" s="35">
        <v>2016</v>
      </c>
      <c r="PT9" s="24"/>
      <c r="PU9" s="35">
        <v>1</v>
      </c>
      <c r="PV9" s="35">
        <v>2016</v>
      </c>
      <c r="PW9" s="24"/>
      <c r="PX9" s="35">
        <v>1</v>
      </c>
      <c r="PY9" s="35">
        <v>2016</v>
      </c>
      <c r="PZ9" s="24"/>
      <c r="QA9" s="35">
        <v>1</v>
      </c>
      <c r="QB9" s="35">
        <v>2016</v>
      </c>
      <c r="QC9" s="24"/>
      <c r="QD9" s="35">
        <v>1</v>
      </c>
      <c r="QE9" s="35">
        <v>2016</v>
      </c>
      <c r="QF9" s="23">
        <v>2016</v>
      </c>
      <c r="QG9" s="23">
        <v>2018</v>
      </c>
      <c r="QH9" s="23" t="s">
        <v>332</v>
      </c>
      <c r="QI9" s="23">
        <v>0.32317244308265125</v>
      </c>
      <c r="QJ9" s="17">
        <v>2020</v>
      </c>
      <c r="QK9" s="23">
        <v>2016</v>
      </c>
      <c r="QL9" s="23">
        <v>2019</v>
      </c>
      <c r="QM9" s="23" t="s">
        <v>326</v>
      </c>
      <c r="QN9" s="23">
        <v>0.50491345208167504</v>
      </c>
      <c r="QO9" s="17">
        <v>2020</v>
      </c>
      <c r="QP9" s="37"/>
      <c r="QQ9" s="18" t="s">
        <v>324</v>
      </c>
      <c r="QR9" s="18" t="s">
        <v>375</v>
      </c>
    </row>
    <row r="10" spans="1:460" s="38" customFormat="1">
      <c r="A10" s="17">
        <v>4</v>
      </c>
      <c r="B10" s="67" t="s">
        <v>353</v>
      </c>
      <c r="C10" s="67" t="s">
        <v>354</v>
      </c>
      <c r="D10" s="67" t="s">
        <v>338</v>
      </c>
      <c r="E10" s="67" t="s">
        <v>318</v>
      </c>
      <c r="F10" s="67" t="s">
        <v>355</v>
      </c>
      <c r="G10" s="67" t="s">
        <v>356</v>
      </c>
      <c r="H10" s="4" t="s">
        <v>319</v>
      </c>
      <c r="I10" s="4" t="s">
        <v>320</v>
      </c>
      <c r="J10" s="4" t="s">
        <v>334</v>
      </c>
      <c r="K10" s="4" t="s">
        <v>327</v>
      </c>
      <c r="L10" s="4" t="s">
        <v>327</v>
      </c>
      <c r="M10" s="4" t="s">
        <v>327</v>
      </c>
      <c r="N10" s="24">
        <v>2.29</v>
      </c>
      <c r="O10" s="24">
        <v>3</v>
      </c>
      <c r="P10" s="24">
        <v>2019</v>
      </c>
      <c r="Q10" s="24"/>
      <c r="R10" s="25"/>
      <c r="S10" s="24"/>
      <c r="T10" s="24"/>
      <c r="U10" s="24"/>
      <c r="V10" s="23"/>
      <c r="W10" s="23"/>
      <c r="X10" s="23"/>
      <c r="Y10" s="24"/>
      <c r="Z10" s="24"/>
      <c r="AA10" s="24"/>
      <c r="AB10" s="24"/>
      <c r="AC10" s="24"/>
      <c r="AD10" s="24"/>
      <c r="AE10" s="24"/>
      <c r="AF10" s="24">
        <v>5</v>
      </c>
      <c r="AG10" s="24">
        <v>2017</v>
      </c>
      <c r="AH10" s="24"/>
      <c r="AI10" s="24"/>
      <c r="AJ10" s="24"/>
      <c r="AK10" s="24"/>
      <c r="AL10" s="23">
        <v>2017</v>
      </c>
      <c r="AM10" s="23">
        <v>2019</v>
      </c>
      <c r="AN10" s="23">
        <v>5</v>
      </c>
      <c r="AO10" s="24"/>
      <c r="AP10" s="26"/>
      <c r="AQ10" s="24" t="s">
        <v>325</v>
      </c>
      <c r="AR10" s="24">
        <v>2019</v>
      </c>
      <c r="AS10" s="24"/>
      <c r="AT10" s="24"/>
      <c r="AU10" s="24"/>
      <c r="AV10" s="24"/>
      <c r="AW10" s="24"/>
      <c r="AX10" s="24"/>
      <c r="AY10" s="24"/>
      <c r="AZ10" s="24">
        <v>4.1500000000000004</v>
      </c>
      <c r="BA10" s="24" t="s">
        <v>325</v>
      </c>
      <c r="BB10" s="24">
        <v>2019</v>
      </c>
      <c r="BC10" s="23"/>
      <c r="BD10" s="24"/>
      <c r="BE10" s="23"/>
      <c r="BF10" s="23">
        <v>8.1</v>
      </c>
      <c r="BG10" s="24">
        <v>1</v>
      </c>
      <c r="BH10" s="24">
        <v>2019</v>
      </c>
      <c r="BI10" s="24">
        <v>1.4</v>
      </c>
      <c r="BJ10" s="24" t="s">
        <v>335</v>
      </c>
      <c r="BK10" s="24">
        <v>2017</v>
      </c>
      <c r="BL10" s="24"/>
      <c r="BM10" s="24"/>
      <c r="BN10" s="24"/>
      <c r="BO10" s="24">
        <v>5.2750000000000004</v>
      </c>
      <c r="BP10" s="24">
        <v>2</v>
      </c>
      <c r="BQ10" s="24">
        <v>2019</v>
      </c>
      <c r="BR10" s="24">
        <v>119</v>
      </c>
      <c r="BS10" s="24">
        <v>2</v>
      </c>
      <c r="BT10" s="24">
        <v>2019</v>
      </c>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v>8.09</v>
      </c>
      <c r="CW10" s="24">
        <v>2</v>
      </c>
      <c r="CX10" s="24">
        <v>2019</v>
      </c>
      <c r="CY10" s="24"/>
      <c r="CZ10" s="24"/>
      <c r="DA10" s="24"/>
      <c r="DB10" s="24">
        <v>1.4999999999999999E-2</v>
      </c>
      <c r="DC10" s="24" t="s">
        <v>335</v>
      </c>
      <c r="DD10" s="24">
        <v>2019</v>
      </c>
      <c r="DE10" s="24"/>
      <c r="DF10" s="24"/>
      <c r="DG10" s="24"/>
      <c r="DH10" s="24">
        <v>0.13400000000000001</v>
      </c>
      <c r="DI10" s="24" t="s">
        <v>325</v>
      </c>
      <c r="DJ10" s="24">
        <v>2019</v>
      </c>
      <c r="DK10" s="24">
        <v>8.0000000000000002E-3</v>
      </c>
      <c r="DL10" s="24" t="s">
        <v>335</v>
      </c>
      <c r="DM10" s="24">
        <v>2019</v>
      </c>
      <c r="DN10" s="24">
        <v>0.36599999999999999</v>
      </c>
      <c r="DO10" s="24" t="s">
        <v>325</v>
      </c>
      <c r="DP10" s="24">
        <v>2019</v>
      </c>
      <c r="DQ10" s="24">
        <v>1.35E-2</v>
      </c>
      <c r="DR10" s="24">
        <v>2</v>
      </c>
      <c r="DS10" s="24">
        <v>2019</v>
      </c>
      <c r="DT10" s="24">
        <v>2.5600000000000001E-2</v>
      </c>
      <c r="DU10" s="24">
        <v>2</v>
      </c>
      <c r="DV10" s="24">
        <v>2019</v>
      </c>
      <c r="DW10" s="24"/>
      <c r="DX10" s="24"/>
      <c r="DY10" s="24">
        <v>0.157</v>
      </c>
      <c r="DZ10" s="19" t="s">
        <v>325</v>
      </c>
      <c r="EA10" s="24">
        <v>2019</v>
      </c>
      <c r="EB10" s="24"/>
      <c r="EC10" s="24"/>
      <c r="ED10" s="24"/>
      <c r="EE10" s="24"/>
      <c r="EF10" s="24"/>
      <c r="EG10" s="24"/>
      <c r="EH10" s="23">
        <v>2019</v>
      </c>
      <c r="EI10" s="23">
        <v>2019</v>
      </c>
      <c r="EJ10" s="20" t="s">
        <v>325</v>
      </c>
      <c r="EK10" s="24"/>
      <c r="EL10" s="24">
        <v>1</v>
      </c>
      <c r="EM10" s="24">
        <v>2017</v>
      </c>
      <c r="EN10" s="24"/>
      <c r="EO10" s="24">
        <v>1</v>
      </c>
      <c r="EP10" s="24">
        <v>2017</v>
      </c>
      <c r="EQ10" s="24"/>
      <c r="ER10" s="24">
        <v>1</v>
      </c>
      <c r="ES10" s="24">
        <v>2017</v>
      </c>
      <c r="ET10" s="24"/>
      <c r="EU10" s="24">
        <v>2</v>
      </c>
      <c r="EV10" s="24">
        <v>2017</v>
      </c>
      <c r="EW10" s="24"/>
      <c r="EX10" s="24">
        <v>1</v>
      </c>
      <c r="EY10" s="24">
        <v>2017</v>
      </c>
      <c r="EZ10" s="24"/>
      <c r="FA10" s="24">
        <v>1</v>
      </c>
      <c r="FB10" s="24">
        <v>2017</v>
      </c>
      <c r="FC10" s="28"/>
      <c r="FD10" s="24">
        <v>1</v>
      </c>
      <c r="FE10" s="24">
        <v>2017</v>
      </c>
      <c r="FF10" s="24"/>
      <c r="FG10" s="24">
        <v>1</v>
      </c>
      <c r="FH10" s="24">
        <v>2017</v>
      </c>
      <c r="FI10" s="24"/>
      <c r="FJ10" s="24">
        <v>1</v>
      </c>
      <c r="FK10" s="24">
        <v>2017</v>
      </c>
      <c r="FL10" s="24"/>
      <c r="FM10" s="24">
        <v>2</v>
      </c>
      <c r="FN10" s="24">
        <v>2017</v>
      </c>
      <c r="FO10" s="24"/>
      <c r="FP10" s="24">
        <v>1</v>
      </c>
      <c r="FQ10" s="24">
        <v>2017</v>
      </c>
      <c r="FR10" s="24"/>
      <c r="FS10" s="24">
        <v>1</v>
      </c>
      <c r="FT10" s="24">
        <v>2017</v>
      </c>
      <c r="FU10" s="24"/>
      <c r="FV10" s="24">
        <v>1</v>
      </c>
      <c r="FW10" s="24">
        <v>2017</v>
      </c>
      <c r="FX10" s="24"/>
      <c r="FY10" s="24">
        <v>1</v>
      </c>
      <c r="FZ10" s="24">
        <v>2017</v>
      </c>
      <c r="GA10" s="24"/>
      <c r="GB10" s="24">
        <v>1</v>
      </c>
      <c r="GC10" s="24">
        <v>2017</v>
      </c>
      <c r="GD10" s="24"/>
      <c r="GE10" s="24">
        <v>1</v>
      </c>
      <c r="GF10" s="24">
        <v>2017</v>
      </c>
      <c r="GG10" s="24"/>
      <c r="GH10" s="24">
        <v>1</v>
      </c>
      <c r="GI10" s="24">
        <v>2017</v>
      </c>
      <c r="GJ10" s="24"/>
      <c r="GK10" s="24">
        <v>1</v>
      </c>
      <c r="GL10" s="24">
        <v>2017</v>
      </c>
      <c r="GM10" s="24"/>
      <c r="GN10" s="24">
        <v>1</v>
      </c>
      <c r="GO10" s="24">
        <v>2017</v>
      </c>
      <c r="GP10" s="24"/>
      <c r="GQ10" s="24">
        <v>1</v>
      </c>
      <c r="GR10" s="24">
        <v>2017</v>
      </c>
      <c r="GS10" s="24"/>
      <c r="GT10" s="24">
        <v>2</v>
      </c>
      <c r="GU10" s="23">
        <v>2017</v>
      </c>
      <c r="GV10" s="24"/>
      <c r="GW10" s="24">
        <v>1</v>
      </c>
      <c r="GX10" s="23">
        <v>2017</v>
      </c>
      <c r="GY10" s="24"/>
      <c r="GZ10" s="24">
        <v>1</v>
      </c>
      <c r="HA10" s="23">
        <v>2017</v>
      </c>
      <c r="HB10" s="24"/>
      <c r="HC10" s="23"/>
      <c r="HD10" s="23">
        <v>2017</v>
      </c>
      <c r="HE10" s="23">
        <v>2017</v>
      </c>
      <c r="HF10" s="17">
        <v>2</v>
      </c>
      <c r="HG10" s="23">
        <v>2016</v>
      </c>
      <c r="HH10" s="23">
        <v>2019</v>
      </c>
      <c r="HI10" s="23">
        <v>5</v>
      </c>
      <c r="HJ10" s="33" t="s">
        <v>329</v>
      </c>
      <c r="HK10" s="34">
        <v>0.3191851138802726</v>
      </c>
      <c r="HL10" s="17">
        <v>2020</v>
      </c>
      <c r="HM10" s="24"/>
      <c r="HN10" s="24"/>
      <c r="HO10" s="24">
        <v>1</v>
      </c>
      <c r="HP10" s="24">
        <v>2017</v>
      </c>
      <c r="HQ10" s="24">
        <v>7.5000000000000002E-4</v>
      </c>
      <c r="HR10" s="24">
        <v>3.0000000000000001E-3</v>
      </c>
      <c r="HS10" s="24">
        <v>1</v>
      </c>
      <c r="HT10" s="24">
        <v>2019</v>
      </c>
      <c r="HU10" s="24"/>
      <c r="HV10" s="24"/>
      <c r="HW10" s="24">
        <v>1</v>
      </c>
      <c r="HX10" s="24">
        <v>2017</v>
      </c>
      <c r="HY10" s="24"/>
      <c r="HZ10" s="24"/>
      <c r="IA10" s="24">
        <v>1</v>
      </c>
      <c r="IB10" s="24">
        <v>2017</v>
      </c>
      <c r="IC10" s="24"/>
      <c r="ID10" s="24">
        <v>2</v>
      </c>
      <c r="IE10" s="24">
        <v>2018</v>
      </c>
      <c r="IF10" s="24"/>
      <c r="IG10" s="24">
        <v>1</v>
      </c>
      <c r="IH10" s="24">
        <v>2017</v>
      </c>
      <c r="II10" s="24"/>
      <c r="IJ10" s="24"/>
      <c r="IK10" s="23">
        <v>1</v>
      </c>
      <c r="IL10" s="24">
        <v>2017</v>
      </c>
      <c r="IM10" s="24"/>
      <c r="IN10" s="24"/>
      <c r="IO10" s="24">
        <v>1</v>
      </c>
      <c r="IP10" s="24">
        <v>2017</v>
      </c>
      <c r="IQ10" s="24"/>
      <c r="IR10" s="24"/>
      <c r="IS10" s="24">
        <v>1</v>
      </c>
      <c r="IT10" s="24">
        <v>2017</v>
      </c>
      <c r="IU10" s="24"/>
      <c r="IV10" s="24"/>
      <c r="IW10" s="24">
        <v>1</v>
      </c>
      <c r="IX10" s="24">
        <v>2017</v>
      </c>
      <c r="IY10" s="24"/>
      <c r="IZ10" s="24">
        <v>1</v>
      </c>
      <c r="JA10" s="24">
        <v>2017</v>
      </c>
      <c r="JB10" s="24"/>
      <c r="JC10" s="24">
        <v>1</v>
      </c>
      <c r="JD10" s="24">
        <v>2017</v>
      </c>
      <c r="JE10" s="24"/>
      <c r="JF10" s="24">
        <v>1</v>
      </c>
      <c r="JG10" s="24">
        <v>2017</v>
      </c>
      <c r="JH10" s="24"/>
      <c r="JI10" s="24"/>
      <c r="JJ10" s="24">
        <v>1</v>
      </c>
      <c r="JK10" s="24">
        <v>2017</v>
      </c>
      <c r="JL10" s="24"/>
      <c r="JM10" s="24"/>
      <c r="JN10" s="24">
        <v>1</v>
      </c>
      <c r="JO10" s="24">
        <v>2017</v>
      </c>
      <c r="JP10" s="24"/>
      <c r="JQ10" s="24">
        <v>1</v>
      </c>
      <c r="JR10" s="24">
        <v>2018</v>
      </c>
      <c r="JS10" s="24">
        <v>3.8830000000000002E-3</v>
      </c>
      <c r="JT10" s="24">
        <v>1.8599999999999998E-2</v>
      </c>
      <c r="JU10" s="24">
        <v>1</v>
      </c>
      <c r="JV10" s="24">
        <v>2019</v>
      </c>
      <c r="JW10" s="24"/>
      <c r="JX10" s="24">
        <v>1</v>
      </c>
      <c r="JY10" s="24">
        <v>2018</v>
      </c>
      <c r="JZ10" s="24"/>
      <c r="KA10" s="24"/>
      <c r="KB10" s="24"/>
      <c r="KC10" s="24"/>
      <c r="KD10" s="24">
        <v>1</v>
      </c>
      <c r="KE10" s="24">
        <v>2018</v>
      </c>
      <c r="KF10" s="24"/>
      <c r="KG10" s="24"/>
      <c r="KH10" s="24"/>
      <c r="KI10" s="24"/>
      <c r="KJ10" s="24"/>
      <c r="KK10" s="24">
        <v>1</v>
      </c>
      <c r="KL10" s="24">
        <v>2017</v>
      </c>
      <c r="KM10" s="24"/>
      <c r="KN10" s="24"/>
      <c r="KO10" s="24">
        <v>1</v>
      </c>
      <c r="KP10" s="24">
        <v>2017</v>
      </c>
      <c r="KQ10" s="24"/>
      <c r="KR10" s="24"/>
      <c r="KS10" s="24">
        <v>1</v>
      </c>
      <c r="KT10" s="24">
        <v>2017</v>
      </c>
      <c r="KU10" s="24"/>
      <c r="KV10" s="24" t="s">
        <v>331</v>
      </c>
      <c r="KW10" s="24">
        <v>2018</v>
      </c>
      <c r="KX10" s="24"/>
      <c r="KY10" s="24"/>
      <c r="KZ10" s="24"/>
      <c r="LA10" s="24"/>
      <c r="LB10" s="24"/>
      <c r="LC10" s="24">
        <v>1</v>
      </c>
      <c r="LD10" s="24">
        <v>2017</v>
      </c>
      <c r="LE10" s="24"/>
      <c r="LF10" s="24"/>
      <c r="LG10" s="24">
        <v>1</v>
      </c>
      <c r="LH10" s="24">
        <v>2017</v>
      </c>
      <c r="LI10" s="24"/>
      <c r="LJ10" s="24"/>
      <c r="LK10" s="24">
        <v>1</v>
      </c>
      <c r="LL10" s="24">
        <v>2017</v>
      </c>
      <c r="LM10" s="24"/>
      <c r="LN10" s="24">
        <v>1</v>
      </c>
      <c r="LO10" s="24">
        <v>2018</v>
      </c>
      <c r="LP10" s="24"/>
      <c r="LQ10" s="24">
        <v>1</v>
      </c>
      <c r="LR10" s="24">
        <v>2017</v>
      </c>
      <c r="LS10" s="24"/>
      <c r="LT10" s="24"/>
      <c r="LU10" s="24">
        <v>1</v>
      </c>
      <c r="LV10" s="24">
        <v>2017</v>
      </c>
      <c r="LW10" s="24"/>
      <c r="LX10" s="24">
        <v>1</v>
      </c>
      <c r="LY10" s="24">
        <v>2018</v>
      </c>
      <c r="LZ10" s="24">
        <v>8.3199999999999995E-4</v>
      </c>
      <c r="MA10" s="24">
        <v>4.6600000000000001E-3</v>
      </c>
      <c r="MB10" s="24" t="s">
        <v>331</v>
      </c>
      <c r="MC10" s="24">
        <v>2019</v>
      </c>
      <c r="MD10" s="24">
        <v>6.0000000000000001E-3</v>
      </c>
      <c r="ME10" s="24">
        <v>1</v>
      </c>
      <c r="MF10" s="24">
        <v>2019</v>
      </c>
      <c r="MG10" s="24">
        <v>3.0000000000000001E-3</v>
      </c>
      <c r="MH10" s="24">
        <v>1</v>
      </c>
      <c r="MI10" s="24">
        <v>2019</v>
      </c>
      <c r="MJ10" s="24">
        <v>3.5000000000000001E-3</v>
      </c>
      <c r="MK10" s="24" t="s">
        <v>331</v>
      </c>
      <c r="ML10" s="24">
        <v>2019</v>
      </c>
      <c r="MM10" s="24"/>
      <c r="MN10" s="24"/>
      <c r="MO10" s="24"/>
      <c r="MP10" s="24"/>
      <c r="MQ10" s="24">
        <v>1</v>
      </c>
      <c r="MR10" s="24">
        <v>2017</v>
      </c>
      <c r="MS10" s="36"/>
      <c r="MT10" s="36"/>
      <c r="MU10" s="24">
        <v>1</v>
      </c>
      <c r="MV10" s="24">
        <v>2017</v>
      </c>
      <c r="MW10" s="24"/>
      <c r="MX10" s="24">
        <v>1</v>
      </c>
      <c r="MY10" s="24">
        <v>2017</v>
      </c>
      <c r="MZ10" s="24"/>
      <c r="NA10" s="24">
        <v>1</v>
      </c>
      <c r="NB10" s="24">
        <v>2017</v>
      </c>
      <c r="NC10" s="24"/>
      <c r="ND10" s="24">
        <v>1</v>
      </c>
      <c r="NE10" s="24">
        <v>2017</v>
      </c>
      <c r="NF10" s="24"/>
      <c r="NG10" s="24">
        <v>1</v>
      </c>
      <c r="NH10" s="24">
        <v>2018</v>
      </c>
      <c r="NI10" s="24"/>
      <c r="NJ10" s="24"/>
      <c r="NK10" s="24"/>
      <c r="NL10" s="24"/>
      <c r="NM10" s="39">
        <v>1</v>
      </c>
      <c r="NN10" s="24">
        <v>2018</v>
      </c>
      <c r="NO10" s="24"/>
      <c r="NP10" s="24"/>
      <c r="NQ10" s="24"/>
      <c r="NR10" s="24"/>
      <c r="NS10" s="24"/>
      <c r="NT10" s="24"/>
      <c r="NU10" s="24"/>
      <c r="NV10" s="24"/>
      <c r="NW10" s="24"/>
      <c r="NX10" s="24">
        <v>1</v>
      </c>
      <c r="NY10" s="24">
        <v>2018</v>
      </c>
      <c r="NZ10" s="24"/>
      <c r="OA10" s="24" t="s">
        <v>357</v>
      </c>
      <c r="OB10" s="24"/>
      <c r="OC10" s="24"/>
      <c r="OD10" s="24"/>
      <c r="OE10" s="24"/>
      <c r="OF10" s="24"/>
      <c r="OG10" s="24"/>
      <c r="OH10" s="24"/>
      <c r="OI10" s="24"/>
      <c r="OJ10" s="24"/>
      <c r="OK10" s="24"/>
      <c r="OL10" s="24"/>
      <c r="OM10" s="24"/>
      <c r="ON10" s="24"/>
      <c r="OO10" s="24"/>
      <c r="OP10" s="24"/>
      <c r="OQ10" s="24"/>
      <c r="OR10" s="24"/>
      <c r="OS10" s="24"/>
      <c r="OT10" s="24"/>
      <c r="OU10" s="24"/>
      <c r="OV10" s="24"/>
      <c r="OW10" s="24">
        <v>1</v>
      </c>
      <c r="OX10" s="24">
        <v>2018</v>
      </c>
      <c r="OY10" s="24"/>
      <c r="OZ10" s="24"/>
      <c r="PA10" s="24"/>
      <c r="PB10" s="24"/>
      <c r="PC10" s="24"/>
      <c r="PD10" s="24" t="s">
        <v>331</v>
      </c>
      <c r="PE10" s="24">
        <v>2018</v>
      </c>
      <c r="PF10" s="24"/>
      <c r="PG10" s="24"/>
      <c r="PH10" s="24"/>
      <c r="PI10" s="24"/>
      <c r="PJ10" s="24"/>
      <c r="PK10" s="24"/>
      <c r="PL10" s="24"/>
      <c r="PM10" s="24"/>
      <c r="PN10" s="24"/>
      <c r="PO10" s="24">
        <v>1</v>
      </c>
      <c r="PP10" s="24">
        <v>2017</v>
      </c>
      <c r="PQ10" s="24"/>
      <c r="PR10" s="24">
        <v>1</v>
      </c>
      <c r="PS10" s="24">
        <v>2017</v>
      </c>
      <c r="PT10" s="24"/>
      <c r="PU10" s="24">
        <v>1</v>
      </c>
      <c r="PV10" s="24">
        <v>2017</v>
      </c>
      <c r="PW10" s="24"/>
      <c r="PX10" s="24">
        <v>1</v>
      </c>
      <c r="PY10" s="24">
        <v>2017</v>
      </c>
      <c r="PZ10" s="24"/>
      <c r="QA10" s="24">
        <v>1</v>
      </c>
      <c r="QB10" s="24">
        <v>2017</v>
      </c>
      <c r="QC10" s="24"/>
      <c r="QD10" s="24">
        <v>1</v>
      </c>
      <c r="QE10" s="24">
        <v>2017</v>
      </c>
      <c r="QF10" s="23">
        <v>2017</v>
      </c>
      <c r="QG10" s="23">
        <v>2019</v>
      </c>
      <c r="QH10" s="23" t="s">
        <v>332</v>
      </c>
      <c r="QI10" s="23">
        <v>0.34627678205340312</v>
      </c>
      <c r="QJ10" s="17">
        <v>2020</v>
      </c>
      <c r="QK10" s="23">
        <v>2017</v>
      </c>
      <c r="QL10" s="23">
        <v>2019</v>
      </c>
      <c r="QM10" s="23" t="s">
        <v>326</v>
      </c>
      <c r="QN10" s="23">
        <v>0.34627678205340312</v>
      </c>
      <c r="QO10" s="17">
        <v>2020</v>
      </c>
      <c r="QP10" s="37"/>
      <c r="QQ10" s="18" t="s">
        <v>324</v>
      </c>
      <c r="QR10" s="18" t="s">
        <v>375</v>
      </c>
    </row>
    <row r="11" spans="1:460" s="38" customFormat="1">
      <c r="A11" s="17">
        <v>5</v>
      </c>
      <c r="B11" s="67" t="s">
        <v>358</v>
      </c>
      <c r="C11" s="67" t="s">
        <v>359</v>
      </c>
      <c r="D11" s="67" t="s">
        <v>338</v>
      </c>
      <c r="E11" s="67" t="s">
        <v>322</v>
      </c>
      <c r="F11" s="67" t="s">
        <v>360</v>
      </c>
      <c r="G11" s="67" t="s">
        <v>361</v>
      </c>
      <c r="H11" s="4" t="s">
        <v>333</v>
      </c>
      <c r="I11" s="4" t="s">
        <v>347</v>
      </c>
      <c r="J11" s="4" t="s">
        <v>334</v>
      </c>
      <c r="K11" s="4" t="s">
        <v>327</v>
      </c>
      <c r="L11" s="4" t="s">
        <v>327</v>
      </c>
      <c r="M11" s="4" t="s">
        <v>327</v>
      </c>
      <c r="N11" s="24">
        <v>24.43</v>
      </c>
      <c r="O11" s="24">
        <v>3</v>
      </c>
      <c r="P11" s="24">
        <v>2019</v>
      </c>
      <c r="Q11" s="24"/>
      <c r="R11" s="25"/>
      <c r="S11" s="24"/>
      <c r="T11" s="24"/>
      <c r="U11" s="24"/>
      <c r="V11" s="23"/>
      <c r="W11" s="23"/>
      <c r="X11" s="23"/>
      <c r="Y11" s="24"/>
      <c r="Z11" s="24"/>
      <c r="AA11" s="24"/>
      <c r="AB11" s="35"/>
      <c r="AC11" s="35"/>
      <c r="AD11" s="35"/>
      <c r="AE11" s="24">
        <v>1.95</v>
      </c>
      <c r="AF11" s="24">
        <v>4</v>
      </c>
      <c r="AG11" s="24">
        <v>2019</v>
      </c>
      <c r="AH11" s="24"/>
      <c r="AI11" s="24"/>
      <c r="AJ11" s="24">
        <v>3</v>
      </c>
      <c r="AK11" s="24">
        <v>2018</v>
      </c>
      <c r="AL11" s="23">
        <v>2018</v>
      </c>
      <c r="AM11" s="23">
        <v>2019</v>
      </c>
      <c r="AN11" s="23">
        <v>4</v>
      </c>
      <c r="AO11" s="24"/>
      <c r="AP11" s="26"/>
      <c r="AQ11" s="24" t="s">
        <v>325</v>
      </c>
      <c r="AR11" s="24">
        <v>2019</v>
      </c>
      <c r="AS11" s="24"/>
      <c r="AT11" s="24"/>
      <c r="AU11" s="24"/>
      <c r="AV11" s="24"/>
      <c r="AW11" s="24"/>
      <c r="AX11" s="24"/>
      <c r="AY11" s="24"/>
      <c r="AZ11" s="24">
        <v>1.58</v>
      </c>
      <c r="BA11" s="24" t="s">
        <v>325</v>
      </c>
      <c r="BB11" s="24">
        <v>2019</v>
      </c>
      <c r="BC11" s="23"/>
      <c r="BD11" s="24"/>
      <c r="BE11" s="23"/>
      <c r="BF11" s="23">
        <v>6.01</v>
      </c>
      <c r="BG11" s="24">
        <v>1</v>
      </c>
      <c r="BH11" s="24">
        <v>2019</v>
      </c>
      <c r="BI11" s="24">
        <v>3.2</v>
      </c>
      <c r="BJ11" s="24" t="s">
        <v>335</v>
      </c>
      <c r="BK11" s="24">
        <v>2018</v>
      </c>
      <c r="BL11" s="24"/>
      <c r="BM11" s="24"/>
      <c r="BN11" s="24"/>
      <c r="BO11" s="24">
        <v>10.375</v>
      </c>
      <c r="BP11" s="24" t="s">
        <v>325</v>
      </c>
      <c r="BQ11" s="24">
        <v>2019</v>
      </c>
      <c r="BR11" s="24">
        <v>115.7</v>
      </c>
      <c r="BS11" s="24">
        <v>2</v>
      </c>
      <c r="BT11" s="24">
        <v>2019</v>
      </c>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v>8.6199999999999992</v>
      </c>
      <c r="CW11" s="24">
        <v>2</v>
      </c>
      <c r="CX11" s="24">
        <v>2019</v>
      </c>
      <c r="CY11" s="24"/>
      <c r="CZ11" s="24"/>
      <c r="DA11" s="24"/>
      <c r="DB11" s="24">
        <v>8.0299999999999996E-2</v>
      </c>
      <c r="DC11" s="24" t="s">
        <v>325</v>
      </c>
      <c r="DD11" s="24">
        <v>2019</v>
      </c>
      <c r="DE11" s="24"/>
      <c r="DF11" s="24"/>
      <c r="DG11" s="24"/>
      <c r="DH11" s="24">
        <v>0.44</v>
      </c>
      <c r="DI11" s="24">
        <v>1</v>
      </c>
      <c r="DJ11" s="24">
        <v>2019</v>
      </c>
      <c r="DK11" s="24">
        <v>8.0000000000000002E-3</v>
      </c>
      <c r="DL11" s="24" t="s">
        <v>335</v>
      </c>
      <c r="DM11" s="24">
        <v>2019</v>
      </c>
      <c r="DN11" s="24">
        <v>1.415</v>
      </c>
      <c r="DO11" s="24">
        <v>2</v>
      </c>
      <c r="DP11" s="24">
        <v>2019</v>
      </c>
      <c r="DQ11" s="24">
        <v>9.0999999999999998E-2</v>
      </c>
      <c r="DR11" s="24" t="s">
        <v>325</v>
      </c>
      <c r="DS11" s="24">
        <v>2019</v>
      </c>
      <c r="DT11" s="24">
        <v>0.16300000000000001</v>
      </c>
      <c r="DU11" s="24" t="s">
        <v>325</v>
      </c>
      <c r="DV11" s="24">
        <v>2019</v>
      </c>
      <c r="DW11" s="24"/>
      <c r="DX11" s="24"/>
      <c r="DY11" s="24">
        <v>0.52400000000000002</v>
      </c>
      <c r="DZ11" s="24">
        <v>1</v>
      </c>
      <c r="EA11" s="24">
        <v>2019</v>
      </c>
      <c r="EB11" s="24"/>
      <c r="EC11" s="24"/>
      <c r="ED11" s="24"/>
      <c r="EE11" s="24"/>
      <c r="EF11" s="24"/>
      <c r="EG11" s="24"/>
      <c r="EH11" s="23">
        <v>2019</v>
      </c>
      <c r="EI11" s="23">
        <v>2019</v>
      </c>
      <c r="EJ11" s="20" t="s">
        <v>325</v>
      </c>
      <c r="EK11" s="24"/>
      <c r="EL11" s="24">
        <v>2</v>
      </c>
      <c r="EM11" s="24">
        <v>2016</v>
      </c>
      <c r="EN11" s="25">
        <v>1.9E-3</v>
      </c>
      <c r="EO11" s="24">
        <v>2</v>
      </c>
      <c r="EP11" s="24">
        <v>2019</v>
      </c>
      <c r="EQ11" s="35"/>
      <c r="ER11" s="35">
        <v>2</v>
      </c>
      <c r="ES11" s="35">
        <v>2016</v>
      </c>
      <c r="ET11" s="35"/>
      <c r="EU11" s="35">
        <v>2</v>
      </c>
      <c r="EV11" s="35">
        <v>2016</v>
      </c>
      <c r="EW11" s="24"/>
      <c r="EX11" s="24">
        <v>1</v>
      </c>
      <c r="EY11" s="24">
        <v>2017</v>
      </c>
      <c r="EZ11" s="24"/>
      <c r="FA11" s="24">
        <v>1</v>
      </c>
      <c r="FB11" s="24">
        <v>2017</v>
      </c>
      <c r="FC11" s="28"/>
      <c r="FD11" s="24">
        <v>2</v>
      </c>
      <c r="FE11" s="24">
        <v>2017</v>
      </c>
      <c r="FF11" s="24"/>
      <c r="FG11" s="24">
        <v>1</v>
      </c>
      <c r="FH11" s="24">
        <v>2017</v>
      </c>
      <c r="FI11" s="35"/>
      <c r="FJ11" s="35">
        <v>1</v>
      </c>
      <c r="FK11" s="35">
        <v>2016</v>
      </c>
      <c r="FL11" s="35"/>
      <c r="FM11" s="35">
        <v>1</v>
      </c>
      <c r="FN11" s="35">
        <v>2016</v>
      </c>
      <c r="FO11" s="35"/>
      <c r="FP11" s="35">
        <v>2</v>
      </c>
      <c r="FQ11" s="35">
        <v>2016</v>
      </c>
      <c r="FR11" s="35"/>
      <c r="FS11" s="35">
        <v>1</v>
      </c>
      <c r="FT11" s="35">
        <v>2016</v>
      </c>
      <c r="FU11" s="35"/>
      <c r="FV11" s="35">
        <v>1</v>
      </c>
      <c r="FW11" s="35">
        <v>2016</v>
      </c>
      <c r="FX11" s="35"/>
      <c r="FY11" s="35">
        <v>1</v>
      </c>
      <c r="FZ11" s="35">
        <v>2016</v>
      </c>
      <c r="GA11" s="35"/>
      <c r="GB11" s="35">
        <v>1</v>
      </c>
      <c r="GC11" s="35">
        <v>2016</v>
      </c>
      <c r="GD11" s="35"/>
      <c r="GE11" s="35">
        <v>1</v>
      </c>
      <c r="GF11" s="35">
        <v>2016</v>
      </c>
      <c r="GG11" s="35"/>
      <c r="GH11" s="35">
        <v>1</v>
      </c>
      <c r="GI11" s="35">
        <v>2016</v>
      </c>
      <c r="GJ11" s="35"/>
      <c r="GK11" s="35">
        <v>1</v>
      </c>
      <c r="GL11" s="35">
        <v>2016</v>
      </c>
      <c r="GM11" s="35"/>
      <c r="GN11" s="35">
        <v>1</v>
      </c>
      <c r="GO11" s="35">
        <v>2016</v>
      </c>
      <c r="GP11" s="35"/>
      <c r="GQ11" s="35">
        <v>1</v>
      </c>
      <c r="GR11" s="35">
        <v>2016</v>
      </c>
      <c r="GS11" s="35"/>
      <c r="GT11" s="35">
        <v>2</v>
      </c>
      <c r="GU11" s="35">
        <v>2016</v>
      </c>
      <c r="GV11" s="35"/>
      <c r="GW11" s="35">
        <v>1</v>
      </c>
      <c r="GX11" s="35">
        <v>2016</v>
      </c>
      <c r="GY11" s="35"/>
      <c r="GZ11" s="35">
        <v>1</v>
      </c>
      <c r="HA11" s="35">
        <v>2016</v>
      </c>
      <c r="HB11" s="23"/>
      <c r="HC11" s="23"/>
      <c r="HD11" s="23">
        <v>2016</v>
      </c>
      <c r="HE11" s="23">
        <v>2019</v>
      </c>
      <c r="HF11" s="17">
        <v>2</v>
      </c>
      <c r="HG11" s="23">
        <v>2016</v>
      </c>
      <c r="HH11" s="23">
        <v>2019</v>
      </c>
      <c r="HI11" s="23">
        <v>4</v>
      </c>
      <c r="HJ11" s="33" t="s">
        <v>330</v>
      </c>
      <c r="HK11" s="34">
        <v>0.84088731544880702</v>
      </c>
      <c r="HL11" s="17">
        <v>2020</v>
      </c>
      <c r="HM11" s="40"/>
      <c r="HN11" s="35"/>
      <c r="HO11" s="35">
        <v>1</v>
      </c>
      <c r="HP11" s="35">
        <v>2016</v>
      </c>
      <c r="HQ11" s="35"/>
      <c r="HR11" s="35"/>
      <c r="HS11" s="35">
        <v>1</v>
      </c>
      <c r="HT11" s="35">
        <v>2016</v>
      </c>
      <c r="HU11" s="35"/>
      <c r="HV11" s="35"/>
      <c r="HW11" s="35">
        <v>1</v>
      </c>
      <c r="HX11" s="35">
        <v>2016</v>
      </c>
      <c r="HY11" s="35"/>
      <c r="HZ11" s="35"/>
      <c r="IA11" s="35">
        <v>1</v>
      </c>
      <c r="IB11" s="35">
        <v>2016</v>
      </c>
      <c r="IC11" s="24">
        <v>0.13100000000000001</v>
      </c>
      <c r="ID11" s="24">
        <v>2</v>
      </c>
      <c r="IE11" s="24">
        <v>2019</v>
      </c>
      <c r="IF11" s="24"/>
      <c r="IG11" s="24">
        <v>1</v>
      </c>
      <c r="IH11" s="24">
        <v>2018</v>
      </c>
      <c r="II11" s="24"/>
      <c r="IJ11" s="24"/>
      <c r="IK11" s="24">
        <v>1</v>
      </c>
      <c r="IL11" s="24">
        <v>2017</v>
      </c>
      <c r="IM11" s="24"/>
      <c r="IN11" s="24"/>
      <c r="IO11" s="24">
        <v>1</v>
      </c>
      <c r="IP11" s="24">
        <v>2016</v>
      </c>
      <c r="IQ11" s="24"/>
      <c r="IR11" s="24"/>
      <c r="IS11" s="24">
        <v>1</v>
      </c>
      <c r="IT11" s="24">
        <v>2016</v>
      </c>
      <c r="IU11" s="35"/>
      <c r="IV11" s="35"/>
      <c r="IW11" s="35"/>
      <c r="IX11" s="35"/>
      <c r="IY11" s="35"/>
      <c r="IZ11" s="35">
        <v>1</v>
      </c>
      <c r="JA11" s="35">
        <v>2016</v>
      </c>
      <c r="JB11" s="35"/>
      <c r="JC11" s="35">
        <v>1</v>
      </c>
      <c r="JD11" s="35">
        <v>2016</v>
      </c>
      <c r="JE11" s="35"/>
      <c r="JF11" s="35">
        <v>1</v>
      </c>
      <c r="JG11" s="35">
        <v>2016</v>
      </c>
      <c r="JH11" s="35"/>
      <c r="JI11" s="35"/>
      <c r="JJ11" s="35">
        <v>1</v>
      </c>
      <c r="JK11" s="35">
        <v>2016</v>
      </c>
      <c r="JL11" s="35"/>
      <c r="JM11" s="35"/>
      <c r="JN11" s="35">
        <v>1</v>
      </c>
      <c r="JO11" s="35">
        <v>2016</v>
      </c>
      <c r="JP11" s="24"/>
      <c r="JQ11" s="24">
        <v>1</v>
      </c>
      <c r="JR11" s="24">
        <v>2018</v>
      </c>
      <c r="JS11" s="24"/>
      <c r="JT11" s="24"/>
      <c r="JU11" s="24"/>
      <c r="JV11" s="24"/>
      <c r="JW11" s="24">
        <v>0.31</v>
      </c>
      <c r="JX11" s="24">
        <v>1</v>
      </c>
      <c r="JY11" s="24">
        <v>2019</v>
      </c>
      <c r="JZ11" s="24"/>
      <c r="KA11" s="24"/>
      <c r="KB11" s="24"/>
      <c r="KC11" s="24"/>
      <c r="KD11" s="24">
        <v>1</v>
      </c>
      <c r="KE11" s="24">
        <v>2018</v>
      </c>
      <c r="KF11" s="24"/>
      <c r="KG11" s="24">
        <v>1</v>
      </c>
      <c r="KH11" s="24">
        <v>2018</v>
      </c>
      <c r="KI11" s="24"/>
      <c r="KJ11" s="24"/>
      <c r="KK11" s="24">
        <v>1</v>
      </c>
      <c r="KL11" s="24">
        <v>2016</v>
      </c>
      <c r="KM11" s="24"/>
      <c r="KN11" s="24"/>
      <c r="KO11" s="24">
        <v>1</v>
      </c>
      <c r="KP11" s="24">
        <v>2016</v>
      </c>
      <c r="KQ11" s="24"/>
      <c r="KR11" s="24"/>
      <c r="KS11" s="24">
        <v>1</v>
      </c>
      <c r="KT11" s="24">
        <v>2017</v>
      </c>
      <c r="KU11" s="24">
        <v>48.57</v>
      </c>
      <c r="KV11" s="24" t="s">
        <v>331</v>
      </c>
      <c r="KW11" s="24">
        <v>2019</v>
      </c>
      <c r="KX11" s="24">
        <v>2.7E-2</v>
      </c>
      <c r="KY11" s="24">
        <v>1</v>
      </c>
      <c r="KZ11" s="24">
        <v>2019</v>
      </c>
      <c r="LA11" s="24"/>
      <c r="LB11" s="24"/>
      <c r="LC11" s="24">
        <v>1</v>
      </c>
      <c r="LD11" s="24">
        <v>2016</v>
      </c>
      <c r="LE11" s="24"/>
      <c r="LF11" s="24"/>
      <c r="LG11" s="24">
        <v>1</v>
      </c>
      <c r="LH11" s="24">
        <v>2017</v>
      </c>
      <c r="LI11" s="35"/>
      <c r="LJ11" s="35"/>
      <c r="LK11" s="35">
        <v>1</v>
      </c>
      <c r="LL11" s="35">
        <v>2016</v>
      </c>
      <c r="LM11" s="35"/>
      <c r="LN11" s="35">
        <v>1</v>
      </c>
      <c r="LO11" s="35">
        <v>2016</v>
      </c>
      <c r="LP11" s="35"/>
      <c r="LQ11" s="35">
        <v>1</v>
      </c>
      <c r="LR11" s="35">
        <v>2016</v>
      </c>
      <c r="LS11" s="35"/>
      <c r="LT11" s="35"/>
      <c r="LU11" s="35">
        <v>1</v>
      </c>
      <c r="LV11" s="35">
        <v>2016</v>
      </c>
      <c r="LW11" s="24"/>
      <c r="LX11" s="24">
        <v>1</v>
      </c>
      <c r="LY11" s="24">
        <v>2018</v>
      </c>
      <c r="LZ11" s="24"/>
      <c r="MA11" s="24"/>
      <c r="MB11" s="24"/>
      <c r="MC11" s="24"/>
      <c r="MD11" s="24"/>
      <c r="ME11" s="24"/>
      <c r="MF11" s="24"/>
      <c r="MG11" s="24"/>
      <c r="MH11" s="24"/>
      <c r="MI11" s="24"/>
      <c r="MJ11" s="24"/>
      <c r="MK11" s="24"/>
      <c r="ML11" s="24"/>
      <c r="MM11" s="24"/>
      <c r="MN11" s="24"/>
      <c r="MO11" s="24"/>
      <c r="MP11" s="24"/>
      <c r="MQ11" s="24">
        <v>1</v>
      </c>
      <c r="MR11" s="24">
        <v>2016</v>
      </c>
      <c r="MS11" s="36"/>
      <c r="MT11" s="36"/>
      <c r="MU11" s="24">
        <v>1</v>
      </c>
      <c r="MV11" s="24">
        <v>2017</v>
      </c>
      <c r="MW11" s="24"/>
      <c r="MX11" s="24">
        <v>1</v>
      </c>
      <c r="MY11" s="24">
        <v>2016</v>
      </c>
      <c r="MZ11" s="24"/>
      <c r="NA11" s="24">
        <v>1</v>
      </c>
      <c r="NB11" s="24">
        <v>2016</v>
      </c>
      <c r="NC11" s="24"/>
      <c r="ND11" s="24">
        <v>1</v>
      </c>
      <c r="NE11" s="24">
        <v>2016</v>
      </c>
      <c r="NF11" s="24"/>
      <c r="NG11" s="24">
        <v>1</v>
      </c>
      <c r="NH11" s="24">
        <v>2017</v>
      </c>
      <c r="NI11" s="24"/>
      <c r="NJ11" s="24"/>
      <c r="NK11" s="24"/>
      <c r="NL11" s="24">
        <v>1.9039999999999999</v>
      </c>
      <c r="NM11" s="39">
        <v>1</v>
      </c>
      <c r="NN11" s="24">
        <v>2019</v>
      </c>
      <c r="NO11" s="24">
        <v>3.5E-4</v>
      </c>
      <c r="NP11" s="24">
        <v>2.0509999999999999E-3</v>
      </c>
      <c r="NQ11" s="24" t="s">
        <v>331</v>
      </c>
      <c r="NR11" s="24">
        <v>2019</v>
      </c>
      <c r="NS11" s="24"/>
      <c r="NT11" s="24"/>
      <c r="NU11" s="24"/>
      <c r="NV11" s="24"/>
      <c r="NW11" s="24"/>
      <c r="NX11" s="24">
        <v>1</v>
      </c>
      <c r="NY11" s="24">
        <v>2017</v>
      </c>
      <c r="NZ11" s="24"/>
      <c r="OA11" s="24"/>
      <c r="OB11" s="24"/>
      <c r="OC11" s="24"/>
      <c r="OD11" s="24"/>
      <c r="OE11" s="24"/>
      <c r="OF11" s="24"/>
      <c r="OG11" s="24"/>
      <c r="OH11" s="24"/>
      <c r="OI11" s="24"/>
      <c r="OJ11" s="24"/>
      <c r="OK11" s="24"/>
      <c r="OL11" s="24"/>
      <c r="OM11" s="24"/>
      <c r="ON11" s="24"/>
      <c r="OO11" s="24"/>
      <c r="OP11" s="24"/>
      <c r="OQ11" s="24"/>
      <c r="OR11" s="24"/>
      <c r="OS11" s="24"/>
      <c r="OT11" s="24"/>
      <c r="OU11" s="24"/>
      <c r="OV11" s="24">
        <v>9.6000000000000002E-2</v>
      </c>
      <c r="OW11" s="24">
        <v>1</v>
      </c>
      <c r="OX11" s="24">
        <v>2019</v>
      </c>
      <c r="OY11" s="24"/>
      <c r="OZ11" s="24"/>
      <c r="PA11" s="24"/>
      <c r="PB11" s="24"/>
      <c r="PC11" s="24"/>
      <c r="PD11" s="24">
        <v>1</v>
      </c>
      <c r="PE11" s="24">
        <v>2017</v>
      </c>
      <c r="PF11" s="24" t="s">
        <v>342</v>
      </c>
      <c r="PG11" s="24" t="s">
        <v>342</v>
      </c>
      <c r="PH11" s="24"/>
      <c r="PI11" s="24">
        <v>2019</v>
      </c>
      <c r="PJ11" s="24"/>
      <c r="PK11" s="24"/>
      <c r="PL11" s="24"/>
      <c r="PM11" s="24"/>
      <c r="PN11" s="35"/>
      <c r="PO11" s="35">
        <v>1</v>
      </c>
      <c r="PP11" s="35">
        <v>2016</v>
      </c>
      <c r="PQ11" s="24"/>
      <c r="PR11" s="35">
        <v>1</v>
      </c>
      <c r="PS11" s="35">
        <v>2016</v>
      </c>
      <c r="PT11" s="24"/>
      <c r="PU11" s="35">
        <v>1</v>
      </c>
      <c r="PV11" s="35">
        <v>2016</v>
      </c>
      <c r="PW11" s="24"/>
      <c r="PX11" s="35">
        <v>1</v>
      </c>
      <c r="PY11" s="35">
        <v>2016</v>
      </c>
      <c r="PZ11" s="24"/>
      <c r="QA11" s="35">
        <v>1</v>
      </c>
      <c r="QB11" s="35">
        <v>2016</v>
      </c>
      <c r="QC11" s="24"/>
      <c r="QD11" s="35">
        <v>1</v>
      </c>
      <c r="QE11" s="35">
        <v>2016</v>
      </c>
      <c r="QF11" s="23">
        <v>2016</v>
      </c>
      <c r="QG11" s="23">
        <v>2019</v>
      </c>
      <c r="QH11" s="23" t="s">
        <v>332</v>
      </c>
      <c r="QI11" s="23">
        <v>0.34903329957370766</v>
      </c>
      <c r="QJ11" s="17">
        <v>2020</v>
      </c>
      <c r="QK11" s="23">
        <v>2016</v>
      </c>
      <c r="QL11" s="23">
        <v>2019</v>
      </c>
      <c r="QM11" s="23" t="s">
        <v>326</v>
      </c>
      <c r="QN11" s="23">
        <v>0.84088731544880702</v>
      </c>
      <c r="QO11" s="17">
        <v>2020</v>
      </c>
      <c r="QP11" s="37"/>
      <c r="QQ11" s="18" t="s">
        <v>324</v>
      </c>
      <c r="QR11" s="18" t="s">
        <v>375</v>
      </c>
    </row>
    <row r="12" spans="1:460" s="38" customFormat="1">
      <c r="A12" s="17">
        <v>6</v>
      </c>
      <c r="B12" s="67" t="s">
        <v>362</v>
      </c>
      <c r="C12" s="67" t="s">
        <v>363</v>
      </c>
      <c r="D12" s="67" t="s">
        <v>338</v>
      </c>
      <c r="E12" s="67" t="s">
        <v>318</v>
      </c>
      <c r="F12" s="67" t="s">
        <v>364</v>
      </c>
      <c r="G12" s="67" t="s">
        <v>365</v>
      </c>
      <c r="H12" s="4" t="s">
        <v>321</v>
      </c>
      <c r="I12" s="4" t="s">
        <v>320</v>
      </c>
      <c r="J12" s="4" t="s">
        <v>334</v>
      </c>
      <c r="K12" s="4" t="s">
        <v>327</v>
      </c>
      <c r="L12" s="4" t="s">
        <v>327</v>
      </c>
      <c r="M12" s="4" t="s">
        <v>327</v>
      </c>
      <c r="N12" s="24">
        <v>2.625</v>
      </c>
      <c r="O12" s="24">
        <v>4</v>
      </c>
      <c r="P12" s="24">
        <v>2019</v>
      </c>
      <c r="Q12" s="24"/>
      <c r="R12" s="25"/>
      <c r="S12" s="24"/>
      <c r="T12" s="24"/>
      <c r="U12" s="24"/>
      <c r="V12" s="23"/>
      <c r="W12" s="23"/>
      <c r="X12" s="23"/>
      <c r="Y12" s="24"/>
      <c r="Z12" s="24"/>
      <c r="AA12" s="24"/>
      <c r="AB12" s="24"/>
      <c r="AC12" s="24"/>
      <c r="AD12" s="24"/>
      <c r="AE12" s="24"/>
      <c r="AF12" s="24">
        <v>5</v>
      </c>
      <c r="AG12" s="24">
        <v>2017</v>
      </c>
      <c r="AH12" s="24"/>
      <c r="AI12" s="24"/>
      <c r="AJ12" s="24"/>
      <c r="AK12" s="24"/>
      <c r="AL12" s="23">
        <v>2017</v>
      </c>
      <c r="AM12" s="23">
        <v>2019</v>
      </c>
      <c r="AN12" s="23">
        <v>5</v>
      </c>
      <c r="AO12" s="24"/>
      <c r="AP12" s="26"/>
      <c r="AQ12" s="24" t="s">
        <v>325</v>
      </c>
      <c r="AR12" s="24">
        <v>2019</v>
      </c>
      <c r="AS12" s="24"/>
      <c r="AT12" s="24"/>
      <c r="AU12" s="24"/>
      <c r="AV12" s="24"/>
      <c r="AW12" s="24"/>
      <c r="AX12" s="24"/>
      <c r="AY12" s="24"/>
      <c r="AZ12" s="24">
        <v>4.37</v>
      </c>
      <c r="BA12" s="24" t="s">
        <v>325</v>
      </c>
      <c r="BB12" s="24">
        <v>2019</v>
      </c>
      <c r="BC12" s="23"/>
      <c r="BD12" s="24"/>
      <c r="BE12" s="23"/>
      <c r="BF12" s="23">
        <v>8.1999999999999993</v>
      </c>
      <c r="BG12" s="24">
        <v>1</v>
      </c>
      <c r="BH12" s="24">
        <v>2019</v>
      </c>
      <c r="BI12" s="24">
        <v>1.67</v>
      </c>
      <c r="BJ12" s="24" t="s">
        <v>335</v>
      </c>
      <c r="BK12" s="24">
        <v>2017</v>
      </c>
      <c r="BL12" s="24"/>
      <c r="BM12" s="24"/>
      <c r="BN12" s="24"/>
      <c r="BO12" s="24">
        <v>5.5250000000000004</v>
      </c>
      <c r="BP12" s="24">
        <v>2</v>
      </c>
      <c r="BQ12" s="24">
        <v>2019</v>
      </c>
      <c r="BR12" s="24">
        <v>134</v>
      </c>
      <c r="BS12" s="24" t="s">
        <v>325</v>
      </c>
      <c r="BT12" s="24">
        <v>2019</v>
      </c>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v>8.1199999999999992</v>
      </c>
      <c r="CW12" s="24">
        <v>2</v>
      </c>
      <c r="CX12" s="24">
        <v>2019</v>
      </c>
      <c r="CY12" s="24"/>
      <c r="CZ12" s="24"/>
      <c r="DA12" s="24"/>
      <c r="DB12" s="24">
        <v>2.1700000000000001E-2</v>
      </c>
      <c r="DC12" s="24" t="s">
        <v>335</v>
      </c>
      <c r="DD12" s="24">
        <v>2019</v>
      </c>
      <c r="DE12" s="24"/>
      <c r="DF12" s="24"/>
      <c r="DG12" s="24"/>
      <c r="DH12" s="24">
        <v>0.19750000000000001</v>
      </c>
      <c r="DI12" s="24" t="s">
        <v>325</v>
      </c>
      <c r="DJ12" s="24">
        <v>2019</v>
      </c>
      <c r="DK12" s="24">
        <v>1.6E-2</v>
      </c>
      <c r="DL12" s="24" t="s">
        <v>335</v>
      </c>
      <c r="DM12" s="24">
        <v>2019</v>
      </c>
      <c r="DN12" s="24">
        <v>0.34100000000000003</v>
      </c>
      <c r="DO12" s="24" t="s">
        <v>325</v>
      </c>
      <c r="DP12" s="24">
        <v>2019</v>
      </c>
      <c r="DQ12" s="24">
        <v>2.1749999999999999E-2</v>
      </c>
      <c r="DR12" s="24">
        <v>2</v>
      </c>
      <c r="DS12" s="24">
        <v>2019</v>
      </c>
      <c r="DT12" s="24">
        <v>2.18E-2</v>
      </c>
      <c r="DU12" s="24">
        <v>2</v>
      </c>
      <c r="DV12" s="24">
        <v>2019</v>
      </c>
      <c r="DW12" s="24"/>
      <c r="DX12" s="24"/>
      <c r="DY12" s="24">
        <v>0.23499999999999999</v>
      </c>
      <c r="DZ12" s="19" t="s">
        <v>325</v>
      </c>
      <c r="EA12" s="24">
        <v>2019</v>
      </c>
      <c r="EB12" s="24"/>
      <c r="EC12" s="24"/>
      <c r="ED12" s="24"/>
      <c r="EE12" s="24"/>
      <c r="EF12" s="24"/>
      <c r="EG12" s="24"/>
      <c r="EH12" s="23">
        <v>2019</v>
      </c>
      <c r="EI12" s="23">
        <v>2019</v>
      </c>
      <c r="EJ12" s="20" t="s">
        <v>325</v>
      </c>
      <c r="EK12" s="24"/>
      <c r="EL12" s="24">
        <v>1</v>
      </c>
      <c r="EM12" s="24">
        <v>2017</v>
      </c>
      <c r="EN12" s="24"/>
      <c r="EO12" s="24">
        <v>1</v>
      </c>
      <c r="EP12" s="24">
        <v>2017</v>
      </c>
      <c r="EQ12" s="24"/>
      <c r="ER12" s="24">
        <v>1</v>
      </c>
      <c r="ES12" s="24">
        <v>2017</v>
      </c>
      <c r="ET12" s="24"/>
      <c r="EU12" s="24">
        <v>2</v>
      </c>
      <c r="EV12" s="24">
        <v>2017</v>
      </c>
      <c r="EW12" s="24"/>
      <c r="EX12" s="24">
        <v>1</v>
      </c>
      <c r="EY12" s="24">
        <v>2017</v>
      </c>
      <c r="EZ12" s="24"/>
      <c r="FA12" s="24">
        <v>1</v>
      </c>
      <c r="FB12" s="24">
        <v>2017</v>
      </c>
      <c r="FC12" s="28"/>
      <c r="FD12" s="24">
        <v>1</v>
      </c>
      <c r="FE12" s="24">
        <v>2017</v>
      </c>
      <c r="FF12" s="24"/>
      <c r="FG12" s="24">
        <v>1</v>
      </c>
      <c r="FH12" s="24">
        <v>2017</v>
      </c>
      <c r="FI12" s="24"/>
      <c r="FJ12" s="24">
        <v>1</v>
      </c>
      <c r="FK12" s="24">
        <v>2017</v>
      </c>
      <c r="FL12" s="24"/>
      <c r="FM12" s="24">
        <v>2</v>
      </c>
      <c r="FN12" s="24">
        <v>2017</v>
      </c>
      <c r="FO12" s="24"/>
      <c r="FP12" s="24">
        <v>1</v>
      </c>
      <c r="FQ12" s="24">
        <v>2017</v>
      </c>
      <c r="FR12" s="24"/>
      <c r="FS12" s="24">
        <v>1</v>
      </c>
      <c r="FT12" s="24">
        <v>2017</v>
      </c>
      <c r="FU12" s="24"/>
      <c r="FV12" s="24">
        <v>1</v>
      </c>
      <c r="FW12" s="24">
        <v>2017</v>
      </c>
      <c r="FX12" s="24"/>
      <c r="FY12" s="24">
        <v>1</v>
      </c>
      <c r="FZ12" s="24">
        <v>2017</v>
      </c>
      <c r="GA12" s="24"/>
      <c r="GB12" s="24">
        <v>1</v>
      </c>
      <c r="GC12" s="24">
        <v>2017</v>
      </c>
      <c r="GD12" s="24"/>
      <c r="GE12" s="24">
        <v>1</v>
      </c>
      <c r="GF12" s="24">
        <v>2017</v>
      </c>
      <c r="GG12" s="24"/>
      <c r="GH12" s="24">
        <v>1</v>
      </c>
      <c r="GI12" s="24">
        <v>2017</v>
      </c>
      <c r="GJ12" s="24"/>
      <c r="GK12" s="24">
        <v>1</v>
      </c>
      <c r="GL12" s="24">
        <v>2017</v>
      </c>
      <c r="GM12" s="24"/>
      <c r="GN12" s="24">
        <v>1</v>
      </c>
      <c r="GO12" s="24">
        <v>2017</v>
      </c>
      <c r="GP12" s="24"/>
      <c r="GQ12" s="24">
        <v>1</v>
      </c>
      <c r="GR12" s="24">
        <v>2017</v>
      </c>
      <c r="GS12" s="24"/>
      <c r="GT12" s="24">
        <v>2</v>
      </c>
      <c r="GU12" s="23">
        <v>2017</v>
      </c>
      <c r="GV12" s="24"/>
      <c r="GW12" s="24">
        <v>1</v>
      </c>
      <c r="GX12" s="23">
        <v>2017</v>
      </c>
      <c r="GY12" s="24"/>
      <c r="GZ12" s="24">
        <v>1</v>
      </c>
      <c r="HA12" s="23">
        <v>2017</v>
      </c>
      <c r="HB12" s="24"/>
      <c r="HC12" s="23"/>
      <c r="HD12" s="23">
        <v>2017</v>
      </c>
      <c r="HE12" s="23">
        <v>2017</v>
      </c>
      <c r="HF12" s="17">
        <v>2</v>
      </c>
      <c r="HG12" s="23">
        <v>2016</v>
      </c>
      <c r="HH12" s="23">
        <v>2019</v>
      </c>
      <c r="HI12" s="23">
        <v>5</v>
      </c>
      <c r="HJ12" s="33" t="s">
        <v>329</v>
      </c>
      <c r="HK12" s="34">
        <v>0.22009863399233739</v>
      </c>
      <c r="HL12" s="17">
        <v>2020</v>
      </c>
      <c r="HM12" s="24"/>
      <c r="HN12" s="24"/>
      <c r="HO12" s="24">
        <v>1</v>
      </c>
      <c r="HP12" s="24">
        <v>2017</v>
      </c>
      <c r="HQ12" s="24">
        <v>6.7000000000000002E-4</v>
      </c>
      <c r="HR12" s="24">
        <v>2E-3</v>
      </c>
      <c r="HS12" s="24">
        <v>1</v>
      </c>
      <c r="HT12" s="24">
        <v>2019</v>
      </c>
      <c r="HU12" s="24"/>
      <c r="HV12" s="24"/>
      <c r="HW12" s="24">
        <v>1</v>
      </c>
      <c r="HX12" s="24">
        <v>2017</v>
      </c>
      <c r="HY12" s="24"/>
      <c r="HZ12" s="24"/>
      <c r="IA12" s="24">
        <v>1</v>
      </c>
      <c r="IB12" s="24">
        <v>2017</v>
      </c>
      <c r="IC12" s="24"/>
      <c r="ID12" s="24">
        <v>2</v>
      </c>
      <c r="IE12" s="24">
        <v>2017</v>
      </c>
      <c r="IF12" s="24"/>
      <c r="IG12" s="24">
        <v>1</v>
      </c>
      <c r="IH12" s="24">
        <v>2018</v>
      </c>
      <c r="II12" s="24"/>
      <c r="IJ12" s="24"/>
      <c r="IK12" s="23">
        <v>1</v>
      </c>
      <c r="IL12" s="24">
        <v>2017</v>
      </c>
      <c r="IM12" s="24"/>
      <c r="IN12" s="24"/>
      <c r="IO12" s="24">
        <v>1</v>
      </c>
      <c r="IP12" s="24">
        <v>2017</v>
      </c>
      <c r="IQ12" s="24"/>
      <c r="IR12" s="24"/>
      <c r="IS12" s="24">
        <v>1</v>
      </c>
      <c r="IT12" s="24">
        <v>2017</v>
      </c>
      <c r="IU12" s="24"/>
      <c r="IV12" s="24"/>
      <c r="IW12" s="24">
        <v>1</v>
      </c>
      <c r="IX12" s="24">
        <v>2017</v>
      </c>
      <c r="IY12" s="24"/>
      <c r="IZ12" s="24">
        <v>1</v>
      </c>
      <c r="JA12" s="24">
        <v>2017</v>
      </c>
      <c r="JB12" s="24"/>
      <c r="JC12" s="24">
        <v>1</v>
      </c>
      <c r="JD12" s="24">
        <v>2017</v>
      </c>
      <c r="JE12" s="24"/>
      <c r="JF12" s="24">
        <v>1</v>
      </c>
      <c r="JG12" s="24">
        <v>2017</v>
      </c>
      <c r="JH12" s="24"/>
      <c r="JI12" s="24"/>
      <c r="JJ12" s="24">
        <v>1</v>
      </c>
      <c r="JK12" s="24">
        <v>2017</v>
      </c>
      <c r="JL12" s="24"/>
      <c r="JM12" s="24"/>
      <c r="JN12" s="24">
        <v>1</v>
      </c>
      <c r="JO12" s="24">
        <v>2017</v>
      </c>
      <c r="JP12" s="24"/>
      <c r="JQ12" s="24">
        <v>1</v>
      </c>
      <c r="JR12" s="24">
        <v>2017</v>
      </c>
      <c r="JS12" s="24">
        <v>4.0000000000000001E-3</v>
      </c>
      <c r="JT12" s="24">
        <v>2.46E-2</v>
      </c>
      <c r="JU12" s="24">
        <v>1</v>
      </c>
      <c r="JV12" s="24">
        <v>2019</v>
      </c>
      <c r="JW12" s="24"/>
      <c r="JX12" s="24">
        <v>1</v>
      </c>
      <c r="JY12" s="24">
        <v>2017</v>
      </c>
      <c r="JZ12" s="24"/>
      <c r="KA12" s="24"/>
      <c r="KB12" s="24"/>
      <c r="KC12" s="24"/>
      <c r="KD12" s="24">
        <v>1</v>
      </c>
      <c r="KE12" s="24">
        <v>2017</v>
      </c>
      <c r="KF12" s="24"/>
      <c r="KG12" s="24"/>
      <c r="KH12" s="24"/>
      <c r="KI12" s="24"/>
      <c r="KJ12" s="24"/>
      <c r="KK12" s="24">
        <v>1</v>
      </c>
      <c r="KL12" s="24">
        <v>2017</v>
      </c>
      <c r="KM12" s="24"/>
      <c r="KN12" s="24"/>
      <c r="KO12" s="24">
        <v>1</v>
      </c>
      <c r="KP12" s="24">
        <v>2017</v>
      </c>
      <c r="KQ12" s="24"/>
      <c r="KR12" s="24"/>
      <c r="KS12" s="24">
        <v>1</v>
      </c>
      <c r="KT12" s="24">
        <v>2017</v>
      </c>
      <c r="KU12" s="24"/>
      <c r="KV12" s="24">
        <v>1</v>
      </c>
      <c r="KW12" s="24">
        <v>2017</v>
      </c>
      <c r="KX12" s="24"/>
      <c r="KY12" s="24">
        <v>1</v>
      </c>
      <c r="KZ12" s="24">
        <v>2018</v>
      </c>
      <c r="LA12" s="24"/>
      <c r="LB12" s="24"/>
      <c r="LC12" s="24">
        <v>1</v>
      </c>
      <c r="LD12" s="24">
        <v>2017</v>
      </c>
      <c r="LE12" s="24"/>
      <c r="LF12" s="24"/>
      <c r="LG12" s="24">
        <v>1</v>
      </c>
      <c r="LH12" s="24">
        <v>2017</v>
      </c>
      <c r="LI12" s="24"/>
      <c r="LJ12" s="24"/>
      <c r="LK12" s="24">
        <v>1</v>
      </c>
      <c r="LL12" s="24">
        <v>2017</v>
      </c>
      <c r="LM12" s="24"/>
      <c r="LN12" s="24">
        <v>1</v>
      </c>
      <c r="LO12" s="24">
        <v>2018</v>
      </c>
      <c r="LP12" s="24"/>
      <c r="LQ12" s="24">
        <v>1</v>
      </c>
      <c r="LR12" s="24">
        <v>2017</v>
      </c>
      <c r="LS12" s="24"/>
      <c r="LT12" s="24"/>
      <c r="LU12" s="24">
        <v>1</v>
      </c>
      <c r="LV12" s="24">
        <v>2017</v>
      </c>
      <c r="LW12" s="24"/>
      <c r="LX12" s="24">
        <v>1</v>
      </c>
      <c r="LY12" s="24">
        <v>2017</v>
      </c>
      <c r="LZ12" s="24">
        <v>1.9400000000000001E-3</v>
      </c>
      <c r="MA12" s="24">
        <v>1.52E-2</v>
      </c>
      <c r="MB12" s="24" t="s">
        <v>331</v>
      </c>
      <c r="MC12" s="24">
        <v>2019</v>
      </c>
      <c r="MD12" s="24">
        <v>2.1999999999999999E-2</v>
      </c>
      <c r="ME12" s="24" t="s">
        <v>331</v>
      </c>
      <c r="MF12" s="24">
        <v>2019</v>
      </c>
      <c r="MG12" s="24">
        <v>8.0000000000000002E-3</v>
      </c>
      <c r="MH12" s="24">
        <v>1</v>
      </c>
      <c r="MI12" s="24">
        <v>2019</v>
      </c>
      <c r="MJ12" s="24">
        <v>1.11E-2</v>
      </c>
      <c r="MK12" s="24" t="s">
        <v>331</v>
      </c>
      <c r="ML12" s="24">
        <v>2019</v>
      </c>
      <c r="MM12" s="24"/>
      <c r="MN12" s="24"/>
      <c r="MO12" s="24"/>
      <c r="MP12" s="24"/>
      <c r="MQ12" s="24">
        <v>1</v>
      </c>
      <c r="MR12" s="24">
        <v>2017</v>
      </c>
      <c r="MS12" s="36"/>
      <c r="MT12" s="36"/>
      <c r="MU12" s="24">
        <v>1</v>
      </c>
      <c r="MV12" s="24">
        <v>2017</v>
      </c>
      <c r="MW12" s="24"/>
      <c r="MX12" s="24">
        <v>1</v>
      </c>
      <c r="MY12" s="24">
        <v>2017</v>
      </c>
      <c r="MZ12" s="24"/>
      <c r="NA12" s="24">
        <v>1</v>
      </c>
      <c r="NB12" s="24">
        <v>2017</v>
      </c>
      <c r="NC12" s="24"/>
      <c r="ND12" s="24">
        <v>1</v>
      </c>
      <c r="NE12" s="24">
        <v>2017</v>
      </c>
      <c r="NF12" s="24"/>
      <c r="NG12" s="24">
        <v>1</v>
      </c>
      <c r="NH12" s="24">
        <v>2017</v>
      </c>
      <c r="NI12" s="24"/>
      <c r="NJ12" s="24"/>
      <c r="NK12" s="24"/>
      <c r="NL12" s="24"/>
      <c r="NM12" s="24">
        <v>1</v>
      </c>
      <c r="NN12" s="24">
        <v>2017</v>
      </c>
      <c r="NO12" s="24"/>
      <c r="NP12" s="24"/>
      <c r="NQ12" s="24"/>
      <c r="NR12" s="24"/>
      <c r="NS12" s="24"/>
      <c r="NT12" s="24"/>
      <c r="NU12" s="24"/>
      <c r="NV12" s="24"/>
      <c r="NW12" s="24"/>
      <c r="NX12" s="24">
        <v>1</v>
      </c>
      <c r="NY12" s="24">
        <v>2017</v>
      </c>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v>1</v>
      </c>
      <c r="OX12" s="24">
        <v>2017</v>
      </c>
      <c r="OY12" s="24"/>
      <c r="OZ12" s="24"/>
      <c r="PA12" s="24"/>
      <c r="PB12" s="24"/>
      <c r="PC12" s="24"/>
      <c r="PD12" s="41" t="s">
        <v>331</v>
      </c>
      <c r="PE12" s="24">
        <v>2017</v>
      </c>
      <c r="PF12" s="24" t="s">
        <v>342</v>
      </c>
      <c r="PG12" s="24" t="s">
        <v>342</v>
      </c>
      <c r="PH12" s="24"/>
      <c r="PI12" s="24">
        <v>2019</v>
      </c>
      <c r="PJ12" s="24"/>
      <c r="PK12" s="24"/>
      <c r="PL12" s="24"/>
      <c r="PM12" s="24"/>
      <c r="PN12" s="24"/>
      <c r="PO12" s="24">
        <v>1</v>
      </c>
      <c r="PP12" s="24">
        <v>2017</v>
      </c>
      <c r="PQ12" s="24"/>
      <c r="PR12" s="24">
        <v>1</v>
      </c>
      <c r="PS12" s="24">
        <v>2017</v>
      </c>
      <c r="PT12" s="24"/>
      <c r="PU12" s="24">
        <v>1</v>
      </c>
      <c r="PV12" s="24">
        <v>2017</v>
      </c>
      <c r="PW12" s="24"/>
      <c r="PX12" s="24">
        <v>1</v>
      </c>
      <c r="PY12" s="24">
        <v>2017</v>
      </c>
      <c r="PZ12" s="24"/>
      <c r="QA12" s="24">
        <v>1</v>
      </c>
      <c r="QB12" s="24">
        <v>2017</v>
      </c>
      <c r="QC12" s="24"/>
      <c r="QD12" s="24">
        <v>1</v>
      </c>
      <c r="QE12" s="24">
        <v>2017</v>
      </c>
      <c r="QF12" s="23">
        <v>2017</v>
      </c>
      <c r="QG12" s="23">
        <v>2019</v>
      </c>
      <c r="QH12" s="23" t="s">
        <v>332</v>
      </c>
      <c r="QI12" s="23">
        <v>0.34254560770066877</v>
      </c>
      <c r="QJ12" s="17">
        <v>2020</v>
      </c>
      <c r="QK12" s="23">
        <v>2017</v>
      </c>
      <c r="QL12" s="23">
        <v>2019</v>
      </c>
      <c r="QM12" s="23" t="s">
        <v>326</v>
      </c>
      <c r="QN12" s="23">
        <v>0.34254560770066877</v>
      </c>
      <c r="QO12" s="17">
        <v>2020</v>
      </c>
      <c r="QP12" s="37"/>
      <c r="QQ12" s="18" t="s">
        <v>324</v>
      </c>
      <c r="QR12" s="18" t="s">
        <v>375</v>
      </c>
    </row>
    <row r="13" spans="1:460" s="38" customFormat="1">
      <c r="A13" s="17">
        <v>7</v>
      </c>
      <c r="B13" s="67" t="s">
        <v>366</v>
      </c>
      <c r="C13" s="67" t="s">
        <v>367</v>
      </c>
      <c r="D13" s="67" t="s">
        <v>338</v>
      </c>
      <c r="E13" s="67" t="s">
        <v>322</v>
      </c>
      <c r="F13" s="67" t="s">
        <v>368</v>
      </c>
      <c r="G13" s="67" t="s">
        <v>369</v>
      </c>
      <c r="H13" s="4" t="s">
        <v>333</v>
      </c>
      <c r="I13" s="4" t="s">
        <v>320</v>
      </c>
      <c r="J13" s="4" t="s">
        <v>334</v>
      </c>
      <c r="K13" s="4" t="s">
        <v>327</v>
      </c>
      <c r="L13" s="4" t="s">
        <v>327</v>
      </c>
      <c r="M13" s="4" t="s">
        <v>327</v>
      </c>
      <c r="N13" s="24">
        <v>20.03</v>
      </c>
      <c r="O13" s="24">
        <v>3</v>
      </c>
      <c r="P13" s="24">
        <v>2019</v>
      </c>
      <c r="Q13" s="24"/>
      <c r="R13" s="25"/>
      <c r="S13" s="24"/>
      <c r="T13" s="24"/>
      <c r="U13" s="24"/>
      <c r="V13" s="23"/>
      <c r="W13" s="23"/>
      <c r="X13" s="23"/>
      <c r="Y13" s="24"/>
      <c r="Z13" s="24"/>
      <c r="AA13" s="24"/>
      <c r="AB13" s="24"/>
      <c r="AC13" s="24"/>
      <c r="AD13" s="24"/>
      <c r="AE13" s="24">
        <v>2.4300000000000002</v>
      </c>
      <c r="AF13" s="24">
        <v>4</v>
      </c>
      <c r="AG13" s="24">
        <v>2019</v>
      </c>
      <c r="AH13" s="24"/>
      <c r="AI13" s="24"/>
      <c r="AJ13" s="24">
        <v>3</v>
      </c>
      <c r="AK13" s="24">
        <v>2018</v>
      </c>
      <c r="AL13" s="23">
        <v>2018</v>
      </c>
      <c r="AM13" s="23">
        <v>2019</v>
      </c>
      <c r="AN13" s="23">
        <v>4</v>
      </c>
      <c r="AO13" s="24"/>
      <c r="AP13" s="26"/>
      <c r="AQ13" s="24">
        <v>1</v>
      </c>
      <c r="AR13" s="24">
        <v>2019</v>
      </c>
      <c r="AS13" s="24"/>
      <c r="AT13" s="24"/>
      <c r="AU13" s="24"/>
      <c r="AV13" s="24"/>
      <c r="AW13" s="24"/>
      <c r="AX13" s="24"/>
      <c r="AY13" s="24"/>
      <c r="AZ13" s="24">
        <v>1.67</v>
      </c>
      <c r="BA13" s="24" t="s">
        <v>325</v>
      </c>
      <c r="BB13" s="24">
        <v>2019</v>
      </c>
      <c r="BC13" s="23"/>
      <c r="BD13" s="24"/>
      <c r="BE13" s="23"/>
      <c r="BF13" s="23">
        <v>6.99</v>
      </c>
      <c r="BG13" s="24">
        <v>1</v>
      </c>
      <c r="BH13" s="24">
        <v>2019</v>
      </c>
      <c r="BI13" s="24"/>
      <c r="BJ13" s="24"/>
      <c r="BK13" s="24"/>
      <c r="BL13" s="24"/>
      <c r="BM13" s="24"/>
      <c r="BN13" s="24"/>
      <c r="BO13" s="24">
        <v>11.86</v>
      </c>
      <c r="BP13" s="24" t="s">
        <v>325</v>
      </c>
      <c r="BQ13" s="24">
        <v>2019</v>
      </c>
      <c r="BR13" s="24">
        <v>116.6</v>
      </c>
      <c r="BS13" s="24">
        <v>2</v>
      </c>
      <c r="BT13" s="24">
        <v>2019</v>
      </c>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v>8.51</v>
      </c>
      <c r="CW13" s="24">
        <v>2</v>
      </c>
      <c r="CX13" s="24">
        <v>2019</v>
      </c>
      <c r="CY13" s="24"/>
      <c r="CZ13" s="24"/>
      <c r="DA13" s="24"/>
      <c r="DB13" s="24">
        <v>6.7799999999999999E-2</v>
      </c>
      <c r="DC13" s="24" t="s">
        <v>325</v>
      </c>
      <c r="DD13" s="24">
        <v>2019</v>
      </c>
      <c r="DE13" s="24"/>
      <c r="DF13" s="24"/>
      <c r="DG13" s="24"/>
      <c r="DH13" s="24">
        <v>0.67800000000000005</v>
      </c>
      <c r="DI13" s="24">
        <v>2</v>
      </c>
      <c r="DJ13" s="24">
        <v>2019</v>
      </c>
      <c r="DK13" s="24">
        <v>0.01</v>
      </c>
      <c r="DL13" s="24" t="s">
        <v>335</v>
      </c>
      <c r="DM13" s="24">
        <v>2019</v>
      </c>
      <c r="DN13" s="24">
        <v>1.69</v>
      </c>
      <c r="DO13" s="24">
        <v>2</v>
      </c>
      <c r="DP13" s="24">
        <v>2019</v>
      </c>
      <c r="DQ13" s="24">
        <v>7.5200000000000003E-2</v>
      </c>
      <c r="DR13" s="24">
        <v>2</v>
      </c>
      <c r="DS13" s="24">
        <v>2019</v>
      </c>
      <c r="DT13" s="24">
        <v>0.17199999999999999</v>
      </c>
      <c r="DU13" s="24" t="s">
        <v>325</v>
      </c>
      <c r="DV13" s="24">
        <v>2019</v>
      </c>
      <c r="DW13" s="24"/>
      <c r="DX13" s="24"/>
      <c r="DY13" s="24">
        <v>0.75600000000000001</v>
      </c>
      <c r="DZ13" s="19">
        <v>2</v>
      </c>
      <c r="EA13" s="24">
        <v>2019</v>
      </c>
      <c r="EB13" s="24"/>
      <c r="EC13" s="24"/>
      <c r="ED13" s="24"/>
      <c r="EE13" s="24"/>
      <c r="EF13" s="24"/>
      <c r="EG13" s="24"/>
      <c r="EH13" s="23">
        <v>2019</v>
      </c>
      <c r="EI13" s="23">
        <v>2019</v>
      </c>
      <c r="EJ13" s="20" t="s">
        <v>325</v>
      </c>
      <c r="EK13" s="27"/>
      <c r="EL13" s="27">
        <v>1</v>
      </c>
      <c r="EM13" s="27">
        <v>2016</v>
      </c>
      <c r="EN13" s="27"/>
      <c r="EO13" s="27">
        <v>2</v>
      </c>
      <c r="EP13" s="27">
        <v>2016</v>
      </c>
      <c r="EQ13" s="27"/>
      <c r="ER13" s="27">
        <v>2</v>
      </c>
      <c r="ES13" s="27">
        <v>2016</v>
      </c>
      <c r="ET13" s="27"/>
      <c r="EU13" s="27">
        <v>2</v>
      </c>
      <c r="EV13" s="27">
        <v>2016</v>
      </c>
      <c r="EW13" s="27"/>
      <c r="EX13" s="27">
        <v>1</v>
      </c>
      <c r="EY13" s="27">
        <v>2016</v>
      </c>
      <c r="EZ13" s="27"/>
      <c r="FA13" s="27">
        <v>1</v>
      </c>
      <c r="FB13" s="27">
        <v>2016</v>
      </c>
      <c r="FC13" s="27"/>
      <c r="FD13" s="27">
        <v>1</v>
      </c>
      <c r="FE13" s="27">
        <v>2016</v>
      </c>
      <c r="FF13" s="27"/>
      <c r="FG13" s="27">
        <v>2</v>
      </c>
      <c r="FH13" s="27">
        <v>2016</v>
      </c>
      <c r="FI13" s="29"/>
      <c r="FJ13" s="27">
        <v>2</v>
      </c>
      <c r="FK13" s="27">
        <v>2016</v>
      </c>
      <c r="FL13" s="29"/>
      <c r="FM13" s="27">
        <v>1</v>
      </c>
      <c r="FN13" s="27">
        <v>2016</v>
      </c>
      <c r="FO13" s="29"/>
      <c r="FP13" s="27">
        <v>2</v>
      </c>
      <c r="FQ13" s="27">
        <v>2016</v>
      </c>
      <c r="FR13" s="27"/>
      <c r="FS13" s="27">
        <v>1</v>
      </c>
      <c r="FT13" s="27">
        <v>2016</v>
      </c>
      <c r="FU13" s="27"/>
      <c r="FV13" s="27">
        <v>1</v>
      </c>
      <c r="FW13" s="27">
        <v>2016</v>
      </c>
      <c r="FX13" s="27"/>
      <c r="FY13" s="27">
        <v>1</v>
      </c>
      <c r="FZ13" s="27">
        <v>2016</v>
      </c>
      <c r="GA13" s="27"/>
      <c r="GB13" s="27">
        <v>1</v>
      </c>
      <c r="GC13" s="27">
        <v>2016</v>
      </c>
      <c r="GD13" s="27"/>
      <c r="GE13" s="27">
        <v>1</v>
      </c>
      <c r="GF13" s="27">
        <v>2016</v>
      </c>
      <c r="GG13" s="27"/>
      <c r="GH13" s="27">
        <v>1</v>
      </c>
      <c r="GI13" s="27">
        <v>2016</v>
      </c>
      <c r="GJ13" s="27"/>
      <c r="GK13" s="27">
        <v>1</v>
      </c>
      <c r="GL13" s="27">
        <v>2016</v>
      </c>
      <c r="GM13" s="27"/>
      <c r="GN13" s="27">
        <v>1</v>
      </c>
      <c r="GO13" s="27">
        <v>2016</v>
      </c>
      <c r="GP13" s="27"/>
      <c r="GQ13" s="27">
        <v>1</v>
      </c>
      <c r="GR13" s="27">
        <v>2016</v>
      </c>
      <c r="GS13" s="30"/>
      <c r="GT13" s="27">
        <v>2</v>
      </c>
      <c r="GU13" s="27">
        <v>2016</v>
      </c>
      <c r="GV13" s="27"/>
      <c r="GW13" s="27">
        <v>1</v>
      </c>
      <c r="GX13" s="27">
        <v>2016</v>
      </c>
      <c r="GY13" s="27"/>
      <c r="GZ13" s="27">
        <v>1</v>
      </c>
      <c r="HA13" s="27">
        <v>2016</v>
      </c>
      <c r="HB13" s="27"/>
      <c r="HC13" s="31"/>
      <c r="HD13" s="32">
        <v>2016</v>
      </c>
      <c r="HE13" s="32">
        <v>2016</v>
      </c>
      <c r="HF13" s="17">
        <v>2</v>
      </c>
      <c r="HG13" s="23">
        <v>2016</v>
      </c>
      <c r="HH13" s="23">
        <v>2019</v>
      </c>
      <c r="HI13" s="17">
        <v>4</v>
      </c>
      <c r="HJ13" s="33" t="s">
        <v>328</v>
      </c>
      <c r="HK13" s="34">
        <v>8.4350929019372245E-17</v>
      </c>
      <c r="HL13" s="17">
        <v>2020</v>
      </c>
      <c r="HM13" s="24"/>
      <c r="HN13" s="24"/>
      <c r="HO13" s="24">
        <v>1</v>
      </c>
      <c r="HP13" s="24">
        <v>2018</v>
      </c>
      <c r="HQ13" s="27"/>
      <c r="HR13" s="27"/>
      <c r="HS13" s="27">
        <v>1</v>
      </c>
      <c r="HT13" s="27">
        <v>2016</v>
      </c>
      <c r="HU13" s="27"/>
      <c r="HV13" s="27"/>
      <c r="HW13" s="27">
        <v>1</v>
      </c>
      <c r="HX13" s="27">
        <v>2016</v>
      </c>
      <c r="HY13" s="27"/>
      <c r="HZ13" s="27"/>
      <c r="IA13" s="27">
        <v>1</v>
      </c>
      <c r="IB13" s="27">
        <v>2016</v>
      </c>
      <c r="IC13" s="42"/>
      <c r="ID13" s="24">
        <v>1</v>
      </c>
      <c r="IE13" s="27">
        <v>2018</v>
      </c>
      <c r="IF13" s="24"/>
      <c r="IG13" s="24">
        <v>1</v>
      </c>
      <c r="IH13" s="24">
        <v>2017</v>
      </c>
      <c r="II13" s="43"/>
      <c r="IJ13" s="44"/>
      <c r="IK13" s="32">
        <v>1</v>
      </c>
      <c r="IL13" s="27">
        <v>2016</v>
      </c>
      <c r="IM13" s="27"/>
      <c r="IN13" s="27"/>
      <c r="IO13" s="27">
        <v>1</v>
      </c>
      <c r="IP13" s="27">
        <v>2016</v>
      </c>
      <c r="IQ13" s="27"/>
      <c r="IR13" s="27"/>
      <c r="IS13" s="27">
        <v>1</v>
      </c>
      <c r="IT13" s="27">
        <v>2016</v>
      </c>
      <c r="IU13" s="27"/>
      <c r="IV13" s="27"/>
      <c r="IW13" s="27"/>
      <c r="IX13" s="27"/>
      <c r="IY13" s="27"/>
      <c r="IZ13" s="27">
        <v>1</v>
      </c>
      <c r="JA13" s="27">
        <v>2016</v>
      </c>
      <c r="JB13" s="27"/>
      <c r="JC13" s="27">
        <v>1</v>
      </c>
      <c r="JD13" s="27">
        <v>2016</v>
      </c>
      <c r="JE13" s="27"/>
      <c r="JF13" s="27">
        <v>1</v>
      </c>
      <c r="JG13" s="27">
        <v>2016</v>
      </c>
      <c r="JH13" s="27"/>
      <c r="JI13" s="27"/>
      <c r="JJ13" s="27">
        <v>1</v>
      </c>
      <c r="JK13" s="27">
        <v>2016</v>
      </c>
      <c r="JL13" s="45"/>
      <c r="JM13" s="45"/>
      <c r="JN13" s="27">
        <v>1</v>
      </c>
      <c r="JO13" s="27">
        <v>2016</v>
      </c>
      <c r="JP13" s="27"/>
      <c r="JQ13" s="27">
        <v>1</v>
      </c>
      <c r="JR13" s="27">
        <v>2018</v>
      </c>
      <c r="JS13" s="27"/>
      <c r="JT13" s="27"/>
      <c r="JU13" s="27">
        <v>1</v>
      </c>
      <c r="JV13" s="27">
        <v>2012</v>
      </c>
      <c r="JW13" s="27"/>
      <c r="JX13" s="27">
        <v>1</v>
      </c>
      <c r="JY13" s="27">
        <v>2018</v>
      </c>
      <c r="JZ13" s="27"/>
      <c r="KA13" s="27"/>
      <c r="KB13" s="27"/>
      <c r="KC13" s="27"/>
      <c r="KD13" s="27">
        <v>1</v>
      </c>
      <c r="KE13" s="27">
        <v>2018</v>
      </c>
      <c r="KF13" s="27"/>
      <c r="KG13" s="27"/>
      <c r="KH13" s="27"/>
      <c r="KI13" s="29"/>
      <c r="KJ13" s="29"/>
      <c r="KK13" s="27">
        <v>1</v>
      </c>
      <c r="KL13" s="27">
        <v>2016</v>
      </c>
      <c r="KM13" s="27"/>
      <c r="KN13" s="27"/>
      <c r="KO13" s="27">
        <v>1</v>
      </c>
      <c r="KP13" s="27">
        <v>2016</v>
      </c>
      <c r="KQ13" s="27"/>
      <c r="KR13" s="27"/>
      <c r="KS13" s="27">
        <v>1</v>
      </c>
      <c r="KT13" s="27">
        <v>2016</v>
      </c>
      <c r="KU13" s="24"/>
      <c r="KV13" s="24" t="s">
        <v>331</v>
      </c>
      <c r="KW13" s="24">
        <v>2018</v>
      </c>
      <c r="KX13" s="27">
        <v>1.7000000000000001E-2</v>
      </c>
      <c r="KY13" s="27">
        <v>1</v>
      </c>
      <c r="KZ13" s="27">
        <v>2016</v>
      </c>
      <c r="LA13" s="27"/>
      <c r="LB13" s="27"/>
      <c r="LC13" s="27">
        <v>1</v>
      </c>
      <c r="LD13" s="27">
        <v>2016</v>
      </c>
      <c r="LE13" s="46"/>
      <c r="LF13" s="46"/>
      <c r="LG13" s="27">
        <v>1</v>
      </c>
      <c r="LH13" s="27">
        <v>2016</v>
      </c>
      <c r="LI13" s="27"/>
      <c r="LJ13" s="27"/>
      <c r="LK13" s="27">
        <v>1</v>
      </c>
      <c r="LL13" s="27">
        <v>2016</v>
      </c>
      <c r="LM13" s="24"/>
      <c r="LN13" s="24">
        <v>1</v>
      </c>
      <c r="LO13" s="24">
        <v>2017</v>
      </c>
      <c r="LP13" s="27"/>
      <c r="LQ13" s="27">
        <v>1</v>
      </c>
      <c r="LR13" s="27">
        <v>2016</v>
      </c>
      <c r="LS13" s="27"/>
      <c r="LT13" s="27"/>
      <c r="LU13" s="27">
        <v>1</v>
      </c>
      <c r="LV13" s="27">
        <v>2016</v>
      </c>
      <c r="LW13" s="24"/>
      <c r="LX13" s="24">
        <v>1</v>
      </c>
      <c r="LY13" s="24">
        <v>2018</v>
      </c>
      <c r="LZ13" s="24"/>
      <c r="MA13" s="24"/>
      <c r="MB13" s="24"/>
      <c r="MC13" s="24"/>
      <c r="MD13" s="27"/>
      <c r="ME13" s="27"/>
      <c r="MF13" s="27"/>
      <c r="MG13" s="27"/>
      <c r="MH13" s="27"/>
      <c r="MI13" s="27"/>
      <c r="MJ13" s="27"/>
      <c r="MK13" s="27"/>
      <c r="ML13" s="27"/>
      <c r="MM13" s="27"/>
      <c r="MN13" s="27"/>
      <c r="MO13" s="27"/>
      <c r="MP13" s="27"/>
      <c r="MQ13" s="27">
        <v>1</v>
      </c>
      <c r="MR13" s="27">
        <v>2016</v>
      </c>
      <c r="MS13" s="36"/>
      <c r="MT13" s="36"/>
      <c r="MU13" s="24">
        <v>1</v>
      </c>
      <c r="MV13" s="24">
        <v>2017</v>
      </c>
      <c r="MW13" s="27"/>
      <c r="MX13" s="27">
        <v>1</v>
      </c>
      <c r="MY13" s="27">
        <v>2016</v>
      </c>
      <c r="MZ13" s="27"/>
      <c r="NA13" s="27">
        <v>1</v>
      </c>
      <c r="NB13" s="27">
        <v>2016</v>
      </c>
      <c r="NC13" s="27"/>
      <c r="ND13" s="27">
        <v>1</v>
      </c>
      <c r="NE13" s="27">
        <v>2016</v>
      </c>
      <c r="NF13" s="24"/>
      <c r="NG13" s="24">
        <v>1</v>
      </c>
      <c r="NH13" s="24">
        <v>2018</v>
      </c>
      <c r="NI13" s="24"/>
      <c r="NJ13" s="24"/>
      <c r="NK13" s="24"/>
      <c r="NL13" s="24"/>
      <c r="NM13" s="39">
        <v>1</v>
      </c>
      <c r="NN13" s="24">
        <v>2018</v>
      </c>
      <c r="NO13" s="24"/>
      <c r="NP13" s="24"/>
      <c r="NQ13" s="24"/>
      <c r="NR13" s="24"/>
      <c r="NS13" s="24"/>
      <c r="NT13" s="24"/>
      <c r="NU13" s="24"/>
      <c r="NV13" s="24"/>
      <c r="NW13" s="24"/>
      <c r="NX13" s="24">
        <v>1</v>
      </c>
      <c r="NY13" s="24">
        <v>2018</v>
      </c>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v>1</v>
      </c>
      <c r="OX13" s="24">
        <v>2018</v>
      </c>
      <c r="OY13" s="24"/>
      <c r="OZ13" s="24"/>
      <c r="PA13" s="24"/>
      <c r="PB13" s="24"/>
      <c r="PC13" s="24"/>
      <c r="PD13" s="24" t="s">
        <v>331</v>
      </c>
      <c r="PE13" s="24">
        <v>2018</v>
      </c>
      <c r="PF13" s="24"/>
      <c r="PG13" s="24"/>
      <c r="PH13" s="24"/>
      <c r="PI13" s="24"/>
      <c r="PJ13" s="24"/>
      <c r="PK13" s="24"/>
      <c r="PL13" s="24"/>
      <c r="PM13" s="24"/>
      <c r="PN13" s="24"/>
      <c r="PO13" s="35">
        <v>1</v>
      </c>
      <c r="PP13" s="35">
        <v>2016</v>
      </c>
      <c r="PQ13" s="24"/>
      <c r="PR13" s="35">
        <v>1</v>
      </c>
      <c r="PS13" s="35">
        <v>2016</v>
      </c>
      <c r="PT13" s="24"/>
      <c r="PU13" s="35">
        <v>1</v>
      </c>
      <c r="PV13" s="35">
        <v>2016</v>
      </c>
      <c r="PW13" s="24"/>
      <c r="PX13" s="35">
        <v>1</v>
      </c>
      <c r="PY13" s="35">
        <v>2016</v>
      </c>
      <c r="PZ13" s="24"/>
      <c r="QA13" s="35">
        <v>1</v>
      </c>
      <c r="QB13" s="35">
        <v>2016</v>
      </c>
      <c r="QC13" s="24"/>
      <c r="QD13" s="35">
        <v>1</v>
      </c>
      <c r="QE13" s="35">
        <v>2016</v>
      </c>
      <c r="QF13" s="23">
        <v>2016</v>
      </c>
      <c r="QG13" s="23">
        <v>2018</v>
      </c>
      <c r="QH13" s="23" t="s">
        <v>332</v>
      </c>
      <c r="QI13" s="23">
        <v>0.26765894602294504</v>
      </c>
      <c r="QJ13" s="17">
        <v>2020</v>
      </c>
      <c r="QK13" s="23">
        <v>2016</v>
      </c>
      <c r="QL13" s="23">
        <v>2019</v>
      </c>
      <c r="QM13" s="23" t="s">
        <v>326</v>
      </c>
      <c r="QN13" s="23">
        <v>0.26765894602294504</v>
      </c>
      <c r="QO13" s="17">
        <v>2020</v>
      </c>
      <c r="QP13" s="37"/>
      <c r="QQ13" s="18" t="s">
        <v>324</v>
      </c>
      <c r="QR13" s="18" t="s">
        <v>375</v>
      </c>
    </row>
    <row r="14" spans="1:460">
      <c r="A14" s="47"/>
      <c r="B14" s="1"/>
      <c r="C14" s="1"/>
      <c r="D14" s="1"/>
      <c r="E14" s="1"/>
      <c r="F14" s="1"/>
      <c r="G14" s="2"/>
      <c r="H14" s="1"/>
      <c r="I14" s="1"/>
      <c r="J14" s="1"/>
      <c r="K14" s="1"/>
      <c r="L14" s="1"/>
      <c r="M14" s="1"/>
      <c r="N14" s="48"/>
      <c r="O14" s="48"/>
      <c r="P14" s="48"/>
      <c r="Q14" s="48"/>
      <c r="R14" s="48"/>
      <c r="S14" s="48"/>
      <c r="T14" s="48"/>
      <c r="U14" s="48"/>
      <c r="V14" s="47"/>
      <c r="W14" s="47"/>
      <c r="X14" s="47"/>
      <c r="Y14" s="48"/>
      <c r="Z14" s="48"/>
      <c r="AA14" s="48"/>
      <c r="AB14" s="48"/>
      <c r="AC14" s="48"/>
      <c r="AD14" s="48"/>
      <c r="AE14" s="48"/>
      <c r="AF14" s="48"/>
      <c r="AG14" s="48"/>
      <c r="AH14" s="48"/>
      <c r="AI14" s="48"/>
      <c r="AJ14" s="48"/>
      <c r="AK14" s="48"/>
      <c r="AL14" s="47"/>
      <c r="AM14" s="47"/>
      <c r="AN14" s="47"/>
      <c r="AO14" s="48"/>
      <c r="AP14" s="48"/>
      <c r="AQ14" s="48"/>
      <c r="AR14" s="48"/>
      <c r="AS14" s="48"/>
      <c r="AT14" s="48"/>
      <c r="AU14" s="48"/>
      <c r="AV14" s="48"/>
      <c r="AW14" s="48"/>
      <c r="AX14" s="48"/>
      <c r="AY14" s="48"/>
      <c r="AZ14" s="48"/>
      <c r="BA14" s="48"/>
      <c r="BB14" s="48"/>
      <c r="BC14" s="47"/>
      <c r="BD14" s="48"/>
      <c r="BE14" s="47"/>
      <c r="BF14" s="47"/>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7"/>
      <c r="EI14" s="47"/>
      <c r="EJ14" s="49"/>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9"/>
      <c r="GV14" s="49"/>
      <c r="GW14" s="48"/>
      <c r="GX14" s="49"/>
      <c r="GY14" s="49"/>
      <c r="GZ14" s="48"/>
      <c r="HA14" s="49"/>
      <c r="HB14" s="49"/>
      <c r="HC14" s="49"/>
      <c r="HD14" s="49"/>
      <c r="HE14" s="49"/>
      <c r="HF14" s="49"/>
      <c r="HG14" s="49"/>
      <c r="HH14" s="49"/>
      <c r="HI14" s="49"/>
      <c r="HJ14" s="49"/>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c r="IX14" s="48"/>
      <c r="IY14" s="48"/>
      <c r="IZ14" s="48"/>
      <c r="JA14" s="48"/>
      <c r="JB14" s="48"/>
      <c r="JC14" s="48"/>
      <c r="JD14" s="48"/>
      <c r="JE14" s="48"/>
      <c r="JF14" s="48"/>
      <c r="JG14" s="48"/>
      <c r="JH14" s="48"/>
      <c r="JI14" s="48"/>
      <c r="JJ14" s="48"/>
      <c r="JK14" s="48"/>
      <c r="JL14" s="48"/>
      <c r="JM14" s="48"/>
      <c r="JN14" s="48"/>
      <c r="JO14" s="48"/>
      <c r="JP14" s="48"/>
      <c r="JQ14" s="48"/>
      <c r="JR14" s="48"/>
      <c r="JS14" s="48"/>
      <c r="JT14" s="48"/>
      <c r="JU14" s="48"/>
      <c r="JV14" s="48"/>
      <c r="JW14" s="48"/>
      <c r="JX14" s="48"/>
      <c r="JY14" s="48"/>
      <c r="JZ14" s="48"/>
      <c r="KA14" s="48"/>
      <c r="KB14" s="48"/>
      <c r="KC14" s="48"/>
      <c r="KD14" s="48"/>
      <c r="KE14" s="48"/>
      <c r="KF14" s="48"/>
      <c r="KG14" s="48"/>
      <c r="KH14" s="48"/>
      <c r="KI14" s="48"/>
      <c r="KJ14" s="48"/>
      <c r="KK14" s="48"/>
      <c r="KL14" s="48"/>
      <c r="KM14" s="48"/>
      <c r="KN14" s="48"/>
      <c r="KO14" s="48"/>
      <c r="KP14" s="48"/>
      <c r="KQ14" s="48"/>
      <c r="KR14" s="48"/>
      <c r="KS14" s="48"/>
      <c r="KT14" s="48"/>
      <c r="KU14" s="48"/>
      <c r="KV14" s="48"/>
      <c r="KW14" s="48"/>
      <c r="KX14" s="48"/>
      <c r="KY14" s="48"/>
      <c r="KZ14" s="48"/>
      <c r="LA14" s="48"/>
      <c r="LB14" s="48"/>
      <c r="LC14" s="48"/>
      <c r="LD14" s="48"/>
      <c r="LE14" s="48"/>
      <c r="LF14" s="48"/>
      <c r="LG14" s="48"/>
      <c r="LH14" s="48"/>
      <c r="LI14" s="48"/>
      <c r="LJ14" s="48"/>
      <c r="LK14" s="48"/>
      <c r="LL14" s="48"/>
      <c r="LM14" s="48"/>
      <c r="LN14" s="48"/>
      <c r="LO14" s="48"/>
      <c r="LP14" s="48"/>
      <c r="LQ14" s="48"/>
      <c r="LR14" s="48"/>
      <c r="LS14" s="48"/>
      <c r="LT14" s="48"/>
      <c r="LU14" s="48"/>
      <c r="LV14" s="48"/>
      <c r="LW14" s="48"/>
      <c r="LX14" s="48"/>
      <c r="LY14" s="48"/>
      <c r="LZ14" s="48"/>
      <c r="MA14" s="48"/>
      <c r="MB14" s="48"/>
      <c r="MC14" s="48"/>
      <c r="MD14" s="48"/>
      <c r="ME14" s="48"/>
      <c r="MF14" s="48"/>
      <c r="MG14" s="48"/>
      <c r="MH14" s="48"/>
      <c r="MI14" s="48"/>
      <c r="MJ14" s="48"/>
      <c r="MK14" s="48"/>
      <c r="ML14" s="48"/>
      <c r="MM14" s="48"/>
      <c r="MN14" s="48"/>
      <c r="MO14" s="48"/>
      <c r="MP14" s="48"/>
      <c r="MQ14" s="48"/>
      <c r="MR14" s="48"/>
      <c r="MS14" s="48"/>
      <c r="MT14" s="48"/>
      <c r="MU14" s="48"/>
      <c r="MV14" s="48"/>
      <c r="MW14" s="48"/>
      <c r="MX14" s="48"/>
      <c r="MY14" s="48"/>
      <c r="MZ14" s="48"/>
      <c r="NA14" s="48"/>
      <c r="NB14" s="48"/>
      <c r="NC14" s="48"/>
      <c r="ND14" s="48"/>
      <c r="NE14" s="48"/>
      <c r="NF14" s="48"/>
      <c r="NG14" s="48"/>
      <c r="NH14" s="48"/>
      <c r="NI14" s="48"/>
      <c r="NJ14" s="48"/>
      <c r="NK14" s="48"/>
      <c r="NL14" s="48"/>
      <c r="NM14" s="48"/>
      <c r="NN14" s="48"/>
      <c r="NO14" s="48"/>
      <c r="NP14" s="48"/>
      <c r="NQ14" s="48"/>
      <c r="NR14" s="48"/>
      <c r="NS14" s="48"/>
      <c r="NT14" s="48"/>
      <c r="NU14" s="48"/>
      <c r="NV14" s="48"/>
      <c r="NW14" s="48"/>
      <c r="NX14" s="48"/>
      <c r="NY14" s="48"/>
      <c r="NZ14" s="48"/>
      <c r="OA14" s="48"/>
      <c r="OB14" s="48"/>
      <c r="OC14" s="48"/>
      <c r="OD14" s="48"/>
      <c r="OE14" s="48"/>
      <c r="OF14" s="48"/>
      <c r="OG14" s="48"/>
      <c r="OH14" s="48"/>
      <c r="OI14" s="48"/>
      <c r="OJ14" s="48"/>
      <c r="OK14" s="48"/>
      <c r="OL14" s="48"/>
      <c r="OM14" s="48"/>
      <c r="ON14" s="48"/>
      <c r="OO14" s="48"/>
      <c r="OP14" s="48"/>
      <c r="OQ14" s="48"/>
      <c r="OR14" s="48"/>
      <c r="OS14" s="48"/>
      <c r="OT14" s="48"/>
      <c r="OU14" s="50"/>
      <c r="OV14" s="50"/>
      <c r="OW14" s="48"/>
      <c r="OX14" s="48"/>
      <c r="OY14" s="48"/>
      <c r="OZ14" s="48"/>
      <c r="PA14" s="48"/>
      <c r="PB14" s="48"/>
      <c r="PC14" s="48"/>
      <c r="PD14" s="48"/>
      <c r="PE14" s="48"/>
      <c r="PF14" s="48"/>
      <c r="PG14" s="48"/>
      <c r="PH14" s="48"/>
      <c r="PI14" s="48"/>
      <c r="PJ14" s="48"/>
      <c r="PK14" s="48"/>
      <c r="PL14" s="48"/>
      <c r="PM14" s="48"/>
      <c r="PN14" s="48"/>
      <c r="PO14" s="48"/>
      <c r="PP14" s="48"/>
      <c r="PQ14" s="48"/>
      <c r="PR14" s="48"/>
      <c r="PS14" s="48"/>
      <c r="PT14" s="48"/>
      <c r="PU14" s="48"/>
      <c r="PV14" s="48"/>
      <c r="PW14" s="48"/>
      <c r="PX14" s="48"/>
      <c r="PY14" s="48"/>
      <c r="PZ14" s="48"/>
      <c r="QA14" s="48"/>
      <c r="QB14" s="48"/>
      <c r="QC14" s="48"/>
      <c r="QD14" s="48"/>
      <c r="QE14" s="48"/>
      <c r="QF14" s="49"/>
      <c r="QG14" s="49"/>
      <c r="QH14" s="49"/>
      <c r="QI14" s="49"/>
      <c r="QJ14" s="49"/>
      <c r="QK14" s="49"/>
      <c r="QL14" s="49"/>
      <c r="QM14" s="49"/>
      <c r="QN14" s="49"/>
      <c r="QO14" s="49"/>
      <c r="QP14" s="51"/>
      <c r="QQ14" s="21"/>
      <c r="QR14" s="21"/>
    </row>
    <row r="15" spans="1:460">
      <c r="A15" s="47"/>
      <c r="B15" s="1"/>
      <c r="C15" s="1"/>
      <c r="D15" s="1"/>
      <c r="E15" s="1"/>
      <c r="F15" s="1"/>
      <c r="G15" s="2"/>
      <c r="H15" s="1"/>
      <c r="I15" s="1"/>
      <c r="J15" s="1"/>
      <c r="K15" s="1"/>
      <c r="L15" s="1"/>
      <c r="M15" s="1"/>
      <c r="N15" s="48"/>
      <c r="O15" s="48"/>
      <c r="P15" s="48"/>
      <c r="Q15" s="48"/>
      <c r="R15" s="48"/>
      <c r="S15" s="48"/>
      <c r="T15" s="48"/>
      <c r="U15" s="48"/>
      <c r="V15" s="47"/>
      <c r="W15" s="47"/>
      <c r="X15" s="47"/>
      <c r="Y15" s="48"/>
      <c r="Z15" s="48"/>
      <c r="AA15" s="48"/>
      <c r="AB15" s="48"/>
      <c r="AC15" s="48"/>
      <c r="AD15" s="48"/>
      <c r="AE15" s="48"/>
      <c r="AF15" s="48"/>
      <c r="AG15" s="48"/>
      <c r="AH15" s="48"/>
      <c r="AI15" s="48"/>
      <c r="AJ15" s="48"/>
      <c r="AK15" s="48"/>
      <c r="AL15" s="47"/>
      <c r="AM15" s="47"/>
      <c r="AN15" s="47"/>
      <c r="AO15" s="48"/>
      <c r="AP15" s="48"/>
      <c r="AQ15" s="48"/>
      <c r="AR15" s="48"/>
      <c r="AS15" s="48"/>
      <c r="AT15" s="48"/>
      <c r="AU15" s="48"/>
      <c r="AV15" s="48"/>
      <c r="AW15" s="48"/>
      <c r="AX15" s="48"/>
      <c r="AY15" s="48"/>
      <c r="AZ15" s="48"/>
      <c r="BA15" s="48"/>
      <c r="BB15" s="48"/>
      <c r="BC15" s="47"/>
      <c r="BD15" s="48"/>
      <c r="BE15" s="47"/>
      <c r="BF15" s="47"/>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7"/>
      <c r="EI15" s="47"/>
      <c r="EJ15" s="49"/>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9"/>
      <c r="GV15" s="49"/>
      <c r="GW15" s="48"/>
      <c r="GX15" s="49"/>
      <c r="GY15" s="49"/>
      <c r="GZ15" s="48"/>
      <c r="HA15" s="49"/>
      <c r="HB15" s="49"/>
      <c r="HC15" s="49"/>
      <c r="HD15" s="49"/>
      <c r="HE15" s="49"/>
      <c r="HF15" s="49"/>
      <c r="HG15" s="49"/>
      <c r="HH15" s="49"/>
      <c r="HI15" s="49"/>
      <c r="HJ15" s="49"/>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c r="IW15" s="48"/>
      <c r="IX15" s="48"/>
      <c r="IY15" s="48"/>
      <c r="IZ15" s="48"/>
      <c r="JA15" s="48"/>
      <c r="JB15" s="48"/>
      <c r="JC15" s="48"/>
      <c r="JD15" s="48"/>
      <c r="JE15" s="48"/>
      <c r="JF15" s="48"/>
      <c r="JG15" s="48"/>
      <c r="JH15" s="48"/>
      <c r="JI15" s="48"/>
      <c r="JJ15" s="48"/>
      <c r="JK15" s="48"/>
      <c r="JL15" s="48"/>
      <c r="JM15" s="48"/>
      <c r="JN15" s="48"/>
      <c r="JO15" s="48"/>
      <c r="JP15" s="48"/>
      <c r="JQ15" s="48"/>
      <c r="JR15" s="48"/>
      <c r="JS15" s="48"/>
      <c r="JT15" s="48"/>
      <c r="JU15" s="48"/>
      <c r="JV15" s="48"/>
      <c r="JW15" s="48"/>
      <c r="JX15" s="48"/>
      <c r="JY15" s="48"/>
      <c r="JZ15" s="48"/>
      <c r="KA15" s="48"/>
      <c r="KB15" s="48"/>
      <c r="KC15" s="48"/>
      <c r="KD15" s="48"/>
      <c r="KE15" s="48"/>
      <c r="KF15" s="48"/>
      <c r="KG15" s="48"/>
      <c r="KH15" s="48"/>
      <c r="KI15" s="48"/>
      <c r="KJ15" s="48"/>
      <c r="KK15" s="48"/>
      <c r="KL15" s="48"/>
      <c r="KM15" s="48"/>
      <c r="KN15" s="48"/>
      <c r="KO15" s="48"/>
      <c r="KP15" s="48"/>
      <c r="KQ15" s="48"/>
      <c r="KR15" s="48"/>
      <c r="KS15" s="48"/>
      <c r="KT15" s="48"/>
      <c r="KU15" s="48"/>
      <c r="KV15" s="48"/>
      <c r="KW15" s="48"/>
      <c r="KX15" s="48"/>
      <c r="KY15" s="48"/>
      <c r="KZ15" s="48"/>
      <c r="LA15" s="48"/>
      <c r="LB15" s="48"/>
      <c r="LC15" s="48"/>
      <c r="LD15" s="48"/>
      <c r="LE15" s="48"/>
      <c r="LF15" s="48"/>
      <c r="LG15" s="48"/>
      <c r="LH15" s="48"/>
      <c r="LI15" s="48"/>
      <c r="LJ15" s="48"/>
      <c r="LK15" s="48"/>
      <c r="LL15" s="48"/>
      <c r="LM15" s="48"/>
      <c r="LN15" s="48"/>
      <c r="LO15" s="48"/>
      <c r="LP15" s="48"/>
      <c r="LQ15" s="48"/>
      <c r="LR15" s="48"/>
      <c r="LS15" s="48"/>
      <c r="LT15" s="48"/>
      <c r="LU15" s="48"/>
      <c r="LV15" s="48"/>
      <c r="LW15" s="48"/>
      <c r="LX15" s="48"/>
      <c r="LY15" s="48"/>
      <c r="LZ15" s="48"/>
      <c r="MA15" s="48"/>
      <c r="MB15" s="48"/>
      <c r="MC15" s="48"/>
      <c r="MD15" s="48"/>
      <c r="ME15" s="48"/>
      <c r="MF15" s="48"/>
      <c r="MG15" s="48"/>
      <c r="MH15" s="48"/>
      <c r="MI15" s="48"/>
      <c r="MJ15" s="48"/>
      <c r="MK15" s="48"/>
      <c r="ML15" s="48"/>
      <c r="MM15" s="48"/>
      <c r="MN15" s="48"/>
      <c r="MO15" s="48"/>
      <c r="MP15" s="48"/>
      <c r="MQ15" s="48"/>
      <c r="MR15" s="48"/>
      <c r="MS15" s="48"/>
      <c r="MT15" s="48"/>
      <c r="MU15" s="48"/>
      <c r="MV15" s="48"/>
      <c r="MW15" s="48"/>
      <c r="MX15" s="48"/>
      <c r="MY15" s="48"/>
      <c r="MZ15" s="48"/>
      <c r="NA15" s="48"/>
      <c r="NB15" s="48"/>
      <c r="NC15" s="48"/>
      <c r="ND15" s="48"/>
      <c r="NE15" s="48"/>
      <c r="NF15" s="48"/>
      <c r="NG15" s="48"/>
      <c r="NH15" s="48"/>
      <c r="NI15" s="48"/>
      <c r="NJ15" s="48"/>
      <c r="NK15" s="48"/>
      <c r="NL15" s="48"/>
      <c r="NM15" s="48"/>
      <c r="NN15" s="48"/>
      <c r="NO15" s="48"/>
      <c r="NP15" s="48"/>
      <c r="NQ15" s="48"/>
      <c r="NR15" s="48"/>
      <c r="NS15" s="48"/>
      <c r="NT15" s="48"/>
      <c r="NU15" s="48"/>
      <c r="NV15" s="48"/>
      <c r="NW15" s="48"/>
      <c r="NX15" s="48"/>
      <c r="NY15" s="48"/>
      <c r="NZ15" s="48"/>
      <c r="OA15" s="48"/>
      <c r="OB15" s="48"/>
      <c r="OC15" s="48"/>
      <c r="OD15" s="48"/>
      <c r="OE15" s="48"/>
      <c r="OF15" s="48"/>
      <c r="OG15" s="48"/>
      <c r="OH15" s="48"/>
      <c r="OI15" s="48"/>
      <c r="OJ15" s="48"/>
      <c r="OK15" s="48"/>
      <c r="OL15" s="48"/>
      <c r="OM15" s="48"/>
      <c r="ON15" s="48"/>
      <c r="OO15" s="48"/>
      <c r="OP15" s="48"/>
      <c r="OQ15" s="48"/>
      <c r="OR15" s="48"/>
      <c r="OS15" s="48"/>
      <c r="OT15" s="48"/>
      <c r="OU15" s="50"/>
      <c r="OV15" s="50"/>
      <c r="OW15" s="48"/>
      <c r="OX15" s="48"/>
      <c r="OY15" s="48"/>
      <c r="OZ15" s="48"/>
      <c r="PA15" s="48"/>
      <c r="PB15" s="48"/>
      <c r="PC15" s="48"/>
      <c r="PD15" s="48"/>
      <c r="PE15" s="48"/>
      <c r="PF15" s="48"/>
      <c r="PG15" s="48"/>
      <c r="PH15" s="48"/>
      <c r="PI15" s="48"/>
      <c r="PJ15" s="48"/>
      <c r="PK15" s="48"/>
      <c r="PL15" s="48"/>
      <c r="PM15" s="48"/>
      <c r="PN15" s="48"/>
      <c r="PO15" s="48"/>
      <c r="PP15" s="48"/>
      <c r="PQ15" s="48"/>
      <c r="PR15" s="48"/>
      <c r="PS15" s="48"/>
      <c r="PT15" s="48"/>
      <c r="PU15" s="48"/>
      <c r="PV15" s="48"/>
      <c r="PW15" s="48"/>
      <c r="PX15" s="48"/>
      <c r="PY15" s="48"/>
      <c r="PZ15" s="48"/>
      <c r="QA15" s="48"/>
      <c r="QB15" s="48"/>
      <c r="QC15" s="48"/>
      <c r="QD15" s="48"/>
      <c r="QE15" s="48"/>
      <c r="QF15" s="49"/>
      <c r="QG15" s="49"/>
      <c r="QH15" s="49"/>
      <c r="QI15" s="49"/>
      <c r="QJ15" s="49"/>
      <c r="QK15" s="49"/>
      <c r="QL15" s="49"/>
      <c r="QM15" s="49"/>
      <c r="QN15" s="49"/>
      <c r="QO15" s="49"/>
      <c r="QP15" s="51"/>
      <c r="QQ15" s="21"/>
      <c r="QR15" s="21"/>
    </row>
    <row r="16" spans="1:460">
      <c r="A16" s="47"/>
      <c r="B16" s="1"/>
      <c r="C16" s="1"/>
      <c r="D16" s="1"/>
      <c r="E16" s="1"/>
      <c r="F16" s="1"/>
      <c r="G16" s="2"/>
      <c r="H16" s="1"/>
      <c r="I16" s="1"/>
      <c r="J16" s="1"/>
      <c r="K16" s="1"/>
      <c r="L16" s="1"/>
      <c r="M16" s="1"/>
      <c r="N16" s="48"/>
      <c r="O16" s="48"/>
      <c r="P16" s="48"/>
      <c r="Q16" s="48"/>
      <c r="R16" s="48"/>
      <c r="S16" s="48"/>
      <c r="T16" s="48"/>
      <c r="U16" s="48"/>
      <c r="V16" s="47"/>
      <c r="W16" s="47"/>
      <c r="X16" s="47"/>
      <c r="Y16" s="48"/>
      <c r="Z16" s="48"/>
      <c r="AA16" s="48"/>
      <c r="AB16" s="48"/>
      <c r="AC16" s="48"/>
      <c r="AD16" s="48"/>
      <c r="AE16" s="48"/>
      <c r="AF16" s="48"/>
      <c r="AG16" s="48"/>
      <c r="AH16" s="48"/>
      <c r="AI16" s="48"/>
      <c r="AJ16" s="48"/>
      <c r="AK16" s="48"/>
      <c r="AL16" s="47"/>
      <c r="AM16" s="47"/>
      <c r="AN16" s="47"/>
      <c r="AO16" s="48"/>
      <c r="AP16" s="48"/>
      <c r="AQ16" s="48"/>
      <c r="AR16" s="48"/>
      <c r="AS16" s="48"/>
      <c r="AT16" s="48"/>
      <c r="AU16" s="48"/>
      <c r="AV16" s="48"/>
      <c r="AW16" s="48"/>
      <c r="AX16" s="48"/>
      <c r="AY16" s="48"/>
      <c r="AZ16" s="48"/>
      <c r="BA16" s="48"/>
      <c r="BB16" s="48"/>
      <c r="BC16" s="47"/>
      <c r="BD16" s="48"/>
      <c r="BE16" s="47"/>
      <c r="BF16" s="47"/>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7"/>
      <c r="EI16" s="47"/>
      <c r="EJ16" s="49"/>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9"/>
      <c r="GV16" s="49"/>
      <c r="GW16" s="48"/>
      <c r="GX16" s="49"/>
      <c r="GY16" s="49"/>
      <c r="GZ16" s="48"/>
      <c r="HA16" s="49"/>
      <c r="HB16" s="49"/>
      <c r="HC16" s="49"/>
      <c r="HD16" s="49"/>
      <c r="HE16" s="49"/>
      <c r="HF16" s="49"/>
      <c r="HG16" s="49"/>
      <c r="HH16" s="49"/>
      <c r="HI16" s="49"/>
      <c r="HJ16" s="49"/>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c r="IW16" s="48"/>
      <c r="IX16" s="48"/>
      <c r="IY16" s="48"/>
      <c r="IZ16" s="48"/>
      <c r="JA16" s="48"/>
      <c r="JB16" s="48"/>
      <c r="JC16" s="48"/>
      <c r="JD16" s="48"/>
      <c r="JE16" s="48"/>
      <c r="JF16" s="48"/>
      <c r="JG16" s="48"/>
      <c r="JH16" s="48"/>
      <c r="JI16" s="48"/>
      <c r="JJ16" s="48"/>
      <c r="JK16" s="48"/>
      <c r="JL16" s="48"/>
      <c r="JM16" s="48"/>
      <c r="JN16" s="48"/>
      <c r="JO16" s="48"/>
      <c r="JP16" s="48"/>
      <c r="JQ16" s="48"/>
      <c r="JR16" s="48"/>
      <c r="JS16" s="48"/>
      <c r="JT16" s="48"/>
      <c r="JU16" s="48"/>
      <c r="JV16" s="48"/>
      <c r="JW16" s="48"/>
      <c r="JX16" s="48"/>
      <c r="JY16" s="48"/>
      <c r="JZ16" s="48"/>
      <c r="KA16" s="48"/>
      <c r="KB16" s="48"/>
      <c r="KC16" s="48"/>
      <c r="KD16" s="48"/>
      <c r="KE16" s="48"/>
      <c r="KF16" s="48"/>
      <c r="KG16" s="48"/>
      <c r="KH16" s="48"/>
      <c r="KI16" s="48"/>
      <c r="KJ16" s="48"/>
      <c r="KK16" s="48"/>
      <c r="KL16" s="48"/>
      <c r="KM16" s="48"/>
      <c r="KN16" s="48"/>
      <c r="KO16" s="48"/>
      <c r="KP16" s="48"/>
      <c r="KQ16" s="48"/>
      <c r="KR16" s="48"/>
      <c r="KS16" s="48"/>
      <c r="KT16" s="48"/>
      <c r="KU16" s="48"/>
      <c r="KV16" s="48"/>
      <c r="KW16" s="48"/>
      <c r="KX16" s="48"/>
      <c r="KY16" s="48"/>
      <c r="KZ16" s="48"/>
      <c r="LA16" s="48"/>
      <c r="LB16" s="48"/>
      <c r="LC16" s="48"/>
      <c r="LD16" s="48"/>
      <c r="LE16" s="48"/>
      <c r="LF16" s="48"/>
      <c r="LG16" s="48"/>
      <c r="LH16" s="48"/>
      <c r="LI16" s="48"/>
      <c r="LJ16" s="48"/>
      <c r="LK16" s="48"/>
      <c r="LL16" s="48"/>
      <c r="LM16" s="48"/>
      <c r="LN16" s="48"/>
      <c r="LO16" s="48"/>
      <c r="LP16" s="48"/>
      <c r="LQ16" s="48"/>
      <c r="LR16" s="48"/>
      <c r="LS16" s="48"/>
      <c r="LT16" s="48"/>
      <c r="LU16" s="48"/>
      <c r="LV16" s="48"/>
      <c r="LW16" s="48"/>
      <c r="LX16" s="48"/>
      <c r="LY16" s="48"/>
      <c r="LZ16" s="48"/>
      <c r="MA16" s="48"/>
      <c r="MB16" s="48"/>
      <c r="MC16" s="48"/>
      <c r="MD16" s="48"/>
      <c r="ME16" s="48"/>
      <c r="MF16" s="48"/>
      <c r="MG16" s="48"/>
      <c r="MH16" s="48"/>
      <c r="MI16" s="48"/>
      <c r="MJ16" s="48"/>
      <c r="MK16" s="48"/>
      <c r="ML16" s="48"/>
      <c r="MM16" s="48"/>
      <c r="MN16" s="48"/>
      <c r="MO16" s="48"/>
      <c r="MP16" s="48"/>
      <c r="MQ16" s="48"/>
      <c r="MR16" s="48"/>
      <c r="MS16" s="48"/>
      <c r="MT16" s="48"/>
      <c r="MU16" s="48"/>
      <c r="MV16" s="48"/>
      <c r="MW16" s="48"/>
      <c r="MX16" s="48"/>
      <c r="MY16" s="48"/>
      <c r="MZ16" s="48"/>
      <c r="NA16" s="48"/>
      <c r="NB16" s="48"/>
      <c r="NC16" s="48"/>
      <c r="ND16" s="48"/>
      <c r="NE16" s="48"/>
      <c r="NF16" s="48"/>
      <c r="NG16" s="48"/>
      <c r="NH16" s="48"/>
      <c r="NI16" s="48"/>
      <c r="NJ16" s="48"/>
      <c r="NK16" s="48"/>
      <c r="NL16" s="48"/>
      <c r="NM16" s="48"/>
      <c r="NN16" s="48"/>
      <c r="NO16" s="48"/>
      <c r="NP16" s="48"/>
      <c r="NQ16" s="48"/>
      <c r="NR16" s="48"/>
      <c r="NS16" s="48"/>
      <c r="NT16" s="48"/>
      <c r="NU16" s="48"/>
      <c r="NV16" s="48"/>
      <c r="NW16" s="48"/>
      <c r="NX16" s="48"/>
      <c r="NY16" s="48"/>
      <c r="NZ16" s="48"/>
      <c r="OA16" s="48"/>
      <c r="OB16" s="48"/>
      <c r="OC16" s="48"/>
      <c r="OD16" s="48"/>
      <c r="OE16" s="48"/>
      <c r="OF16" s="48"/>
      <c r="OG16" s="48"/>
      <c r="OH16" s="48"/>
      <c r="OI16" s="48"/>
      <c r="OJ16" s="48"/>
      <c r="OK16" s="48"/>
      <c r="OL16" s="48"/>
      <c r="OM16" s="48"/>
      <c r="ON16" s="48"/>
      <c r="OO16" s="48"/>
      <c r="OP16" s="48"/>
      <c r="OQ16" s="48"/>
      <c r="OR16" s="48"/>
      <c r="OS16" s="48"/>
      <c r="OT16" s="48"/>
      <c r="OU16" s="50"/>
      <c r="OV16" s="50"/>
      <c r="OW16" s="48"/>
      <c r="OX16" s="48"/>
      <c r="OY16" s="48"/>
      <c r="OZ16" s="48"/>
      <c r="PA16" s="48"/>
      <c r="PB16" s="48"/>
      <c r="PC16" s="48"/>
      <c r="PD16" s="48"/>
      <c r="PE16" s="48"/>
      <c r="PF16" s="48"/>
      <c r="PG16" s="48"/>
      <c r="PH16" s="48"/>
      <c r="PI16" s="48"/>
      <c r="PJ16" s="48"/>
      <c r="PK16" s="48"/>
      <c r="PL16" s="48"/>
      <c r="PM16" s="48"/>
      <c r="PN16" s="48"/>
      <c r="PO16" s="48"/>
      <c r="PP16" s="48"/>
      <c r="PQ16" s="48"/>
      <c r="PR16" s="48"/>
      <c r="PS16" s="48"/>
      <c r="PT16" s="48"/>
      <c r="PU16" s="48"/>
      <c r="PV16" s="48"/>
      <c r="PW16" s="48"/>
      <c r="PX16" s="48"/>
      <c r="PY16" s="48"/>
      <c r="PZ16" s="48"/>
      <c r="QA16" s="48"/>
      <c r="QB16" s="48"/>
      <c r="QC16" s="48"/>
      <c r="QD16" s="48"/>
      <c r="QE16" s="48"/>
      <c r="QF16" s="49"/>
      <c r="QG16" s="49"/>
      <c r="QH16" s="49"/>
      <c r="QI16" s="49"/>
      <c r="QJ16" s="49"/>
      <c r="QK16" s="49"/>
      <c r="QL16" s="49"/>
      <c r="QM16" s="49"/>
      <c r="QN16" s="49"/>
      <c r="QO16" s="49"/>
      <c r="QP16" s="51"/>
      <c r="QQ16" s="21"/>
      <c r="QR16" s="21"/>
    </row>
    <row r="17" spans="1:460">
      <c r="A17" s="47"/>
      <c r="B17" s="1"/>
      <c r="C17" s="1"/>
      <c r="D17" s="1"/>
      <c r="E17" s="1"/>
      <c r="F17" s="1"/>
      <c r="G17" s="2"/>
      <c r="H17" s="1"/>
      <c r="I17" s="1"/>
      <c r="J17" s="1"/>
      <c r="K17" s="1"/>
      <c r="L17" s="1"/>
      <c r="M17" s="1"/>
      <c r="N17" s="48"/>
      <c r="O17" s="48"/>
      <c r="P17" s="48"/>
      <c r="Q17" s="48"/>
      <c r="R17" s="48"/>
      <c r="S17" s="48"/>
      <c r="T17" s="48"/>
      <c r="U17" s="48"/>
      <c r="V17" s="47"/>
      <c r="W17" s="47"/>
      <c r="X17" s="47"/>
      <c r="Y17" s="48"/>
      <c r="Z17" s="48"/>
      <c r="AA17" s="48"/>
      <c r="AB17" s="48"/>
      <c r="AC17" s="48"/>
      <c r="AD17" s="48"/>
      <c r="AE17" s="48"/>
      <c r="AF17" s="48"/>
      <c r="AG17" s="48"/>
      <c r="AH17" s="48"/>
      <c r="AI17" s="48"/>
      <c r="AJ17" s="48"/>
      <c r="AK17" s="48"/>
      <c r="AL17" s="47"/>
      <c r="AM17" s="47"/>
      <c r="AN17" s="47"/>
      <c r="AO17" s="48"/>
      <c r="AP17" s="48"/>
      <c r="AQ17" s="48"/>
      <c r="AR17" s="48"/>
      <c r="AS17" s="48"/>
      <c r="AT17" s="48"/>
      <c r="AU17" s="48"/>
      <c r="AV17" s="48"/>
      <c r="AW17" s="48"/>
      <c r="AX17" s="48"/>
      <c r="AY17" s="48"/>
      <c r="AZ17" s="48"/>
      <c r="BA17" s="48"/>
      <c r="BB17" s="48"/>
      <c r="BC17" s="47"/>
      <c r="BD17" s="48"/>
      <c r="BE17" s="47"/>
      <c r="BF17" s="47"/>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7"/>
      <c r="EI17" s="47"/>
      <c r="EJ17" s="49"/>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9"/>
      <c r="GV17" s="49"/>
      <c r="GW17" s="48"/>
      <c r="GX17" s="49"/>
      <c r="GY17" s="49"/>
      <c r="GZ17" s="48"/>
      <c r="HA17" s="49"/>
      <c r="HB17" s="49"/>
      <c r="HC17" s="49"/>
      <c r="HD17" s="49"/>
      <c r="HE17" s="49"/>
      <c r="HF17" s="49"/>
      <c r="HG17" s="49"/>
      <c r="HH17" s="49"/>
      <c r="HI17" s="49"/>
      <c r="HJ17" s="49"/>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48"/>
      <c r="JP17" s="48"/>
      <c r="JQ17" s="48"/>
      <c r="JR17" s="48"/>
      <c r="JS17" s="48"/>
      <c r="JT17" s="48"/>
      <c r="JU17" s="48"/>
      <c r="JV17" s="48"/>
      <c r="JW17" s="48"/>
      <c r="JX17" s="48"/>
      <c r="JY17" s="48"/>
      <c r="JZ17" s="48"/>
      <c r="KA17" s="48"/>
      <c r="KB17" s="48"/>
      <c r="KC17" s="48"/>
      <c r="KD17" s="48"/>
      <c r="KE17" s="48"/>
      <c r="KF17" s="48"/>
      <c r="KG17" s="48"/>
      <c r="KH17" s="48"/>
      <c r="KI17" s="48"/>
      <c r="KJ17" s="48"/>
      <c r="KK17" s="48"/>
      <c r="KL17" s="48"/>
      <c r="KM17" s="48"/>
      <c r="KN17" s="48"/>
      <c r="KO17" s="48"/>
      <c r="KP17" s="48"/>
      <c r="KQ17" s="48"/>
      <c r="KR17" s="48"/>
      <c r="KS17" s="48"/>
      <c r="KT17" s="48"/>
      <c r="KU17" s="48"/>
      <c r="KV17" s="48"/>
      <c r="KW17" s="48"/>
      <c r="KX17" s="48"/>
      <c r="KY17" s="48"/>
      <c r="KZ17" s="48"/>
      <c r="LA17" s="48"/>
      <c r="LB17" s="48"/>
      <c r="LC17" s="48"/>
      <c r="LD17" s="48"/>
      <c r="LE17" s="48"/>
      <c r="LF17" s="48"/>
      <c r="LG17" s="48"/>
      <c r="LH17" s="48"/>
      <c r="LI17" s="48"/>
      <c r="LJ17" s="48"/>
      <c r="LK17" s="48"/>
      <c r="LL17" s="48"/>
      <c r="LM17" s="48"/>
      <c r="LN17" s="48"/>
      <c r="LO17" s="48"/>
      <c r="LP17" s="48"/>
      <c r="LQ17" s="48"/>
      <c r="LR17" s="48"/>
      <c r="LS17" s="48"/>
      <c r="LT17" s="48"/>
      <c r="LU17" s="48"/>
      <c r="LV17" s="48"/>
      <c r="LW17" s="48"/>
      <c r="LX17" s="48"/>
      <c r="LY17" s="48"/>
      <c r="LZ17" s="48"/>
      <c r="MA17" s="48"/>
      <c r="MB17" s="48"/>
      <c r="MC17" s="48"/>
      <c r="MD17" s="48"/>
      <c r="ME17" s="48"/>
      <c r="MF17" s="48"/>
      <c r="MG17" s="48"/>
      <c r="MH17" s="48"/>
      <c r="MI17" s="48"/>
      <c r="MJ17" s="48"/>
      <c r="MK17" s="48"/>
      <c r="ML17" s="48"/>
      <c r="MM17" s="48"/>
      <c r="MN17" s="48"/>
      <c r="MO17" s="48"/>
      <c r="MP17" s="48"/>
      <c r="MQ17" s="48"/>
      <c r="MR17" s="48"/>
      <c r="MS17" s="48"/>
      <c r="MT17" s="48"/>
      <c r="MU17" s="48"/>
      <c r="MV17" s="48"/>
      <c r="MW17" s="48"/>
      <c r="MX17" s="48"/>
      <c r="MY17" s="48"/>
      <c r="MZ17" s="48"/>
      <c r="NA17" s="48"/>
      <c r="NB17" s="48"/>
      <c r="NC17" s="48"/>
      <c r="ND17" s="48"/>
      <c r="NE17" s="48"/>
      <c r="NF17" s="48"/>
      <c r="NG17" s="48"/>
      <c r="NH17" s="48"/>
      <c r="NI17" s="48"/>
      <c r="NJ17" s="48"/>
      <c r="NK17" s="48"/>
      <c r="NL17" s="48"/>
      <c r="NM17" s="48"/>
      <c r="NN17" s="48"/>
      <c r="NO17" s="48"/>
      <c r="NP17" s="48"/>
      <c r="NQ17" s="48"/>
      <c r="NR17" s="48"/>
      <c r="NS17" s="48"/>
      <c r="NT17" s="48"/>
      <c r="NU17" s="48"/>
      <c r="NV17" s="48"/>
      <c r="NW17" s="48"/>
      <c r="NX17" s="48"/>
      <c r="NY17" s="48"/>
      <c r="NZ17" s="48"/>
      <c r="OA17" s="48"/>
      <c r="OB17" s="48"/>
      <c r="OC17" s="48"/>
      <c r="OD17" s="48"/>
      <c r="OE17" s="48"/>
      <c r="OF17" s="48"/>
      <c r="OG17" s="48"/>
      <c r="OH17" s="48"/>
      <c r="OI17" s="48"/>
      <c r="OJ17" s="48"/>
      <c r="OK17" s="48"/>
      <c r="OL17" s="48"/>
      <c r="OM17" s="48"/>
      <c r="ON17" s="48"/>
      <c r="OO17" s="48"/>
      <c r="OP17" s="48"/>
      <c r="OQ17" s="48"/>
      <c r="OR17" s="48"/>
      <c r="OS17" s="48"/>
      <c r="OT17" s="48"/>
      <c r="OU17" s="48"/>
      <c r="OV17" s="48"/>
      <c r="OW17" s="48"/>
      <c r="OX17" s="48"/>
      <c r="OY17" s="48"/>
      <c r="OZ17" s="48"/>
      <c r="PA17" s="48"/>
      <c r="PB17" s="48"/>
      <c r="PC17" s="48"/>
      <c r="PD17" s="48"/>
      <c r="PE17" s="48"/>
      <c r="PF17" s="48"/>
      <c r="PG17" s="48"/>
      <c r="PH17" s="48"/>
      <c r="PI17" s="48"/>
      <c r="PJ17" s="48"/>
      <c r="PK17" s="48"/>
      <c r="PL17" s="48"/>
      <c r="PM17" s="48"/>
      <c r="PN17" s="48"/>
      <c r="PO17" s="48"/>
      <c r="PP17" s="48"/>
      <c r="PQ17" s="48"/>
      <c r="PR17" s="48"/>
      <c r="PS17" s="48"/>
      <c r="PT17" s="48"/>
      <c r="PU17" s="48"/>
      <c r="PV17" s="48"/>
      <c r="PW17" s="48"/>
      <c r="PX17" s="48"/>
      <c r="PY17" s="48"/>
      <c r="PZ17" s="48"/>
      <c r="QA17" s="48"/>
      <c r="QB17" s="48"/>
      <c r="QC17" s="48"/>
      <c r="QD17" s="48"/>
      <c r="QE17" s="48"/>
      <c r="QF17" s="49"/>
      <c r="QG17" s="49"/>
      <c r="QH17" s="49"/>
      <c r="QI17" s="49"/>
      <c r="QJ17" s="49"/>
      <c r="QK17" s="49"/>
      <c r="QL17" s="49"/>
      <c r="QM17" s="49"/>
      <c r="QN17" s="49"/>
      <c r="QO17" s="49"/>
      <c r="QP17" s="51"/>
      <c r="QQ17" s="21"/>
      <c r="QR17" s="21"/>
    </row>
    <row r="18" spans="1:460">
      <c r="A18" s="47"/>
      <c r="B18" s="1"/>
      <c r="C18" s="1"/>
      <c r="D18" s="1"/>
      <c r="E18" s="1"/>
      <c r="F18" s="1"/>
      <c r="G18" s="2"/>
      <c r="H18" s="1"/>
      <c r="I18" s="1"/>
      <c r="J18" s="1"/>
      <c r="K18" s="1"/>
      <c r="L18" s="1"/>
      <c r="M18" s="1"/>
      <c r="N18" s="48"/>
      <c r="O18" s="48"/>
      <c r="P18" s="48"/>
      <c r="Q18" s="48"/>
      <c r="R18" s="48"/>
      <c r="S18" s="48"/>
      <c r="T18" s="48"/>
      <c r="U18" s="48"/>
      <c r="V18" s="47"/>
      <c r="W18" s="47"/>
      <c r="X18" s="47"/>
      <c r="Y18" s="48"/>
      <c r="Z18" s="48"/>
      <c r="AA18" s="48"/>
      <c r="AB18" s="48"/>
      <c r="AC18" s="48"/>
      <c r="AD18" s="48"/>
      <c r="AE18" s="48"/>
      <c r="AF18" s="48"/>
      <c r="AG18" s="48"/>
      <c r="AH18" s="48"/>
      <c r="AI18" s="48"/>
      <c r="AJ18" s="48"/>
      <c r="AK18" s="48"/>
      <c r="AL18" s="47"/>
      <c r="AM18" s="47"/>
      <c r="AN18" s="47"/>
      <c r="AO18" s="48"/>
      <c r="AP18" s="48"/>
      <c r="AQ18" s="48"/>
      <c r="AR18" s="48"/>
      <c r="AS18" s="48"/>
      <c r="AT18" s="48"/>
      <c r="AU18" s="48"/>
      <c r="AV18" s="48"/>
      <c r="AW18" s="48"/>
      <c r="AX18" s="48"/>
      <c r="AY18" s="48"/>
      <c r="AZ18" s="48"/>
      <c r="BA18" s="48"/>
      <c r="BB18" s="48"/>
      <c r="BC18" s="47"/>
      <c r="BD18" s="48"/>
      <c r="BE18" s="47"/>
      <c r="BF18" s="47"/>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7"/>
      <c r="EI18" s="47"/>
      <c r="EJ18" s="49"/>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9"/>
      <c r="GV18" s="49"/>
      <c r="GW18" s="48"/>
      <c r="GX18" s="49"/>
      <c r="GY18" s="49"/>
      <c r="GZ18" s="48"/>
      <c r="HA18" s="49"/>
      <c r="HB18" s="49"/>
      <c r="HC18" s="49"/>
      <c r="HD18" s="49"/>
      <c r="HE18" s="49"/>
      <c r="HF18" s="49"/>
      <c r="HG18" s="49"/>
      <c r="HH18" s="49"/>
      <c r="HI18" s="49"/>
      <c r="HJ18" s="49"/>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c r="JX18" s="48"/>
      <c r="JY18" s="48"/>
      <c r="JZ18" s="48"/>
      <c r="KA18" s="48"/>
      <c r="KB18" s="48"/>
      <c r="KC18" s="48"/>
      <c r="KD18" s="48"/>
      <c r="KE18" s="48"/>
      <c r="KF18" s="48"/>
      <c r="KG18" s="48"/>
      <c r="KH18" s="48"/>
      <c r="KI18" s="48"/>
      <c r="KJ18" s="48"/>
      <c r="KK18" s="48"/>
      <c r="KL18" s="48"/>
      <c r="KM18" s="48"/>
      <c r="KN18" s="48"/>
      <c r="KO18" s="48"/>
      <c r="KP18" s="48"/>
      <c r="KQ18" s="48"/>
      <c r="KR18" s="48"/>
      <c r="KS18" s="48"/>
      <c r="KT18" s="48"/>
      <c r="KU18" s="48"/>
      <c r="KV18" s="48"/>
      <c r="KW18" s="48"/>
      <c r="KX18" s="48"/>
      <c r="KY18" s="48"/>
      <c r="KZ18" s="48"/>
      <c r="LA18" s="48"/>
      <c r="LB18" s="48"/>
      <c r="LC18" s="48"/>
      <c r="LD18" s="48"/>
      <c r="LE18" s="48"/>
      <c r="LF18" s="48"/>
      <c r="LG18" s="48"/>
      <c r="LH18" s="48"/>
      <c r="LI18" s="48"/>
      <c r="LJ18" s="48"/>
      <c r="LK18" s="48"/>
      <c r="LL18" s="48"/>
      <c r="LM18" s="48"/>
      <c r="LN18" s="48"/>
      <c r="LO18" s="48"/>
      <c r="LP18" s="48"/>
      <c r="LQ18" s="48"/>
      <c r="LR18" s="48"/>
      <c r="LS18" s="48"/>
      <c r="LT18" s="48"/>
      <c r="LU18" s="48"/>
      <c r="LV18" s="48"/>
      <c r="LW18" s="48"/>
      <c r="LX18" s="48"/>
      <c r="LY18" s="48"/>
      <c r="LZ18" s="48"/>
      <c r="MA18" s="48"/>
      <c r="MB18" s="48"/>
      <c r="MC18" s="48"/>
      <c r="MD18" s="48"/>
      <c r="ME18" s="48"/>
      <c r="MF18" s="48"/>
      <c r="MG18" s="48"/>
      <c r="MH18" s="48"/>
      <c r="MI18" s="48"/>
      <c r="MJ18" s="48"/>
      <c r="MK18" s="48"/>
      <c r="ML18" s="48"/>
      <c r="MM18" s="48"/>
      <c r="MN18" s="48"/>
      <c r="MO18" s="48"/>
      <c r="MP18" s="48"/>
      <c r="MQ18" s="48"/>
      <c r="MR18" s="48"/>
      <c r="MS18" s="48"/>
      <c r="MT18" s="48"/>
      <c r="MU18" s="48"/>
      <c r="MV18" s="48"/>
      <c r="MW18" s="48"/>
      <c r="MX18" s="48"/>
      <c r="MY18" s="48"/>
      <c r="MZ18" s="48"/>
      <c r="NA18" s="48"/>
      <c r="NB18" s="48"/>
      <c r="NC18" s="48"/>
      <c r="ND18" s="48"/>
      <c r="NE18" s="48"/>
      <c r="NF18" s="48"/>
      <c r="NG18" s="48"/>
      <c r="NH18" s="48"/>
      <c r="NI18" s="48"/>
      <c r="NJ18" s="48"/>
      <c r="NK18" s="48"/>
      <c r="NL18" s="48"/>
      <c r="NM18" s="48"/>
      <c r="NN18" s="48"/>
      <c r="NO18" s="48"/>
      <c r="NP18" s="48"/>
      <c r="NQ18" s="48"/>
      <c r="NR18" s="48"/>
      <c r="NS18" s="48"/>
      <c r="NT18" s="48"/>
      <c r="NU18" s="48"/>
      <c r="NV18" s="48"/>
      <c r="NW18" s="48"/>
      <c r="NX18" s="48"/>
      <c r="NY18" s="48"/>
      <c r="NZ18" s="48"/>
      <c r="OA18" s="48"/>
      <c r="OB18" s="48"/>
      <c r="OC18" s="48"/>
      <c r="OD18" s="48"/>
      <c r="OE18" s="48"/>
      <c r="OF18" s="48"/>
      <c r="OG18" s="48"/>
      <c r="OH18" s="48"/>
      <c r="OI18" s="48"/>
      <c r="OJ18" s="48"/>
      <c r="OK18" s="48"/>
      <c r="OL18" s="48"/>
      <c r="OM18" s="48"/>
      <c r="ON18" s="48"/>
      <c r="OO18" s="48"/>
      <c r="OP18" s="48"/>
      <c r="OQ18" s="48"/>
      <c r="OR18" s="48"/>
      <c r="OS18" s="48"/>
      <c r="OT18" s="48"/>
      <c r="OU18" s="48"/>
      <c r="OV18" s="48"/>
      <c r="OW18" s="48"/>
      <c r="OX18" s="48"/>
      <c r="OY18" s="48"/>
      <c r="OZ18" s="48"/>
      <c r="PA18" s="48"/>
      <c r="PB18" s="48"/>
      <c r="PC18" s="48"/>
      <c r="PD18" s="48"/>
      <c r="PE18" s="48"/>
      <c r="PF18" s="48"/>
      <c r="PG18" s="48"/>
      <c r="PH18" s="48"/>
      <c r="PI18" s="48"/>
      <c r="PJ18" s="48"/>
      <c r="PK18" s="48"/>
      <c r="PL18" s="48"/>
      <c r="PM18" s="48"/>
      <c r="PN18" s="48"/>
      <c r="PO18" s="48"/>
      <c r="PP18" s="48"/>
      <c r="PQ18" s="48"/>
      <c r="PR18" s="48"/>
      <c r="PS18" s="48"/>
      <c r="PT18" s="48"/>
      <c r="PU18" s="48"/>
      <c r="PV18" s="48"/>
      <c r="PW18" s="48"/>
      <c r="PX18" s="48"/>
      <c r="PY18" s="48"/>
      <c r="PZ18" s="48"/>
      <c r="QA18" s="48"/>
      <c r="QB18" s="48"/>
      <c r="QC18" s="48"/>
      <c r="QD18" s="48"/>
      <c r="QE18" s="48"/>
      <c r="QF18" s="49"/>
      <c r="QG18" s="49"/>
      <c r="QH18" s="49"/>
      <c r="QI18" s="49"/>
      <c r="QJ18" s="49"/>
      <c r="QK18" s="49"/>
      <c r="QL18" s="49"/>
      <c r="QM18" s="49"/>
      <c r="QN18" s="49"/>
      <c r="QO18" s="49"/>
      <c r="QP18" s="51"/>
      <c r="QQ18" s="21"/>
      <c r="QR18" s="21"/>
    </row>
    <row r="19" spans="1:460">
      <c r="A19" s="47"/>
      <c r="B19" s="1"/>
      <c r="C19" s="1"/>
      <c r="D19" s="1"/>
      <c r="E19" s="1"/>
      <c r="F19" s="1"/>
      <c r="G19" s="2"/>
      <c r="H19" s="1"/>
      <c r="I19" s="1"/>
      <c r="J19" s="1"/>
      <c r="K19" s="1"/>
      <c r="L19" s="1"/>
      <c r="M19" s="1"/>
      <c r="N19" s="48"/>
      <c r="O19" s="48"/>
      <c r="P19" s="48"/>
      <c r="Q19" s="48"/>
      <c r="R19" s="48"/>
      <c r="S19" s="48"/>
      <c r="T19" s="48"/>
      <c r="U19" s="48"/>
      <c r="V19" s="47"/>
      <c r="W19" s="47"/>
      <c r="X19" s="47"/>
      <c r="Y19" s="48"/>
      <c r="Z19" s="48"/>
      <c r="AA19" s="48"/>
      <c r="AB19" s="48"/>
      <c r="AC19" s="48"/>
      <c r="AD19" s="48"/>
      <c r="AE19" s="48"/>
      <c r="AF19" s="48"/>
      <c r="AG19" s="48"/>
      <c r="AH19" s="48"/>
      <c r="AI19" s="48"/>
      <c r="AJ19" s="48"/>
      <c r="AK19" s="48"/>
      <c r="AL19" s="47"/>
      <c r="AM19" s="47"/>
      <c r="AN19" s="47"/>
      <c r="AO19" s="48"/>
      <c r="AP19" s="48"/>
      <c r="AQ19" s="48"/>
      <c r="AR19" s="48"/>
      <c r="AS19" s="48"/>
      <c r="AT19" s="48"/>
      <c r="AU19" s="48"/>
      <c r="AV19" s="48"/>
      <c r="AW19" s="48"/>
      <c r="AX19" s="48"/>
      <c r="AY19" s="48"/>
      <c r="AZ19" s="48"/>
      <c r="BA19" s="48"/>
      <c r="BB19" s="48"/>
      <c r="BC19" s="47"/>
      <c r="BD19" s="48"/>
      <c r="BE19" s="47"/>
      <c r="BF19" s="47"/>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7"/>
      <c r="EI19" s="47"/>
      <c r="EJ19" s="49"/>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9"/>
      <c r="GV19" s="49"/>
      <c r="GW19" s="48"/>
      <c r="GX19" s="49"/>
      <c r="GY19" s="49"/>
      <c r="GZ19" s="48"/>
      <c r="HA19" s="49"/>
      <c r="HB19" s="49"/>
      <c r="HC19" s="49"/>
      <c r="HD19" s="49"/>
      <c r="HE19" s="49"/>
      <c r="HF19" s="49"/>
      <c r="HG19" s="49"/>
      <c r="HH19" s="49"/>
      <c r="HI19" s="49"/>
      <c r="HJ19" s="49"/>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c r="JX19" s="48"/>
      <c r="JY19" s="48"/>
      <c r="JZ19" s="48"/>
      <c r="KA19" s="48"/>
      <c r="KB19" s="48"/>
      <c r="KC19" s="48"/>
      <c r="KD19" s="48"/>
      <c r="KE19" s="48"/>
      <c r="KF19" s="48"/>
      <c r="KG19" s="48"/>
      <c r="KH19" s="48"/>
      <c r="KI19" s="48"/>
      <c r="KJ19" s="48"/>
      <c r="KK19" s="48"/>
      <c r="KL19" s="48"/>
      <c r="KM19" s="48"/>
      <c r="KN19" s="48"/>
      <c r="KO19" s="48"/>
      <c r="KP19" s="48"/>
      <c r="KQ19" s="48"/>
      <c r="KR19" s="48"/>
      <c r="KS19" s="48"/>
      <c r="KT19" s="48"/>
      <c r="KU19" s="48"/>
      <c r="KV19" s="48"/>
      <c r="KW19" s="48"/>
      <c r="KX19" s="48"/>
      <c r="KY19" s="48"/>
      <c r="KZ19" s="48"/>
      <c r="LA19" s="48"/>
      <c r="LB19" s="48"/>
      <c r="LC19" s="48"/>
      <c r="LD19" s="48"/>
      <c r="LE19" s="48"/>
      <c r="LF19" s="48"/>
      <c r="LG19" s="48"/>
      <c r="LH19" s="48"/>
      <c r="LI19" s="48"/>
      <c r="LJ19" s="48"/>
      <c r="LK19" s="48"/>
      <c r="LL19" s="48"/>
      <c r="LM19" s="48"/>
      <c r="LN19" s="48"/>
      <c r="LO19" s="48"/>
      <c r="LP19" s="48"/>
      <c r="LQ19" s="48"/>
      <c r="LR19" s="48"/>
      <c r="LS19" s="48"/>
      <c r="LT19" s="48"/>
      <c r="LU19" s="48"/>
      <c r="LV19" s="48"/>
      <c r="LW19" s="48"/>
      <c r="LX19" s="48"/>
      <c r="LY19" s="48"/>
      <c r="LZ19" s="48"/>
      <c r="MA19" s="48"/>
      <c r="MB19" s="48"/>
      <c r="MC19" s="48"/>
      <c r="MD19" s="48"/>
      <c r="ME19" s="48"/>
      <c r="MF19" s="48"/>
      <c r="MG19" s="48"/>
      <c r="MH19" s="48"/>
      <c r="MI19" s="48"/>
      <c r="MJ19" s="48"/>
      <c r="MK19" s="48"/>
      <c r="ML19" s="48"/>
      <c r="MM19" s="48"/>
      <c r="MN19" s="48"/>
      <c r="MO19" s="48"/>
      <c r="MP19" s="48"/>
      <c r="MQ19" s="48"/>
      <c r="MR19" s="48"/>
      <c r="MS19" s="48"/>
      <c r="MT19" s="48"/>
      <c r="MU19" s="48"/>
      <c r="MV19" s="48"/>
      <c r="MW19" s="48"/>
      <c r="MX19" s="48"/>
      <c r="MY19" s="48"/>
      <c r="MZ19" s="48"/>
      <c r="NA19" s="48"/>
      <c r="NB19" s="48"/>
      <c r="NC19" s="48"/>
      <c r="ND19" s="48"/>
      <c r="NE19" s="48"/>
      <c r="NF19" s="48"/>
      <c r="NG19" s="48"/>
      <c r="NH19" s="48"/>
      <c r="NI19" s="48"/>
      <c r="NJ19" s="48"/>
      <c r="NK19" s="48"/>
      <c r="NL19" s="48"/>
      <c r="NM19" s="48"/>
      <c r="NN19" s="48"/>
      <c r="NO19" s="48"/>
      <c r="NP19" s="48"/>
      <c r="NQ19" s="48"/>
      <c r="NR19" s="48"/>
      <c r="NS19" s="48"/>
      <c r="NT19" s="48"/>
      <c r="NU19" s="48"/>
      <c r="NV19" s="48"/>
      <c r="NW19" s="48"/>
      <c r="NX19" s="48"/>
      <c r="NY19" s="48"/>
      <c r="NZ19" s="48"/>
      <c r="OA19" s="48"/>
      <c r="OB19" s="48"/>
      <c r="OC19" s="48"/>
      <c r="OD19" s="48"/>
      <c r="OE19" s="48"/>
      <c r="OF19" s="48"/>
      <c r="OG19" s="48"/>
      <c r="OH19" s="48"/>
      <c r="OI19" s="48"/>
      <c r="OJ19" s="48"/>
      <c r="OK19" s="48"/>
      <c r="OL19" s="48"/>
      <c r="OM19" s="48"/>
      <c r="ON19" s="48"/>
      <c r="OO19" s="48"/>
      <c r="OP19" s="48"/>
      <c r="OQ19" s="48"/>
      <c r="OR19" s="48"/>
      <c r="OS19" s="48"/>
      <c r="OT19" s="48"/>
      <c r="OU19" s="48"/>
      <c r="OV19" s="48"/>
      <c r="OW19" s="48"/>
      <c r="OX19" s="48"/>
      <c r="OY19" s="48"/>
      <c r="OZ19" s="48"/>
      <c r="PA19" s="48"/>
      <c r="PB19" s="48"/>
      <c r="PC19" s="48"/>
      <c r="PD19" s="48"/>
      <c r="PE19" s="48"/>
      <c r="PF19" s="48"/>
      <c r="PG19" s="48"/>
      <c r="PH19" s="48"/>
      <c r="PI19" s="48"/>
      <c r="PJ19" s="48"/>
      <c r="PK19" s="48"/>
      <c r="PL19" s="48"/>
      <c r="PM19" s="48"/>
      <c r="PN19" s="48"/>
      <c r="PO19" s="48"/>
      <c r="PP19" s="48"/>
      <c r="PQ19" s="48"/>
      <c r="PR19" s="48"/>
      <c r="PS19" s="48"/>
      <c r="PT19" s="48"/>
      <c r="PU19" s="48"/>
      <c r="PV19" s="48"/>
      <c r="PW19" s="48"/>
      <c r="PX19" s="48"/>
      <c r="PY19" s="48"/>
      <c r="PZ19" s="48"/>
      <c r="QA19" s="48"/>
      <c r="QB19" s="48"/>
      <c r="QC19" s="48"/>
      <c r="QD19" s="48"/>
      <c r="QE19" s="48"/>
      <c r="QF19" s="49"/>
      <c r="QG19" s="49"/>
      <c r="QH19" s="49"/>
      <c r="QI19" s="49"/>
      <c r="QJ19" s="49"/>
      <c r="QK19" s="49"/>
      <c r="QL19" s="49"/>
      <c r="QM19" s="49"/>
      <c r="QN19" s="49"/>
      <c r="QO19" s="49"/>
      <c r="QP19" s="51"/>
      <c r="QQ19" s="21"/>
      <c r="QR19" s="21"/>
    </row>
    <row r="20" spans="1:460">
      <c r="A20" s="47"/>
      <c r="B20" s="1"/>
      <c r="C20" s="1"/>
      <c r="D20" s="1"/>
      <c r="E20" s="1"/>
      <c r="F20" s="1"/>
      <c r="G20" s="2"/>
      <c r="H20" s="1"/>
      <c r="I20" s="1"/>
      <c r="J20" s="1"/>
      <c r="K20" s="1"/>
      <c r="L20" s="1"/>
      <c r="M20" s="1"/>
      <c r="N20" s="48"/>
      <c r="O20" s="48"/>
      <c r="P20" s="48"/>
      <c r="Q20" s="48"/>
      <c r="R20" s="48"/>
      <c r="S20" s="48"/>
      <c r="T20" s="48"/>
      <c r="U20" s="48"/>
      <c r="V20" s="47"/>
      <c r="W20" s="47"/>
      <c r="X20" s="47"/>
      <c r="Y20" s="48"/>
      <c r="Z20" s="48"/>
      <c r="AA20" s="48"/>
      <c r="AB20" s="48"/>
      <c r="AC20" s="48"/>
      <c r="AD20" s="48"/>
      <c r="AE20" s="48"/>
      <c r="AF20" s="48"/>
      <c r="AG20" s="48"/>
      <c r="AH20" s="48"/>
      <c r="AI20" s="48"/>
      <c r="AJ20" s="48"/>
      <c r="AK20" s="48"/>
      <c r="AL20" s="47"/>
      <c r="AM20" s="47"/>
      <c r="AN20" s="47"/>
      <c r="AO20" s="48"/>
      <c r="AP20" s="48"/>
      <c r="AQ20" s="48"/>
      <c r="AR20" s="48"/>
      <c r="AS20" s="48"/>
      <c r="AT20" s="48"/>
      <c r="AU20" s="48"/>
      <c r="AV20" s="48"/>
      <c r="AW20" s="48"/>
      <c r="AX20" s="48"/>
      <c r="AY20" s="48"/>
      <c r="AZ20" s="48"/>
      <c r="BA20" s="48"/>
      <c r="BB20" s="48"/>
      <c r="BC20" s="47"/>
      <c r="BD20" s="48"/>
      <c r="BE20" s="47"/>
      <c r="BF20" s="47"/>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7"/>
      <c r="EI20" s="47"/>
      <c r="EJ20" s="49"/>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9"/>
      <c r="GV20" s="49"/>
      <c r="GW20" s="48"/>
      <c r="GX20" s="49"/>
      <c r="GY20" s="49"/>
      <c r="GZ20" s="48"/>
      <c r="HA20" s="49"/>
      <c r="HB20" s="49"/>
      <c r="HC20" s="49"/>
      <c r="HD20" s="49"/>
      <c r="HE20" s="49"/>
      <c r="HF20" s="49"/>
      <c r="HG20" s="49"/>
      <c r="HH20" s="49"/>
      <c r="HI20" s="49"/>
      <c r="HJ20" s="49"/>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9"/>
      <c r="IJ20" s="49"/>
      <c r="IK20" s="49"/>
      <c r="IL20" s="48"/>
      <c r="IM20" s="48"/>
      <c r="IN20" s="48"/>
      <c r="IO20" s="48"/>
      <c r="IP20" s="48"/>
      <c r="IQ20" s="48"/>
      <c r="IR20" s="48"/>
      <c r="IS20" s="48"/>
      <c r="IT20" s="48"/>
      <c r="IU20" s="48"/>
      <c r="IV20" s="48"/>
      <c r="IW20" s="48"/>
      <c r="IX20" s="48"/>
      <c r="IY20" s="48"/>
      <c r="IZ20" s="48"/>
      <c r="JA20" s="48"/>
      <c r="JB20" s="48"/>
      <c r="JC20" s="48"/>
      <c r="JD20" s="48"/>
      <c r="JE20" s="48"/>
      <c r="JF20" s="48"/>
      <c r="JG20" s="48"/>
      <c r="JH20" s="48"/>
      <c r="JI20" s="48"/>
      <c r="JJ20" s="48"/>
      <c r="JK20" s="48"/>
      <c r="JL20" s="48"/>
      <c r="JM20" s="48"/>
      <c r="JN20" s="48"/>
      <c r="JO20" s="48"/>
      <c r="JP20" s="48"/>
      <c r="JQ20" s="48"/>
      <c r="JR20" s="48"/>
      <c r="JS20" s="48"/>
      <c r="JT20" s="48"/>
      <c r="JU20" s="48"/>
      <c r="JV20" s="48"/>
      <c r="JW20" s="48"/>
      <c r="JX20" s="48"/>
      <c r="JY20" s="48"/>
      <c r="JZ20" s="48"/>
      <c r="KA20" s="48"/>
      <c r="KB20" s="48"/>
      <c r="KC20" s="48"/>
      <c r="KD20" s="48"/>
      <c r="KE20" s="48"/>
      <c r="KF20" s="48"/>
      <c r="KG20" s="48"/>
      <c r="KH20" s="48"/>
      <c r="KI20" s="48"/>
      <c r="KJ20" s="48"/>
      <c r="KK20" s="48"/>
      <c r="KL20" s="48"/>
      <c r="KM20" s="48"/>
      <c r="KN20" s="48"/>
      <c r="KO20" s="48"/>
      <c r="KP20" s="48"/>
      <c r="KQ20" s="48"/>
      <c r="KR20" s="48"/>
      <c r="KS20" s="48"/>
      <c r="KT20" s="48"/>
      <c r="KU20" s="48"/>
      <c r="KV20" s="48"/>
      <c r="KW20" s="48"/>
      <c r="KX20" s="48"/>
      <c r="KY20" s="48"/>
      <c r="KZ20" s="48"/>
      <c r="LA20" s="48"/>
      <c r="LB20" s="48"/>
      <c r="LC20" s="48"/>
      <c r="LD20" s="48"/>
      <c r="LE20" s="48"/>
      <c r="LF20" s="48"/>
      <c r="LG20" s="48"/>
      <c r="LH20" s="48"/>
      <c r="LI20" s="48"/>
      <c r="LJ20" s="48"/>
      <c r="LK20" s="48"/>
      <c r="LL20" s="48"/>
      <c r="LM20" s="48"/>
      <c r="LN20" s="48"/>
      <c r="LO20" s="48"/>
      <c r="LP20" s="48"/>
      <c r="LQ20" s="48"/>
      <c r="LR20" s="48"/>
      <c r="LS20" s="48"/>
      <c r="LT20" s="48"/>
      <c r="LU20" s="48"/>
      <c r="LV20" s="48"/>
      <c r="LW20" s="48"/>
      <c r="LX20" s="48"/>
      <c r="LY20" s="48"/>
      <c r="LZ20" s="48"/>
      <c r="MA20" s="48"/>
      <c r="MB20" s="48"/>
      <c r="MC20" s="48"/>
      <c r="MD20" s="48"/>
      <c r="ME20" s="48"/>
      <c r="MF20" s="48"/>
      <c r="MG20" s="48"/>
      <c r="MH20" s="48"/>
      <c r="MI20" s="48"/>
      <c r="MJ20" s="48"/>
      <c r="MK20" s="48"/>
      <c r="ML20" s="48"/>
      <c r="MM20" s="48"/>
      <c r="MN20" s="48"/>
      <c r="MO20" s="48"/>
      <c r="MP20" s="48"/>
      <c r="MQ20" s="48"/>
      <c r="MR20" s="48"/>
      <c r="MS20" s="48"/>
      <c r="MT20" s="48"/>
      <c r="MU20" s="48"/>
      <c r="MV20" s="48"/>
      <c r="MW20" s="48"/>
      <c r="MX20" s="48"/>
      <c r="MY20" s="48"/>
      <c r="MZ20" s="48"/>
      <c r="NA20" s="48"/>
      <c r="NB20" s="48"/>
      <c r="NC20" s="48"/>
      <c r="ND20" s="48"/>
      <c r="NE20" s="48"/>
      <c r="NF20" s="48"/>
      <c r="NG20" s="48"/>
      <c r="NH20" s="48"/>
      <c r="NI20" s="48"/>
      <c r="NJ20" s="48"/>
      <c r="NK20" s="48"/>
      <c r="NL20" s="48"/>
      <c r="NM20" s="48"/>
      <c r="NN20" s="48"/>
      <c r="NO20" s="48"/>
      <c r="NP20" s="48"/>
      <c r="NQ20" s="48"/>
      <c r="NR20" s="48"/>
      <c r="NS20" s="48"/>
      <c r="NT20" s="48"/>
      <c r="NU20" s="48"/>
      <c r="NV20" s="48"/>
      <c r="NW20" s="48"/>
      <c r="NX20" s="48"/>
      <c r="NY20" s="48"/>
      <c r="NZ20" s="48"/>
      <c r="OA20" s="48"/>
      <c r="OB20" s="48"/>
      <c r="OC20" s="48"/>
      <c r="OD20" s="48"/>
      <c r="OE20" s="48"/>
      <c r="OF20" s="48"/>
      <c r="OG20" s="48"/>
      <c r="OH20" s="48"/>
      <c r="OI20" s="48"/>
      <c r="OJ20" s="48"/>
      <c r="OK20" s="48"/>
      <c r="OL20" s="48"/>
      <c r="OM20" s="48"/>
      <c r="ON20" s="48"/>
      <c r="OO20" s="48"/>
      <c r="OP20" s="48"/>
      <c r="OQ20" s="48"/>
      <c r="OR20" s="48"/>
      <c r="OS20" s="48"/>
      <c r="OT20" s="48"/>
      <c r="OU20" s="48"/>
      <c r="OV20" s="48"/>
      <c r="OW20" s="48"/>
      <c r="OX20" s="48"/>
      <c r="OY20" s="48"/>
      <c r="OZ20" s="48"/>
      <c r="PA20" s="48"/>
      <c r="PB20" s="48"/>
      <c r="PC20" s="48"/>
      <c r="PD20" s="48"/>
      <c r="PE20" s="48"/>
      <c r="PF20" s="48"/>
      <c r="PG20" s="48"/>
      <c r="PH20" s="48"/>
      <c r="PI20" s="48"/>
      <c r="PJ20" s="48"/>
      <c r="PK20" s="48"/>
      <c r="PL20" s="48"/>
      <c r="PM20" s="48"/>
      <c r="PN20" s="48"/>
      <c r="PO20" s="48"/>
      <c r="PP20" s="48"/>
      <c r="PQ20" s="48"/>
      <c r="PR20" s="48"/>
      <c r="PS20" s="48"/>
      <c r="PT20" s="48"/>
      <c r="PU20" s="48"/>
      <c r="PV20" s="48"/>
      <c r="PW20" s="48"/>
      <c r="PX20" s="48"/>
      <c r="PY20" s="48"/>
      <c r="PZ20" s="48"/>
      <c r="QA20" s="48"/>
      <c r="QB20" s="48"/>
      <c r="QC20" s="48"/>
      <c r="QD20" s="48"/>
      <c r="QE20" s="48"/>
      <c r="QF20" s="49"/>
      <c r="QG20" s="49"/>
      <c r="QH20" s="49"/>
      <c r="QI20" s="49"/>
      <c r="QJ20" s="49"/>
      <c r="QK20" s="49"/>
      <c r="QL20" s="49"/>
      <c r="QM20" s="49"/>
      <c r="QN20" s="49"/>
      <c r="QO20" s="49"/>
      <c r="QP20" s="51"/>
      <c r="QQ20" s="21"/>
      <c r="QR20" s="21"/>
    </row>
    <row r="21" spans="1:460">
      <c r="A21" s="47"/>
      <c r="B21" s="1"/>
      <c r="C21" s="1"/>
      <c r="D21" s="1"/>
      <c r="E21" s="1"/>
      <c r="F21" s="1"/>
      <c r="G21" s="2"/>
      <c r="H21" s="1"/>
      <c r="I21" s="1"/>
      <c r="J21" s="1"/>
      <c r="K21" s="1"/>
      <c r="L21" s="1"/>
      <c r="M21" s="1"/>
      <c r="N21" s="48"/>
      <c r="O21" s="48"/>
      <c r="P21" s="48"/>
      <c r="Q21" s="48"/>
      <c r="R21" s="48"/>
      <c r="S21" s="48"/>
      <c r="T21" s="48"/>
      <c r="U21" s="48"/>
      <c r="V21" s="47"/>
      <c r="W21" s="47"/>
      <c r="X21" s="47"/>
      <c r="Y21" s="48"/>
      <c r="Z21" s="48"/>
      <c r="AA21" s="48"/>
      <c r="AB21" s="48"/>
      <c r="AC21" s="48"/>
      <c r="AD21" s="48"/>
      <c r="AE21" s="48"/>
      <c r="AF21" s="48"/>
      <c r="AG21" s="48"/>
      <c r="AH21" s="48"/>
      <c r="AI21" s="48"/>
      <c r="AJ21" s="48"/>
      <c r="AK21" s="48"/>
      <c r="AL21" s="47"/>
      <c r="AM21" s="47"/>
      <c r="AN21" s="47"/>
      <c r="AO21" s="48"/>
      <c r="AP21" s="48"/>
      <c r="AQ21" s="48"/>
      <c r="AR21" s="48"/>
      <c r="AS21" s="48"/>
      <c r="AT21" s="48"/>
      <c r="AU21" s="48"/>
      <c r="AV21" s="48"/>
      <c r="AW21" s="48"/>
      <c r="AX21" s="48"/>
      <c r="AY21" s="48"/>
      <c r="AZ21" s="48"/>
      <c r="BA21" s="48"/>
      <c r="BB21" s="48"/>
      <c r="BC21" s="47"/>
      <c r="BD21" s="48"/>
      <c r="BE21" s="47"/>
      <c r="BF21" s="47"/>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7"/>
      <c r="EI21" s="47"/>
      <c r="EJ21" s="49"/>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9"/>
      <c r="GV21" s="49"/>
      <c r="GW21" s="48"/>
      <c r="GX21" s="49"/>
      <c r="GY21" s="49"/>
      <c r="GZ21" s="48"/>
      <c r="HA21" s="49"/>
      <c r="HB21" s="49"/>
      <c r="HC21" s="49"/>
      <c r="HD21" s="49"/>
      <c r="HE21" s="49"/>
      <c r="HF21" s="49"/>
      <c r="HG21" s="49"/>
      <c r="HH21" s="49"/>
      <c r="HI21" s="49"/>
      <c r="HJ21" s="49"/>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9"/>
      <c r="IJ21" s="49"/>
      <c r="IK21" s="49"/>
      <c r="IL21" s="48"/>
      <c r="IM21" s="48"/>
      <c r="IN21" s="48"/>
      <c r="IO21" s="48"/>
      <c r="IP21" s="48"/>
      <c r="IQ21" s="48"/>
      <c r="IR21" s="48"/>
      <c r="IS21" s="48"/>
      <c r="IT21" s="48"/>
      <c r="IU21" s="48"/>
      <c r="IV21" s="48"/>
      <c r="IW21" s="48"/>
      <c r="IX21" s="48"/>
      <c r="IY21" s="48"/>
      <c r="IZ21" s="48"/>
      <c r="JA21" s="48"/>
      <c r="JB21" s="48"/>
      <c r="JC21" s="48"/>
      <c r="JD21" s="48"/>
      <c r="JE21" s="48"/>
      <c r="JF21" s="48"/>
      <c r="JG21" s="48"/>
      <c r="JH21" s="48"/>
      <c r="JI21" s="48"/>
      <c r="JJ21" s="48"/>
      <c r="JK21" s="48"/>
      <c r="JL21" s="48"/>
      <c r="JM21" s="48"/>
      <c r="JN21" s="48"/>
      <c r="JO21" s="48"/>
      <c r="JP21" s="48"/>
      <c r="JQ21" s="48"/>
      <c r="JR21" s="48"/>
      <c r="JS21" s="48"/>
      <c r="JT21" s="48"/>
      <c r="JU21" s="48"/>
      <c r="JV21" s="48"/>
      <c r="JW21" s="48"/>
      <c r="JX21" s="48"/>
      <c r="JY21" s="48"/>
      <c r="JZ21" s="48"/>
      <c r="KA21" s="48"/>
      <c r="KB21" s="48"/>
      <c r="KC21" s="48"/>
      <c r="KD21" s="48"/>
      <c r="KE21" s="48"/>
      <c r="KF21" s="48"/>
      <c r="KG21" s="48"/>
      <c r="KH21" s="48"/>
      <c r="KI21" s="48"/>
      <c r="KJ21" s="48"/>
      <c r="KK21" s="48"/>
      <c r="KL21" s="48"/>
      <c r="KM21" s="48"/>
      <c r="KN21" s="48"/>
      <c r="KO21" s="48"/>
      <c r="KP21" s="48"/>
      <c r="KQ21" s="48"/>
      <c r="KR21" s="48"/>
      <c r="KS21" s="48"/>
      <c r="KT21" s="48"/>
      <c r="KU21" s="48"/>
      <c r="KV21" s="48"/>
      <c r="KW21" s="48"/>
      <c r="KX21" s="48"/>
      <c r="KY21" s="48"/>
      <c r="KZ21" s="48"/>
      <c r="LA21" s="48"/>
      <c r="LB21" s="48"/>
      <c r="LC21" s="48"/>
      <c r="LD21" s="48"/>
      <c r="LE21" s="48"/>
      <c r="LF21" s="48"/>
      <c r="LG21" s="48"/>
      <c r="LH21" s="48"/>
      <c r="LI21" s="48"/>
      <c r="LJ21" s="48"/>
      <c r="LK21" s="48"/>
      <c r="LL21" s="48"/>
      <c r="LM21" s="48"/>
      <c r="LN21" s="48"/>
      <c r="LO21" s="48"/>
      <c r="LP21" s="48"/>
      <c r="LQ21" s="48"/>
      <c r="LR21" s="48"/>
      <c r="LS21" s="48"/>
      <c r="LT21" s="48"/>
      <c r="LU21" s="48"/>
      <c r="LV21" s="48"/>
      <c r="LW21" s="48"/>
      <c r="LX21" s="48"/>
      <c r="LY21" s="48"/>
      <c r="LZ21" s="48"/>
      <c r="MA21" s="48"/>
      <c r="MB21" s="48"/>
      <c r="MC21" s="48"/>
      <c r="MD21" s="48"/>
      <c r="ME21" s="48"/>
      <c r="MF21" s="48"/>
      <c r="MG21" s="48"/>
      <c r="MH21" s="48"/>
      <c r="MI21" s="48"/>
      <c r="MJ21" s="48"/>
      <c r="MK21" s="48"/>
      <c r="ML21" s="48"/>
      <c r="MM21" s="48"/>
      <c r="MN21" s="48"/>
      <c r="MO21" s="48"/>
      <c r="MP21" s="48"/>
      <c r="MQ21" s="48"/>
      <c r="MR21" s="48"/>
      <c r="MS21" s="48"/>
      <c r="MT21" s="48"/>
      <c r="MU21" s="48"/>
      <c r="MV21" s="48"/>
      <c r="MW21" s="48"/>
      <c r="MX21" s="48"/>
      <c r="MY21" s="48"/>
      <c r="MZ21" s="48"/>
      <c r="NA21" s="48"/>
      <c r="NB21" s="48"/>
      <c r="NC21" s="48"/>
      <c r="ND21" s="48"/>
      <c r="NE21" s="48"/>
      <c r="NF21" s="48"/>
      <c r="NG21" s="48"/>
      <c r="NH21" s="48"/>
      <c r="NI21" s="48"/>
      <c r="NJ21" s="48"/>
      <c r="NK21" s="48"/>
      <c r="NL21" s="48"/>
      <c r="NM21" s="48"/>
      <c r="NN21" s="48"/>
      <c r="NO21" s="48"/>
      <c r="NP21" s="48"/>
      <c r="NQ21" s="48"/>
      <c r="NR21" s="48"/>
      <c r="NS21" s="48"/>
      <c r="NT21" s="48"/>
      <c r="NU21" s="48"/>
      <c r="NV21" s="48"/>
      <c r="NW21" s="48"/>
      <c r="NX21" s="48"/>
      <c r="NY21" s="48"/>
      <c r="NZ21" s="48"/>
      <c r="OA21" s="48"/>
      <c r="OB21" s="48"/>
      <c r="OC21" s="48"/>
      <c r="OD21" s="48"/>
      <c r="OE21" s="48"/>
      <c r="OF21" s="48"/>
      <c r="OG21" s="48"/>
      <c r="OH21" s="48"/>
      <c r="OI21" s="48"/>
      <c r="OJ21" s="48"/>
      <c r="OK21" s="48"/>
      <c r="OL21" s="48"/>
      <c r="OM21" s="48"/>
      <c r="ON21" s="48"/>
      <c r="OO21" s="48"/>
      <c r="OP21" s="48"/>
      <c r="OQ21" s="48"/>
      <c r="OR21" s="48"/>
      <c r="OS21" s="48"/>
      <c r="OT21" s="48"/>
      <c r="OU21" s="48"/>
      <c r="OV21" s="48"/>
      <c r="OW21" s="48"/>
      <c r="OX21" s="48"/>
      <c r="OY21" s="48"/>
      <c r="OZ21" s="48"/>
      <c r="PA21" s="48"/>
      <c r="PB21" s="48"/>
      <c r="PC21" s="48"/>
      <c r="PD21" s="48"/>
      <c r="PE21" s="48"/>
      <c r="PF21" s="48"/>
      <c r="PG21" s="48"/>
      <c r="PH21" s="48"/>
      <c r="PI21" s="48"/>
      <c r="PJ21" s="48"/>
      <c r="PK21" s="48"/>
      <c r="PL21" s="48"/>
      <c r="PM21" s="48"/>
      <c r="PN21" s="48"/>
      <c r="PO21" s="48"/>
      <c r="PP21" s="48"/>
      <c r="PQ21" s="48"/>
      <c r="PR21" s="48"/>
      <c r="PS21" s="48"/>
      <c r="PT21" s="48"/>
      <c r="PU21" s="48"/>
      <c r="PV21" s="48"/>
      <c r="PW21" s="48"/>
      <c r="PX21" s="48"/>
      <c r="PY21" s="48"/>
      <c r="PZ21" s="48"/>
      <c r="QA21" s="48"/>
      <c r="QB21" s="48"/>
      <c r="QC21" s="48"/>
      <c r="QD21" s="48"/>
      <c r="QE21" s="48"/>
      <c r="QF21" s="49"/>
      <c r="QG21" s="49"/>
      <c r="QH21" s="49"/>
      <c r="QI21" s="49"/>
      <c r="QJ21" s="49"/>
      <c r="QK21" s="49"/>
      <c r="QL21" s="49"/>
      <c r="QM21" s="49"/>
      <c r="QN21" s="49"/>
      <c r="QO21" s="49"/>
      <c r="QP21" s="51"/>
      <c r="QQ21" s="21"/>
      <c r="QR21" s="21"/>
    </row>
    <row r="22" spans="1:460">
      <c r="A22" s="47"/>
      <c r="B22" s="1"/>
      <c r="C22" s="1"/>
      <c r="D22" s="1"/>
      <c r="E22" s="1"/>
      <c r="F22" s="1"/>
      <c r="G22" s="2"/>
      <c r="H22" s="1"/>
      <c r="I22" s="1"/>
      <c r="J22" s="1"/>
      <c r="K22" s="1"/>
      <c r="L22" s="1"/>
      <c r="M22" s="1"/>
      <c r="N22" s="48"/>
      <c r="O22" s="48"/>
      <c r="P22" s="48"/>
      <c r="Q22" s="48"/>
      <c r="R22" s="48"/>
      <c r="S22" s="48"/>
      <c r="T22" s="48"/>
      <c r="U22" s="48"/>
      <c r="V22" s="47"/>
      <c r="W22" s="47"/>
      <c r="X22" s="47"/>
      <c r="Y22" s="48"/>
      <c r="Z22" s="48"/>
      <c r="AA22" s="48"/>
      <c r="AB22" s="48"/>
      <c r="AC22" s="48"/>
      <c r="AD22" s="48"/>
      <c r="AE22" s="48"/>
      <c r="AF22" s="48"/>
      <c r="AG22" s="48"/>
      <c r="AH22" s="48"/>
      <c r="AI22" s="48"/>
      <c r="AJ22" s="48"/>
      <c r="AK22" s="48"/>
      <c r="AL22" s="47"/>
      <c r="AM22" s="47"/>
      <c r="AN22" s="47"/>
      <c r="AO22" s="48"/>
      <c r="AP22" s="48"/>
      <c r="AQ22" s="48"/>
      <c r="AR22" s="48"/>
      <c r="AS22" s="48"/>
      <c r="AT22" s="48"/>
      <c r="AU22" s="48"/>
      <c r="AV22" s="48"/>
      <c r="AW22" s="48"/>
      <c r="AX22" s="48"/>
      <c r="AY22" s="48"/>
      <c r="AZ22" s="48"/>
      <c r="BA22" s="48"/>
      <c r="BB22" s="48"/>
      <c r="BC22" s="47"/>
      <c r="BD22" s="48"/>
      <c r="BE22" s="47"/>
      <c r="BF22" s="47"/>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7"/>
      <c r="EI22" s="47"/>
      <c r="EJ22" s="49"/>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9"/>
      <c r="GV22" s="49"/>
      <c r="GW22" s="48"/>
      <c r="GX22" s="49"/>
      <c r="GY22" s="49"/>
      <c r="GZ22" s="48"/>
      <c r="HA22" s="49"/>
      <c r="HB22" s="49"/>
      <c r="HC22" s="49"/>
      <c r="HD22" s="49"/>
      <c r="HE22" s="49"/>
      <c r="HF22" s="49"/>
      <c r="HG22" s="49"/>
      <c r="HH22" s="49"/>
      <c r="HI22" s="49"/>
      <c r="HJ22" s="49"/>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c r="KI22" s="48"/>
      <c r="KJ22" s="48"/>
      <c r="KK22" s="48"/>
      <c r="KL22" s="48"/>
      <c r="KM22" s="48"/>
      <c r="KN22" s="48"/>
      <c r="KO22" s="48"/>
      <c r="KP22" s="48"/>
      <c r="KQ22" s="48"/>
      <c r="KR22" s="48"/>
      <c r="KS22" s="48"/>
      <c r="KT22" s="48"/>
      <c r="KU22" s="48"/>
      <c r="KV22" s="48"/>
      <c r="KW22" s="48"/>
      <c r="KX22" s="48"/>
      <c r="KY22" s="48"/>
      <c r="KZ22" s="48"/>
      <c r="LA22" s="48"/>
      <c r="LB22" s="48"/>
      <c r="LC22" s="48"/>
      <c r="LD22" s="48"/>
      <c r="LE22" s="48"/>
      <c r="LF22" s="48"/>
      <c r="LG22" s="48"/>
      <c r="LH22" s="48"/>
      <c r="LI22" s="48"/>
      <c r="LJ22" s="48"/>
      <c r="LK22" s="48"/>
      <c r="LL22" s="48"/>
      <c r="LM22" s="48"/>
      <c r="LN22" s="48"/>
      <c r="LO22" s="48"/>
      <c r="LP22" s="48"/>
      <c r="LQ22" s="48"/>
      <c r="LR22" s="48"/>
      <c r="LS22" s="48"/>
      <c r="LT22" s="48"/>
      <c r="LU22" s="48"/>
      <c r="LV22" s="48"/>
      <c r="LW22" s="48"/>
      <c r="LX22" s="48"/>
      <c r="LY22" s="48"/>
      <c r="LZ22" s="48"/>
      <c r="MA22" s="48"/>
      <c r="MB22" s="48"/>
      <c r="MC22" s="48"/>
      <c r="MD22" s="48"/>
      <c r="ME22" s="48"/>
      <c r="MF22" s="48"/>
      <c r="MG22" s="48"/>
      <c r="MH22" s="48"/>
      <c r="MI22" s="48"/>
      <c r="MJ22" s="48"/>
      <c r="MK22" s="48"/>
      <c r="ML22" s="48"/>
      <c r="MM22" s="48"/>
      <c r="MN22" s="48"/>
      <c r="MO22" s="48"/>
      <c r="MP22" s="48"/>
      <c r="MQ22" s="48"/>
      <c r="MR22" s="48"/>
      <c r="MS22" s="48"/>
      <c r="MT22" s="48"/>
      <c r="MU22" s="48"/>
      <c r="MV22" s="48"/>
      <c r="MW22" s="48"/>
      <c r="MX22" s="48"/>
      <c r="MY22" s="48"/>
      <c r="MZ22" s="48"/>
      <c r="NA22" s="48"/>
      <c r="NB22" s="48"/>
      <c r="NC22" s="48"/>
      <c r="ND22" s="48"/>
      <c r="NE22" s="48"/>
      <c r="NF22" s="48"/>
      <c r="NG22" s="48"/>
      <c r="NH22" s="48"/>
      <c r="NI22" s="48"/>
      <c r="NJ22" s="48"/>
      <c r="NK22" s="48"/>
      <c r="NL22" s="48"/>
      <c r="NM22" s="48"/>
      <c r="NN22" s="48"/>
      <c r="NO22" s="48"/>
      <c r="NP22" s="48"/>
      <c r="NQ22" s="48"/>
      <c r="NR22" s="48"/>
      <c r="NS22" s="48"/>
      <c r="NT22" s="48"/>
      <c r="NU22" s="48"/>
      <c r="NV22" s="48"/>
      <c r="NW22" s="48"/>
      <c r="NX22" s="48"/>
      <c r="NY22" s="48"/>
      <c r="NZ22" s="48"/>
      <c r="OA22" s="48"/>
      <c r="OB22" s="48"/>
      <c r="OC22" s="48"/>
      <c r="OD22" s="48"/>
      <c r="OE22" s="48"/>
      <c r="OF22" s="48"/>
      <c r="OG22" s="48"/>
      <c r="OH22" s="48"/>
      <c r="OI22" s="48"/>
      <c r="OJ22" s="48"/>
      <c r="OK22" s="48"/>
      <c r="OL22" s="48"/>
      <c r="OM22" s="48"/>
      <c r="ON22" s="48"/>
      <c r="OO22" s="48"/>
      <c r="OP22" s="48"/>
      <c r="OQ22" s="48"/>
      <c r="OR22" s="48"/>
      <c r="OS22" s="48"/>
      <c r="OT22" s="48"/>
      <c r="OU22" s="48"/>
      <c r="OV22" s="48"/>
      <c r="OW22" s="48"/>
      <c r="OX22" s="48"/>
      <c r="OY22" s="48"/>
      <c r="OZ22" s="48"/>
      <c r="PA22" s="48"/>
      <c r="PB22" s="48"/>
      <c r="PC22" s="48"/>
      <c r="PD22" s="48"/>
      <c r="PE22" s="48"/>
      <c r="PF22" s="48"/>
      <c r="PG22" s="48"/>
      <c r="PH22" s="48"/>
      <c r="PI22" s="48"/>
      <c r="PJ22" s="48"/>
      <c r="PK22" s="48"/>
      <c r="PL22" s="48"/>
      <c r="PM22" s="48"/>
      <c r="PN22" s="48"/>
      <c r="PO22" s="48"/>
      <c r="PP22" s="48"/>
      <c r="PQ22" s="48"/>
      <c r="PR22" s="48"/>
      <c r="PS22" s="48"/>
      <c r="PT22" s="48"/>
      <c r="PU22" s="48"/>
      <c r="PV22" s="48"/>
      <c r="PW22" s="48"/>
      <c r="PX22" s="48"/>
      <c r="PY22" s="48"/>
      <c r="PZ22" s="48"/>
      <c r="QA22" s="48"/>
      <c r="QB22" s="48"/>
      <c r="QC22" s="48"/>
      <c r="QD22" s="48"/>
      <c r="QE22" s="48"/>
      <c r="QF22" s="49"/>
      <c r="QG22" s="49"/>
      <c r="QH22" s="49"/>
      <c r="QI22" s="49"/>
      <c r="QJ22" s="49"/>
      <c r="QK22" s="49"/>
      <c r="QL22" s="49"/>
      <c r="QM22" s="49"/>
      <c r="QN22" s="49"/>
      <c r="QO22" s="49"/>
      <c r="QP22" s="51"/>
      <c r="QQ22" s="21"/>
      <c r="QR22" s="21"/>
    </row>
    <row r="23" spans="1:460">
      <c r="A23" s="47"/>
      <c r="B23" s="1"/>
      <c r="C23" s="1"/>
      <c r="D23" s="1"/>
      <c r="E23" s="1"/>
      <c r="F23" s="1"/>
      <c r="G23" s="2"/>
      <c r="H23" s="1"/>
      <c r="I23" s="1"/>
      <c r="J23" s="1"/>
      <c r="K23" s="1"/>
      <c r="L23" s="1"/>
      <c r="M23" s="1"/>
      <c r="N23" s="48"/>
      <c r="O23" s="48"/>
      <c r="P23" s="48"/>
      <c r="Q23" s="48"/>
      <c r="R23" s="48"/>
      <c r="S23" s="48"/>
      <c r="T23" s="48"/>
      <c r="U23" s="48"/>
      <c r="V23" s="47"/>
      <c r="W23" s="47"/>
      <c r="X23" s="47"/>
      <c r="Y23" s="48"/>
      <c r="Z23" s="48"/>
      <c r="AA23" s="48"/>
      <c r="AB23" s="48"/>
      <c r="AC23" s="48"/>
      <c r="AD23" s="48"/>
      <c r="AE23" s="48"/>
      <c r="AF23" s="48"/>
      <c r="AG23" s="48"/>
      <c r="AH23" s="48"/>
      <c r="AI23" s="48"/>
      <c r="AJ23" s="48"/>
      <c r="AK23" s="48"/>
      <c r="AL23" s="47"/>
      <c r="AM23" s="47"/>
      <c r="AN23" s="47"/>
      <c r="AO23" s="48"/>
      <c r="AP23" s="48"/>
      <c r="AQ23" s="48"/>
      <c r="AR23" s="48"/>
      <c r="AS23" s="48"/>
      <c r="AT23" s="48"/>
      <c r="AU23" s="48"/>
      <c r="AV23" s="48"/>
      <c r="AW23" s="48"/>
      <c r="AX23" s="48"/>
      <c r="AY23" s="48"/>
      <c r="AZ23" s="48"/>
      <c r="BA23" s="48"/>
      <c r="BB23" s="48"/>
      <c r="BC23" s="47"/>
      <c r="BD23" s="48"/>
      <c r="BE23" s="47"/>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7"/>
      <c r="EI23" s="47"/>
      <c r="EJ23" s="49"/>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9"/>
      <c r="GV23" s="49"/>
      <c r="GW23" s="48"/>
      <c r="GX23" s="49"/>
      <c r="GY23" s="49"/>
      <c r="GZ23" s="48"/>
      <c r="HA23" s="49"/>
      <c r="HB23" s="49"/>
      <c r="HC23" s="49"/>
      <c r="HD23" s="49"/>
      <c r="HE23" s="49"/>
      <c r="HF23" s="49"/>
      <c r="HG23" s="49"/>
      <c r="HH23" s="49"/>
      <c r="HI23" s="49"/>
      <c r="HJ23" s="49"/>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c r="KH23" s="48"/>
      <c r="KI23" s="48"/>
      <c r="KJ23" s="48"/>
      <c r="KK23" s="48"/>
      <c r="KL23" s="48"/>
      <c r="KM23" s="48"/>
      <c r="KN23" s="48"/>
      <c r="KO23" s="48"/>
      <c r="KP23" s="48"/>
      <c r="KQ23" s="48"/>
      <c r="KR23" s="48"/>
      <c r="KS23" s="48"/>
      <c r="KT23" s="48"/>
      <c r="KU23" s="48"/>
      <c r="KV23" s="48"/>
      <c r="KW23" s="48"/>
      <c r="KX23" s="48"/>
      <c r="KY23" s="48"/>
      <c r="KZ23" s="48"/>
      <c r="LA23" s="48"/>
      <c r="LB23" s="48"/>
      <c r="LC23" s="48"/>
      <c r="LD23" s="48"/>
      <c r="LE23" s="48"/>
      <c r="LF23" s="48"/>
      <c r="LG23" s="48"/>
      <c r="LH23" s="48"/>
      <c r="LI23" s="48"/>
      <c r="LJ23" s="48"/>
      <c r="LK23" s="48"/>
      <c r="LL23" s="48"/>
      <c r="LM23" s="48"/>
      <c r="LN23" s="48"/>
      <c r="LO23" s="48"/>
      <c r="LP23" s="48"/>
      <c r="LQ23" s="48"/>
      <c r="LR23" s="48"/>
      <c r="LS23" s="48"/>
      <c r="LT23" s="48"/>
      <c r="LU23" s="48"/>
      <c r="LV23" s="48"/>
      <c r="LW23" s="48"/>
      <c r="LX23" s="48"/>
      <c r="LY23" s="48"/>
      <c r="LZ23" s="48"/>
      <c r="MA23" s="48"/>
      <c r="MB23" s="48"/>
      <c r="MC23" s="48"/>
      <c r="MD23" s="48"/>
      <c r="ME23" s="48"/>
      <c r="MF23" s="48"/>
      <c r="MG23" s="48"/>
      <c r="MH23" s="48"/>
      <c r="MI23" s="48"/>
      <c r="MJ23" s="48"/>
      <c r="MK23" s="48"/>
      <c r="ML23" s="48"/>
      <c r="MM23" s="48"/>
      <c r="MN23" s="48"/>
      <c r="MO23" s="48"/>
      <c r="MP23" s="48"/>
      <c r="MQ23" s="48"/>
      <c r="MR23" s="48"/>
      <c r="MS23" s="48"/>
      <c r="MT23" s="48"/>
      <c r="MU23" s="48"/>
      <c r="MV23" s="48"/>
      <c r="MW23" s="48"/>
      <c r="MX23" s="48"/>
      <c r="MY23" s="48"/>
      <c r="MZ23" s="48"/>
      <c r="NA23" s="48"/>
      <c r="NB23" s="48"/>
      <c r="NC23" s="48"/>
      <c r="ND23" s="48"/>
      <c r="NE23" s="48"/>
      <c r="NF23" s="48"/>
      <c r="NG23" s="48"/>
      <c r="NH23" s="48"/>
      <c r="NI23" s="48"/>
      <c r="NJ23" s="48"/>
      <c r="NK23" s="48"/>
      <c r="NL23" s="48"/>
      <c r="NM23" s="48"/>
      <c r="NN23" s="48"/>
      <c r="NO23" s="48"/>
      <c r="NP23" s="48"/>
      <c r="NQ23" s="48"/>
      <c r="NR23" s="48"/>
      <c r="NS23" s="48"/>
      <c r="NT23" s="48"/>
      <c r="NU23" s="48"/>
      <c r="NV23" s="48"/>
      <c r="NW23" s="48"/>
      <c r="NX23" s="48"/>
      <c r="NY23" s="48"/>
      <c r="NZ23" s="48"/>
      <c r="OA23" s="48"/>
      <c r="OB23" s="48"/>
      <c r="OC23" s="48"/>
      <c r="OD23" s="48"/>
      <c r="OE23" s="48"/>
      <c r="OF23" s="48"/>
      <c r="OG23" s="48"/>
      <c r="OH23" s="48"/>
      <c r="OI23" s="48"/>
      <c r="OJ23" s="48"/>
      <c r="OK23" s="48"/>
      <c r="OL23" s="48"/>
      <c r="OM23" s="48"/>
      <c r="ON23" s="48"/>
      <c r="OO23" s="48"/>
      <c r="OP23" s="48"/>
      <c r="OQ23" s="48"/>
      <c r="OR23" s="48"/>
      <c r="OS23" s="48"/>
      <c r="OT23" s="48"/>
      <c r="OU23" s="48"/>
      <c r="OV23" s="48"/>
      <c r="OW23" s="48"/>
      <c r="OX23" s="48"/>
      <c r="OY23" s="48"/>
      <c r="OZ23" s="48"/>
      <c r="PA23" s="48"/>
      <c r="PB23" s="48"/>
      <c r="PC23" s="48"/>
      <c r="PD23" s="48"/>
      <c r="PE23" s="48"/>
      <c r="PF23" s="48"/>
      <c r="PG23" s="48"/>
      <c r="PH23" s="48"/>
      <c r="PI23" s="48"/>
      <c r="PJ23" s="48"/>
      <c r="PK23" s="48"/>
      <c r="PL23" s="48"/>
      <c r="PM23" s="48"/>
      <c r="PN23" s="48"/>
      <c r="PO23" s="48"/>
      <c r="PP23" s="48"/>
      <c r="PQ23" s="48"/>
      <c r="PR23" s="48"/>
      <c r="PS23" s="48"/>
      <c r="PT23" s="48"/>
      <c r="PU23" s="48"/>
      <c r="PV23" s="48"/>
      <c r="PW23" s="48"/>
      <c r="PX23" s="48"/>
      <c r="PY23" s="48"/>
      <c r="PZ23" s="48"/>
      <c r="QA23" s="48"/>
      <c r="QB23" s="48"/>
      <c r="QC23" s="48"/>
      <c r="QD23" s="48"/>
      <c r="QE23" s="48"/>
      <c r="QF23" s="49"/>
      <c r="QG23" s="49"/>
      <c r="QH23" s="49"/>
      <c r="QI23" s="49"/>
      <c r="QJ23" s="49"/>
      <c r="QK23" s="49"/>
      <c r="QL23" s="49"/>
      <c r="QM23" s="49"/>
      <c r="QN23" s="49"/>
      <c r="QO23" s="49"/>
      <c r="QP23" s="51"/>
      <c r="QQ23" s="21"/>
      <c r="QR23" s="21"/>
    </row>
    <row r="24" spans="1:460">
      <c r="A24" s="47"/>
      <c r="B24" s="1"/>
      <c r="C24" s="1"/>
      <c r="D24" s="1"/>
      <c r="E24" s="1"/>
      <c r="F24" s="1"/>
      <c r="G24" s="2"/>
      <c r="H24" s="1"/>
      <c r="I24" s="1"/>
      <c r="J24" s="1"/>
      <c r="K24" s="1"/>
      <c r="L24" s="1"/>
      <c r="M24" s="1"/>
      <c r="N24" s="48"/>
      <c r="O24" s="48"/>
      <c r="P24" s="48"/>
      <c r="Q24" s="48"/>
      <c r="R24" s="48"/>
      <c r="S24" s="48"/>
      <c r="T24" s="48"/>
      <c r="U24" s="48"/>
      <c r="V24" s="47"/>
      <c r="W24" s="47"/>
      <c r="X24" s="47"/>
      <c r="Y24" s="48"/>
      <c r="Z24" s="48"/>
      <c r="AA24" s="48"/>
      <c r="AB24" s="48"/>
      <c r="AC24" s="48"/>
      <c r="AD24" s="48"/>
      <c r="AE24" s="48"/>
      <c r="AF24" s="48"/>
      <c r="AG24" s="48"/>
      <c r="AH24" s="48"/>
      <c r="AI24" s="48"/>
      <c r="AJ24" s="48"/>
      <c r="AK24" s="48"/>
      <c r="AL24" s="47"/>
      <c r="AM24" s="47"/>
      <c r="AN24" s="47"/>
      <c r="AO24" s="48"/>
      <c r="AP24" s="48"/>
      <c r="AQ24" s="48"/>
      <c r="AR24" s="48"/>
      <c r="AS24" s="48"/>
      <c r="AT24" s="48"/>
      <c r="AU24" s="48"/>
      <c r="AV24" s="48"/>
      <c r="AW24" s="48"/>
      <c r="AX24" s="48"/>
      <c r="AY24" s="48"/>
      <c r="AZ24" s="48"/>
      <c r="BA24" s="48"/>
      <c r="BB24" s="48"/>
      <c r="BC24" s="47"/>
      <c r="BD24" s="48"/>
      <c r="BE24" s="47"/>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7"/>
      <c r="EI24" s="47"/>
      <c r="EJ24" s="49"/>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9"/>
      <c r="GV24" s="49"/>
      <c r="GW24" s="48"/>
      <c r="GX24" s="49"/>
      <c r="GY24" s="49"/>
      <c r="GZ24" s="48"/>
      <c r="HA24" s="49"/>
      <c r="HB24" s="49"/>
      <c r="HC24" s="49"/>
      <c r="HD24" s="49"/>
      <c r="HE24" s="49"/>
      <c r="HF24" s="49"/>
      <c r="HG24" s="49"/>
      <c r="HH24" s="49"/>
      <c r="HI24" s="49"/>
      <c r="HJ24" s="49"/>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c r="JJ24" s="48"/>
      <c r="JK24" s="48"/>
      <c r="JL24" s="48"/>
      <c r="JM24" s="48"/>
      <c r="JN24" s="48"/>
      <c r="JO24" s="48"/>
      <c r="JP24" s="48"/>
      <c r="JQ24" s="48"/>
      <c r="JR24" s="48"/>
      <c r="JS24" s="48"/>
      <c r="JT24" s="48"/>
      <c r="JU24" s="48"/>
      <c r="JV24" s="48"/>
      <c r="JW24" s="48"/>
      <c r="JX24" s="48"/>
      <c r="JY24" s="48"/>
      <c r="JZ24" s="48"/>
      <c r="KA24" s="48"/>
      <c r="KB24" s="48"/>
      <c r="KC24" s="48"/>
      <c r="KD24" s="48"/>
      <c r="KE24" s="48"/>
      <c r="KF24" s="48"/>
      <c r="KG24" s="48"/>
      <c r="KH24" s="48"/>
      <c r="KI24" s="48"/>
      <c r="KJ24" s="48"/>
      <c r="KK24" s="48"/>
      <c r="KL24" s="48"/>
      <c r="KM24" s="48"/>
      <c r="KN24" s="48"/>
      <c r="KO24" s="48"/>
      <c r="KP24" s="48"/>
      <c r="KQ24" s="48"/>
      <c r="KR24" s="48"/>
      <c r="KS24" s="48"/>
      <c r="KT24" s="48"/>
      <c r="KU24" s="48"/>
      <c r="KV24" s="48"/>
      <c r="KW24" s="48"/>
      <c r="KX24" s="48"/>
      <c r="KY24" s="48"/>
      <c r="KZ24" s="48"/>
      <c r="LA24" s="48"/>
      <c r="LB24" s="48"/>
      <c r="LC24" s="48"/>
      <c r="LD24" s="48"/>
      <c r="LE24" s="48"/>
      <c r="LF24" s="48"/>
      <c r="LG24" s="48"/>
      <c r="LH24" s="48"/>
      <c r="LI24" s="48"/>
      <c r="LJ24" s="48"/>
      <c r="LK24" s="48"/>
      <c r="LL24" s="48"/>
      <c r="LM24" s="48"/>
      <c r="LN24" s="48"/>
      <c r="LO24" s="48"/>
      <c r="LP24" s="48"/>
      <c r="LQ24" s="48"/>
      <c r="LR24" s="48"/>
      <c r="LS24" s="48"/>
      <c r="LT24" s="48"/>
      <c r="LU24" s="48"/>
      <c r="LV24" s="48"/>
      <c r="LW24" s="48"/>
      <c r="LX24" s="48"/>
      <c r="LY24" s="48"/>
      <c r="LZ24" s="48"/>
      <c r="MA24" s="48"/>
      <c r="MB24" s="48"/>
      <c r="MC24" s="48"/>
      <c r="MD24" s="48"/>
      <c r="ME24" s="48"/>
      <c r="MF24" s="48"/>
      <c r="MG24" s="48"/>
      <c r="MH24" s="48"/>
      <c r="MI24" s="48"/>
      <c r="MJ24" s="48"/>
      <c r="MK24" s="48"/>
      <c r="ML24" s="48"/>
      <c r="MM24" s="48"/>
      <c r="MN24" s="48"/>
      <c r="MO24" s="48"/>
      <c r="MP24" s="48"/>
      <c r="MQ24" s="48"/>
      <c r="MR24" s="48"/>
      <c r="MS24" s="48"/>
      <c r="MT24" s="48"/>
      <c r="MU24" s="48"/>
      <c r="MV24" s="48"/>
      <c r="MW24" s="48"/>
      <c r="MX24" s="48"/>
      <c r="MY24" s="48"/>
      <c r="MZ24" s="48"/>
      <c r="NA24" s="48"/>
      <c r="NB24" s="48"/>
      <c r="NC24" s="48"/>
      <c r="ND24" s="48"/>
      <c r="NE24" s="48"/>
      <c r="NF24" s="48"/>
      <c r="NG24" s="48"/>
      <c r="NH24" s="48"/>
      <c r="NI24" s="48"/>
      <c r="NJ24" s="48"/>
      <c r="NK24" s="48"/>
      <c r="NL24" s="48"/>
      <c r="NM24" s="48"/>
      <c r="NN24" s="48"/>
      <c r="NO24" s="48"/>
      <c r="NP24" s="48"/>
      <c r="NQ24" s="48"/>
      <c r="NR24" s="48"/>
      <c r="NS24" s="48"/>
      <c r="NT24" s="48"/>
      <c r="NU24" s="48"/>
      <c r="NV24" s="48"/>
      <c r="NW24" s="48"/>
      <c r="NX24" s="48"/>
      <c r="NY24" s="48"/>
      <c r="NZ24" s="48"/>
      <c r="OA24" s="48"/>
      <c r="OB24" s="48"/>
      <c r="OC24" s="48"/>
      <c r="OD24" s="48"/>
      <c r="OE24" s="48"/>
      <c r="OF24" s="48"/>
      <c r="OG24" s="48"/>
      <c r="OH24" s="48"/>
      <c r="OI24" s="48"/>
      <c r="OJ24" s="48"/>
      <c r="OK24" s="48"/>
      <c r="OL24" s="48"/>
      <c r="OM24" s="48"/>
      <c r="ON24" s="48"/>
      <c r="OO24" s="48"/>
      <c r="OP24" s="48"/>
      <c r="OQ24" s="48"/>
      <c r="OR24" s="48"/>
      <c r="OS24" s="48"/>
      <c r="OT24" s="48"/>
      <c r="OU24" s="48"/>
      <c r="OV24" s="48"/>
      <c r="OW24" s="48"/>
      <c r="OX24" s="48"/>
      <c r="OY24" s="48"/>
      <c r="OZ24" s="48"/>
      <c r="PA24" s="48"/>
      <c r="PB24" s="48"/>
      <c r="PC24" s="48"/>
      <c r="PD24" s="48"/>
      <c r="PE24" s="48"/>
      <c r="PF24" s="48"/>
      <c r="PG24" s="48"/>
      <c r="PH24" s="48"/>
      <c r="PI24" s="48"/>
      <c r="PJ24" s="48"/>
      <c r="PK24" s="48"/>
      <c r="PL24" s="48"/>
      <c r="PM24" s="48"/>
      <c r="PN24" s="48"/>
      <c r="PO24" s="48"/>
      <c r="PP24" s="48"/>
      <c r="PQ24" s="48"/>
      <c r="PR24" s="48"/>
      <c r="PS24" s="48"/>
      <c r="PT24" s="48"/>
      <c r="PU24" s="48"/>
      <c r="PV24" s="48"/>
      <c r="PW24" s="48"/>
      <c r="PX24" s="48"/>
      <c r="PY24" s="48"/>
      <c r="PZ24" s="48"/>
      <c r="QA24" s="48"/>
      <c r="QB24" s="48"/>
      <c r="QC24" s="48"/>
      <c r="QD24" s="48"/>
      <c r="QE24" s="48"/>
      <c r="QF24" s="49"/>
      <c r="QG24" s="49"/>
      <c r="QH24" s="49"/>
      <c r="QI24" s="49"/>
      <c r="QJ24" s="49"/>
      <c r="QK24" s="49"/>
      <c r="QL24" s="49"/>
      <c r="QM24" s="49"/>
      <c r="QN24" s="49"/>
      <c r="QO24" s="49"/>
      <c r="QP24" s="51"/>
      <c r="QQ24" s="21"/>
      <c r="QR24" s="21"/>
    </row>
    <row r="25" spans="1:460">
      <c r="A25" s="47"/>
      <c r="B25" s="1"/>
      <c r="C25" s="1"/>
      <c r="D25" s="1"/>
      <c r="E25" s="1"/>
      <c r="F25" s="1"/>
      <c r="G25" s="2"/>
      <c r="H25" s="1"/>
      <c r="I25" s="1"/>
      <c r="J25" s="1"/>
      <c r="K25" s="1"/>
      <c r="L25" s="1"/>
      <c r="M25" s="1"/>
      <c r="N25" s="48"/>
      <c r="O25" s="48"/>
      <c r="P25" s="48"/>
      <c r="Q25" s="48"/>
      <c r="R25" s="48"/>
      <c r="S25" s="48"/>
      <c r="T25" s="48"/>
      <c r="U25" s="48"/>
      <c r="V25" s="47"/>
      <c r="W25" s="47"/>
      <c r="X25" s="47"/>
      <c r="Y25" s="48"/>
      <c r="Z25" s="48"/>
      <c r="AA25" s="48"/>
      <c r="AB25" s="48"/>
      <c r="AC25" s="48"/>
      <c r="AD25" s="48"/>
      <c r="AE25" s="48"/>
      <c r="AF25" s="48"/>
      <c r="AG25" s="48"/>
      <c r="AH25" s="48"/>
      <c r="AI25" s="48"/>
      <c r="AJ25" s="48"/>
      <c r="AK25" s="48"/>
      <c r="AL25" s="47"/>
      <c r="AM25" s="47"/>
      <c r="AN25" s="47"/>
      <c r="AO25" s="48"/>
      <c r="AP25" s="48"/>
      <c r="AQ25" s="48"/>
      <c r="AR25" s="48"/>
      <c r="AS25" s="48"/>
      <c r="AT25" s="48"/>
      <c r="AU25" s="48"/>
      <c r="AV25" s="48"/>
      <c r="AW25" s="48"/>
      <c r="AX25" s="48"/>
      <c r="AY25" s="48"/>
      <c r="AZ25" s="48"/>
      <c r="BA25" s="48"/>
      <c r="BB25" s="48"/>
      <c r="BC25" s="47"/>
      <c r="BD25" s="48"/>
      <c r="BE25" s="47"/>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7"/>
      <c r="EI25" s="47"/>
      <c r="EJ25" s="49"/>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9"/>
      <c r="GV25" s="49"/>
      <c r="GW25" s="48"/>
      <c r="GX25" s="49"/>
      <c r="GY25" s="49"/>
      <c r="GZ25" s="48"/>
      <c r="HA25" s="49"/>
      <c r="HB25" s="49"/>
      <c r="HC25" s="49"/>
      <c r="HD25" s="49"/>
      <c r="HE25" s="49"/>
      <c r="HF25" s="49"/>
      <c r="HG25" s="49"/>
      <c r="HH25" s="49"/>
      <c r="HI25" s="49"/>
      <c r="HJ25" s="49"/>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c r="IW25" s="48"/>
      <c r="IX25" s="48"/>
      <c r="IY25" s="48"/>
      <c r="IZ25" s="48"/>
      <c r="JA25" s="48"/>
      <c r="JB25" s="48"/>
      <c r="JC25" s="48"/>
      <c r="JD25" s="48"/>
      <c r="JE25" s="48"/>
      <c r="JF25" s="48"/>
      <c r="JG25" s="48"/>
      <c r="JH25" s="48"/>
      <c r="JI25" s="48"/>
      <c r="JJ25" s="48"/>
      <c r="JK25" s="48"/>
      <c r="JL25" s="48"/>
      <c r="JM25" s="48"/>
      <c r="JN25" s="48"/>
      <c r="JO25" s="48"/>
      <c r="JP25" s="48"/>
      <c r="JQ25" s="48"/>
      <c r="JR25" s="48"/>
      <c r="JS25" s="48"/>
      <c r="JT25" s="48"/>
      <c r="JU25" s="48"/>
      <c r="JV25" s="48"/>
      <c r="JW25" s="48"/>
      <c r="JX25" s="48"/>
      <c r="JY25" s="48"/>
      <c r="JZ25" s="48"/>
      <c r="KA25" s="48"/>
      <c r="KB25" s="48"/>
      <c r="KC25" s="48"/>
      <c r="KD25" s="48"/>
      <c r="KE25" s="48"/>
      <c r="KF25" s="48"/>
      <c r="KG25" s="48"/>
      <c r="KH25" s="48"/>
      <c r="KI25" s="48"/>
      <c r="KJ25" s="48"/>
      <c r="KK25" s="48"/>
      <c r="KL25" s="48"/>
      <c r="KM25" s="48"/>
      <c r="KN25" s="48"/>
      <c r="KO25" s="48"/>
      <c r="KP25" s="48"/>
      <c r="KQ25" s="48"/>
      <c r="KR25" s="48"/>
      <c r="KS25" s="48"/>
      <c r="KT25" s="48"/>
      <c r="KU25" s="48"/>
      <c r="KV25" s="48"/>
      <c r="KW25" s="48"/>
      <c r="KX25" s="48"/>
      <c r="KY25" s="48"/>
      <c r="KZ25" s="48"/>
      <c r="LA25" s="48"/>
      <c r="LB25" s="48"/>
      <c r="LC25" s="48"/>
      <c r="LD25" s="48"/>
      <c r="LE25" s="48"/>
      <c r="LF25" s="48"/>
      <c r="LG25" s="48"/>
      <c r="LH25" s="48"/>
      <c r="LI25" s="48"/>
      <c r="LJ25" s="48"/>
      <c r="LK25" s="48"/>
      <c r="LL25" s="48"/>
      <c r="LM25" s="48"/>
      <c r="LN25" s="48"/>
      <c r="LO25" s="48"/>
      <c r="LP25" s="48"/>
      <c r="LQ25" s="48"/>
      <c r="LR25" s="48"/>
      <c r="LS25" s="48"/>
      <c r="LT25" s="48"/>
      <c r="LU25" s="48"/>
      <c r="LV25" s="48"/>
      <c r="LW25" s="48"/>
      <c r="LX25" s="48"/>
      <c r="LY25" s="48"/>
      <c r="LZ25" s="48"/>
      <c r="MA25" s="48"/>
      <c r="MB25" s="48"/>
      <c r="MC25" s="48"/>
      <c r="MD25" s="48"/>
      <c r="ME25" s="48"/>
      <c r="MF25" s="48"/>
      <c r="MG25" s="48"/>
      <c r="MH25" s="48"/>
      <c r="MI25" s="48"/>
      <c r="MJ25" s="48"/>
      <c r="MK25" s="48"/>
      <c r="ML25" s="48"/>
      <c r="MM25" s="48"/>
      <c r="MN25" s="48"/>
      <c r="MO25" s="48"/>
      <c r="MP25" s="48"/>
      <c r="MQ25" s="48"/>
      <c r="MR25" s="48"/>
      <c r="MS25" s="48"/>
      <c r="MT25" s="48"/>
      <c r="MU25" s="48"/>
      <c r="MV25" s="48"/>
      <c r="MW25" s="48"/>
      <c r="MX25" s="48"/>
      <c r="MY25" s="48"/>
      <c r="MZ25" s="48"/>
      <c r="NA25" s="48"/>
      <c r="NB25" s="48"/>
      <c r="NC25" s="48"/>
      <c r="ND25" s="48"/>
      <c r="NE25" s="48"/>
      <c r="NF25" s="48"/>
      <c r="NG25" s="48"/>
      <c r="NH25" s="48"/>
      <c r="NI25" s="48"/>
      <c r="NJ25" s="48"/>
      <c r="NK25" s="48"/>
      <c r="NL25" s="48"/>
      <c r="NM25" s="48"/>
      <c r="NN25" s="48"/>
      <c r="NO25" s="48"/>
      <c r="NP25" s="48"/>
      <c r="NQ25" s="48"/>
      <c r="NR25" s="48"/>
      <c r="NS25" s="48"/>
      <c r="NT25" s="48"/>
      <c r="NU25" s="48"/>
      <c r="NV25" s="48"/>
      <c r="NW25" s="48"/>
      <c r="NX25" s="48"/>
      <c r="NY25" s="48"/>
      <c r="NZ25" s="48"/>
      <c r="OA25" s="48"/>
      <c r="OB25" s="48"/>
      <c r="OC25" s="48"/>
      <c r="OD25" s="48"/>
      <c r="OE25" s="48"/>
      <c r="OF25" s="48"/>
      <c r="OG25" s="48"/>
      <c r="OH25" s="48"/>
      <c r="OI25" s="48"/>
      <c r="OJ25" s="48"/>
      <c r="OK25" s="48"/>
      <c r="OL25" s="48"/>
      <c r="OM25" s="48"/>
      <c r="ON25" s="48"/>
      <c r="OO25" s="48"/>
      <c r="OP25" s="48"/>
      <c r="OQ25" s="48"/>
      <c r="OR25" s="48"/>
      <c r="OS25" s="48"/>
      <c r="OT25" s="48"/>
      <c r="OU25" s="48"/>
      <c r="OV25" s="48"/>
      <c r="OW25" s="48"/>
      <c r="OX25" s="48"/>
      <c r="OY25" s="48"/>
      <c r="OZ25" s="48"/>
      <c r="PA25" s="48"/>
      <c r="PB25" s="48"/>
      <c r="PC25" s="48"/>
      <c r="PD25" s="48"/>
      <c r="PE25" s="48"/>
      <c r="PF25" s="48"/>
      <c r="PG25" s="48"/>
      <c r="PH25" s="48"/>
      <c r="PI25" s="48"/>
      <c r="PJ25" s="48"/>
      <c r="PK25" s="48"/>
      <c r="PL25" s="48"/>
      <c r="PM25" s="48"/>
      <c r="PN25" s="48"/>
      <c r="PO25" s="48"/>
      <c r="PP25" s="48"/>
      <c r="PQ25" s="48"/>
      <c r="PR25" s="48"/>
      <c r="PS25" s="48"/>
      <c r="PT25" s="48"/>
      <c r="PU25" s="48"/>
      <c r="PV25" s="48"/>
      <c r="PW25" s="48"/>
      <c r="PX25" s="48"/>
      <c r="PY25" s="48"/>
      <c r="PZ25" s="48"/>
      <c r="QA25" s="48"/>
      <c r="QB25" s="48"/>
      <c r="QC25" s="48"/>
      <c r="QD25" s="48"/>
      <c r="QE25" s="48"/>
      <c r="QF25" s="49"/>
      <c r="QG25" s="49"/>
      <c r="QH25" s="49"/>
      <c r="QI25" s="49"/>
      <c r="QJ25" s="49"/>
      <c r="QK25" s="49"/>
      <c r="QL25" s="49"/>
      <c r="QM25" s="49"/>
      <c r="QN25" s="49"/>
      <c r="QO25" s="49"/>
      <c r="QP25" s="51"/>
      <c r="QQ25" s="21"/>
      <c r="QR25" s="21"/>
    </row>
    <row r="26" spans="1:460">
      <c r="A26" s="47"/>
      <c r="B26" s="1"/>
      <c r="C26" s="1"/>
      <c r="D26" s="1"/>
      <c r="E26" s="1"/>
      <c r="F26" s="1"/>
      <c r="G26" s="2"/>
      <c r="H26" s="1"/>
      <c r="I26" s="1"/>
      <c r="J26" s="1"/>
      <c r="K26" s="1"/>
      <c r="L26" s="1"/>
      <c r="M26" s="1"/>
      <c r="N26" s="48"/>
      <c r="O26" s="48"/>
      <c r="P26" s="48"/>
      <c r="Q26" s="48"/>
      <c r="R26" s="48"/>
      <c r="S26" s="48"/>
      <c r="T26" s="48"/>
      <c r="U26" s="48"/>
      <c r="V26" s="47"/>
      <c r="W26" s="47"/>
      <c r="X26" s="47"/>
      <c r="Y26" s="48"/>
      <c r="Z26" s="48"/>
      <c r="AA26" s="48"/>
      <c r="AB26" s="48"/>
      <c r="AC26" s="48"/>
      <c r="AD26" s="48"/>
      <c r="AE26" s="48"/>
      <c r="AF26" s="48"/>
      <c r="AG26" s="48"/>
      <c r="AH26" s="48"/>
      <c r="AI26" s="48"/>
      <c r="AJ26" s="48"/>
      <c r="AK26" s="48"/>
      <c r="AL26" s="47"/>
      <c r="AM26" s="47"/>
      <c r="AN26" s="47"/>
      <c r="AO26" s="48"/>
      <c r="AP26" s="48"/>
      <c r="AQ26" s="48"/>
      <c r="AR26" s="48"/>
      <c r="AS26" s="48"/>
      <c r="AT26" s="48"/>
      <c r="AU26" s="48"/>
      <c r="AV26" s="48"/>
      <c r="AW26" s="48"/>
      <c r="AX26" s="48"/>
      <c r="AY26" s="48"/>
      <c r="AZ26" s="48"/>
      <c r="BA26" s="48"/>
      <c r="BB26" s="48"/>
      <c r="BC26" s="47"/>
      <c r="BD26" s="48"/>
      <c r="BE26" s="47"/>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7"/>
      <c r="EI26" s="47"/>
      <c r="EJ26" s="49"/>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9"/>
      <c r="GV26" s="49"/>
      <c r="GW26" s="48"/>
      <c r="GX26" s="49"/>
      <c r="GY26" s="49"/>
      <c r="GZ26" s="48"/>
      <c r="HA26" s="49"/>
      <c r="HB26" s="49"/>
      <c r="HC26" s="49"/>
      <c r="HD26" s="49"/>
      <c r="HE26" s="49"/>
      <c r="HF26" s="49"/>
      <c r="HG26" s="49"/>
      <c r="HH26" s="49"/>
      <c r="HI26" s="49"/>
      <c r="HJ26" s="49"/>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c r="IW26" s="48"/>
      <c r="IX26" s="48"/>
      <c r="IY26" s="48"/>
      <c r="IZ26" s="48"/>
      <c r="JA26" s="48"/>
      <c r="JB26" s="48"/>
      <c r="JC26" s="48"/>
      <c r="JD26" s="48"/>
      <c r="JE26" s="48"/>
      <c r="JF26" s="48"/>
      <c r="JG26" s="48"/>
      <c r="JH26" s="48"/>
      <c r="JI26" s="48"/>
      <c r="JJ26" s="48"/>
      <c r="JK26" s="48"/>
      <c r="JL26" s="48"/>
      <c r="JM26" s="48"/>
      <c r="JN26" s="48"/>
      <c r="JO26" s="48"/>
      <c r="JP26" s="48"/>
      <c r="JQ26" s="48"/>
      <c r="JR26" s="48"/>
      <c r="JS26" s="48"/>
      <c r="JT26" s="48"/>
      <c r="JU26" s="48"/>
      <c r="JV26" s="48"/>
      <c r="JW26" s="48"/>
      <c r="JX26" s="48"/>
      <c r="JY26" s="48"/>
      <c r="JZ26" s="48"/>
      <c r="KA26" s="48"/>
      <c r="KB26" s="48"/>
      <c r="KC26" s="48"/>
      <c r="KD26" s="48"/>
      <c r="KE26" s="48"/>
      <c r="KF26" s="48"/>
      <c r="KG26" s="48"/>
      <c r="KH26" s="48"/>
      <c r="KI26" s="48"/>
      <c r="KJ26" s="48"/>
      <c r="KK26" s="48"/>
      <c r="KL26" s="48"/>
      <c r="KM26" s="48"/>
      <c r="KN26" s="48"/>
      <c r="KO26" s="48"/>
      <c r="KP26" s="48"/>
      <c r="KQ26" s="48"/>
      <c r="KR26" s="48"/>
      <c r="KS26" s="48"/>
      <c r="KT26" s="48"/>
      <c r="KU26" s="48"/>
      <c r="KV26" s="48"/>
      <c r="KW26" s="48"/>
      <c r="KX26" s="48"/>
      <c r="KY26" s="48"/>
      <c r="KZ26" s="48"/>
      <c r="LA26" s="48"/>
      <c r="LB26" s="48"/>
      <c r="LC26" s="48"/>
      <c r="LD26" s="48"/>
      <c r="LE26" s="48"/>
      <c r="LF26" s="48"/>
      <c r="LG26" s="48"/>
      <c r="LH26" s="48"/>
      <c r="LI26" s="48"/>
      <c r="LJ26" s="48"/>
      <c r="LK26" s="48"/>
      <c r="LL26" s="48"/>
      <c r="LM26" s="48"/>
      <c r="LN26" s="48"/>
      <c r="LO26" s="48"/>
      <c r="LP26" s="48"/>
      <c r="LQ26" s="48"/>
      <c r="LR26" s="48"/>
      <c r="LS26" s="48"/>
      <c r="LT26" s="48"/>
      <c r="LU26" s="48"/>
      <c r="LV26" s="48"/>
      <c r="LW26" s="48"/>
      <c r="LX26" s="48"/>
      <c r="LY26" s="48"/>
      <c r="LZ26" s="48"/>
      <c r="MA26" s="48"/>
      <c r="MB26" s="48"/>
      <c r="MC26" s="48"/>
      <c r="MD26" s="48"/>
      <c r="ME26" s="48"/>
      <c r="MF26" s="48"/>
      <c r="MG26" s="48"/>
      <c r="MH26" s="48"/>
      <c r="MI26" s="48"/>
      <c r="MJ26" s="48"/>
      <c r="MK26" s="48"/>
      <c r="ML26" s="48"/>
      <c r="MM26" s="48"/>
      <c r="MN26" s="48"/>
      <c r="MO26" s="48"/>
      <c r="MP26" s="48"/>
      <c r="MQ26" s="48"/>
      <c r="MR26" s="48"/>
      <c r="MS26" s="48"/>
      <c r="MT26" s="48"/>
      <c r="MU26" s="48"/>
      <c r="MV26" s="48"/>
      <c r="MW26" s="48"/>
      <c r="MX26" s="48"/>
      <c r="MY26" s="48"/>
      <c r="MZ26" s="48"/>
      <c r="NA26" s="48"/>
      <c r="NB26" s="48"/>
      <c r="NC26" s="48"/>
      <c r="ND26" s="48"/>
      <c r="NE26" s="48"/>
      <c r="NF26" s="48"/>
      <c r="NG26" s="48"/>
      <c r="NH26" s="48"/>
      <c r="NI26" s="48"/>
      <c r="NJ26" s="48"/>
      <c r="NK26" s="48"/>
      <c r="NL26" s="48"/>
      <c r="NM26" s="48"/>
      <c r="NN26" s="48"/>
      <c r="NO26" s="48"/>
      <c r="NP26" s="48"/>
      <c r="NQ26" s="48"/>
      <c r="NR26" s="48"/>
      <c r="NS26" s="48"/>
      <c r="NT26" s="48"/>
      <c r="NU26" s="48"/>
      <c r="NV26" s="48"/>
      <c r="NW26" s="48"/>
      <c r="NX26" s="48"/>
      <c r="NY26" s="48"/>
      <c r="NZ26" s="48"/>
      <c r="OA26" s="48"/>
      <c r="OB26" s="48"/>
      <c r="OC26" s="48"/>
      <c r="OD26" s="48"/>
      <c r="OE26" s="48"/>
      <c r="OF26" s="48"/>
      <c r="OG26" s="48"/>
      <c r="OH26" s="48"/>
      <c r="OI26" s="48"/>
      <c r="OJ26" s="48"/>
      <c r="OK26" s="48"/>
      <c r="OL26" s="48"/>
      <c r="OM26" s="48"/>
      <c r="ON26" s="48"/>
      <c r="OO26" s="48"/>
      <c r="OP26" s="48"/>
      <c r="OQ26" s="48"/>
      <c r="OR26" s="48"/>
      <c r="OS26" s="48"/>
      <c r="OT26" s="48"/>
      <c r="OU26" s="48"/>
      <c r="OV26" s="48"/>
      <c r="OW26" s="48"/>
      <c r="OX26" s="48"/>
      <c r="OY26" s="48"/>
      <c r="OZ26" s="48"/>
      <c r="PA26" s="48"/>
      <c r="PB26" s="48"/>
      <c r="PC26" s="48"/>
      <c r="PD26" s="48"/>
      <c r="PE26" s="48"/>
      <c r="PF26" s="48"/>
      <c r="PG26" s="48"/>
      <c r="PH26" s="48"/>
      <c r="PI26" s="48"/>
      <c r="PJ26" s="48"/>
      <c r="PK26" s="48"/>
      <c r="PL26" s="48"/>
      <c r="PM26" s="48"/>
      <c r="PN26" s="48"/>
      <c r="PO26" s="48"/>
      <c r="PP26" s="48"/>
      <c r="PQ26" s="48"/>
      <c r="PR26" s="48"/>
      <c r="PS26" s="48"/>
      <c r="PT26" s="48"/>
      <c r="PU26" s="48"/>
      <c r="PV26" s="48"/>
      <c r="PW26" s="48"/>
      <c r="PX26" s="48"/>
      <c r="PY26" s="48"/>
      <c r="PZ26" s="48"/>
      <c r="QA26" s="48"/>
      <c r="QB26" s="48"/>
      <c r="QC26" s="48"/>
      <c r="QD26" s="48"/>
      <c r="QE26" s="48"/>
      <c r="QF26" s="49"/>
      <c r="QG26" s="49"/>
      <c r="QH26" s="49"/>
      <c r="QI26" s="49"/>
      <c r="QJ26" s="49"/>
      <c r="QK26" s="49"/>
      <c r="QL26" s="49"/>
      <c r="QM26" s="49"/>
      <c r="QN26" s="49"/>
      <c r="QO26" s="49"/>
      <c r="QP26" s="51"/>
      <c r="QQ26" s="21"/>
      <c r="QR26" s="21"/>
    </row>
    <row r="27" spans="1:460">
      <c r="A27" s="47"/>
      <c r="B27" s="1"/>
      <c r="C27" s="1"/>
      <c r="D27" s="1"/>
      <c r="E27" s="1"/>
      <c r="F27" s="1"/>
      <c r="G27" s="2"/>
      <c r="H27" s="1"/>
      <c r="I27" s="1"/>
      <c r="J27" s="1"/>
      <c r="K27" s="1"/>
      <c r="L27" s="1"/>
      <c r="M27" s="1"/>
      <c r="N27" s="48"/>
      <c r="O27" s="48"/>
      <c r="P27" s="48"/>
      <c r="Q27" s="48"/>
      <c r="R27" s="48"/>
      <c r="S27" s="48"/>
      <c r="T27" s="48"/>
      <c r="U27" s="48"/>
      <c r="V27" s="47"/>
      <c r="W27" s="47"/>
      <c r="X27" s="47"/>
      <c r="Y27" s="48"/>
      <c r="Z27" s="48"/>
      <c r="AA27" s="48"/>
      <c r="AB27" s="48"/>
      <c r="AC27" s="48"/>
      <c r="AD27" s="48"/>
      <c r="AE27" s="48"/>
      <c r="AF27" s="48"/>
      <c r="AG27" s="48"/>
      <c r="AH27" s="48"/>
      <c r="AI27" s="48"/>
      <c r="AJ27" s="48"/>
      <c r="AK27" s="48"/>
      <c r="AL27" s="47"/>
      <c r="AM27" s="47"/>
      <c r="AN27" s="47"/>
      <c r="AO27" s="48"/>
      <c r="AP27" s="48"/>
      <c r="AQ27" s="48"/>
      <c r="AR27" s="48"/>
      <c r="AS27" s="48"/>
      <c r="AT27" s="48"/>
      <c r="AU27" s="48"/>
      <c r="AV27" s="48"/>
      <c r="AW27" s="48"/>
      <c r="AX27" s="48"/>
      <c r="AY27" s="48"/>
      <c r="AZ27" s="48"/>
      <c r="BA27" s="48"/>
      <c r="BB27" s="48"/>
      <c r="BC27" s="47"/>
      <c r="BD27" s="48"/>
      <c r="BE27" s="47"/>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7"/>
      <c r="EI27" s="47"/>
      <c r="EJ27" s="49"/>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9"/>
      <c r="GV27" s="49"/>
      <c r="GW27" s="48"/>
      <c r="GX27" s="49"/>
      <c r="GY27" s="49"/>
      <c r="GZ27" s="48"/>
      <c r="HA27" s="49"/>
      <c r="HB27" s="49"/>
      <c r="HC27" s="49"/>
      <c r="HD27" s="49"/>
      <c r="HE27" s="49"/>
      <c r="HF27" s="49"/>
      <c r="HG27" s="49"/>
      <c r="HH27" s="49"/>
      <c r="HI27" s="49"/>
      <c r="HJ27" s="49"/>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c r="KH27" s="48"/>
      <c r="KI27" s="48"/>
      <c r="KJ27" s="48"/>
      <c r="KK27" s="48"/>
      <c r="KL27" s="48"/>
      <c r="KM27" s="48"/>
      <c r="KN27" s="48"/>
      <c r="KO27" s="48"/>
      <c r="KP27" s="48"/>
      <c r="KQ27" s="48"/>
      <c r="KR27" s="48"/>
      <c r="KS27" s="48"/>
      <c r="KT27" s="48"/>
      <c r="KU27" s="48"/>
      <c r="KV27" s="48"/>
      <c r="KW27" s="48"/>
      <c r="KX27" s="48"/>
      <c r="KY27" s="48"/>
      <c r="KZ27" s="48"/>
      <c r="LA27" s="48"/>
      <c r="LB27" s="48"/>
      <c r="LC27" s="48"/>
      <c r="LD27" s="48"/>
      <c r="LE27" s="48"/>
      <c r="LF27" s="48"/>
      <c r="LG27" s="48"/>
      <c r="LH27" s="48"/>
      <c r="LI27" s="48"/>
      <c r="LJ27" s="48"/>
      <c r="LK27" s="48"/>
      <c r="LL27" s="48"/>
      <c r="LM27" s="48"/>
      <c r="LN27" s="48"/>
      <c r="LO27" s="48"/>
      <c r="LP27" s="48"/>
      <c r="LQ27" s="48"/>
      <c r="LR27" s="48"/>
      <c r="LS27" s="48"/>
      <c r="LT27" s="48"/>
      <c r="LU27" s="48"/>
      <c r="LV27" s="48"/>
      <c r="LW27" s="48"/>
      <c r="LX27" s="48"/>
      <c r="LY27" s="48"/>
      <c r="LZ27" s="48"/>
      <c r="MA27" s="48"/>
      <c r="MB27" s="48"/>
      <c r="MC27" s="48"/>
      <c r="MD27" s="48"/>
      <c r="ME27" s="48"/>
      <c r="MF27" s="48"/>
      <c r="MG27" s="48"/>
      <c r="MH27" s="48"/>
      <c r="MI27" s="48"/>
      <c r="MJ27" s="48"/>
      <c r="MK27" s="48"/>
      <c r="ML27" s="48"/>
      <c r="MM27" s="48"/>
      <c r="MN27" s="48"/>
      <c r="MO27" s="48"/>
      <c r="MP27" s="48"/>
      <c r="MQ27" s="48"/>
      <c r="MR27" s="48"/>
      <c r="MS27" s="48"/>
      <c r="MT27" s="48"/>
      <c r="MU27" s="48"/>
      <c r="MV27" s="48"/>
      <c r="MW27" s="48"/>
      <c r="MX27" s="48"/>
      <c r="MY27" s="48"/>
      <c r="MZ27" s="48"/>
      <c r="NA27" s="48"/>
      <c r="NB27" s="48"/>
      <c r="NC27" s="48"/>
      <c r="ND27" s="48"/>
      <c r="NE27" s="48"/>
      <c r="NF27" s="48"/>
      <c r="NG27" s="48"/>
      <c r="NH27" s="48"/>
      <c r="NI27" s="48"/>
      <c r="NJ27" s="48"/>
      <c r="NK27" s="48"/>
      <c r="NL27" s="48"/>
      <c r="NM27" s="48"/>
      <c r="NN27" s="48"/>
      <c r="NO27" s="48"/>
      <c r="NP27" s="48"/>
      <c r="NQ27" s="48"/>
      <c r="NR27" s="48"/>
      <c r="NS27" s="48"/>
      <c r="NT27" s="48"/>
      <c r="NU27" s="48"/>
      <c r="NV27" s="48"/>
      <c r="NW27" s="48"/>
      <c r="NX27" s="48"/>
      <c r="NY27" s="48"/>
      <c r="NZ27" s="48"/>
      <c r="OA27" s="48"/>
      <c r="OB27" s="48"/>
      <c r="OC27" s="48"/>
      <c r="OD27" s="48"/>
      <c r="OE27" s="48"/>
      <c r="OF27" s="48"/>
      <c r="OG27" s="48"/>
      <c r="OH27" s="48"/>
      <c r="OI27" s="48"/>
      <c r="OJ27" s="48"/>
      <c r="OK27" s="48"/>
      <c r="OL27" s="48"/>
      <c r="OM27" s="48"/>
      <c r="ON27" s="48"/>
      <c r="OO27" s="48"/>
      <c r="OP27" s="48"/>
      <c r="OQ27" s="48"/>
      <c r="OR27" s="48"/>
      <c r="OS27" s="48"/>
      <c r="OT27" s="48"/>
      <c r="OU27" s="48"/>
      <c r="OV27" s="48"/>
      <c r="OW27" s="48"/>
      <c r="OX27" s="48"/>
      <c r="OY27" s="48"/>
      <c r="OZ27" s="48"/>
      <c r="PA27" s="48"/>
      <c r="PB27" s="48"/>
      <c r="PC27" s="48"/>
      <c r="PD27" s="48"/>
      <c r="PE27" s="48"/>
      <c r="PF27" s="48"/>
      <c r="PG27" s="48"/>
      <c r="PH27" s="48"/>
      <c r="PI27" s="48"/>
      <c r="PJ27" s="48"/>
      <c r="PK27" s="48"/>
      <c r="PL27" s="48"/>
      <c r="PM27" s="48"/>
      <c r="PN27" s="48"/>
      <c r="PO27" s="48"/>
      <c r="PP27" s="48"/>
      <c r="PQ27" s="48"/>
      <c r="PR27" s="48"/>
      <c r="PS27" s="48"/>
      <c r="PT27" s="48"/>
      <c r="PU27" s="48"/>
      <c r="PV27" s="48"/>
      <c r="PW27" s="48"/>
      <c r="PX27" s="48"/>
      <c r="PY27" s="48"/>
      <c r="PZ27" s="48"/>
      <c r="QA27" s="48"/>
      <c r="QB27" s="48"/>
      <c r="QC27" s="48"/>
      <c r="QD27" s="48"/>
      <c r="QE27" s="48"/>
      <c r="QF27" s="49"/>
      <c r="QG27" s="49"/>
      <c r="QH27" s="49"/>
      <c r="QI27" s="49"/>
      <c r="QJ27" s="49"/>
      <c r="QK27" s="49"/>
      <c r="QL27" s="49"/>
      <c r="QM27" s="49"/>
      <c r="QN27" s="49"/>
      <c r="QO27" s="49"/>
      <c r="QP27" s="51"/>
      <c r="QQ27" s="21"/>
      <c r="QR27" s="21"/>
    </row>
    <row r="28" spans="1:460">
      <c r="A28" s="47"/>
      <c r="B28" s="1"/>
      <c r="C28" s="1"/>
      <c r="D28" s="1"/>
      <c r="E28" s="1"/>
      <c r="F28" s="1"/>
      <c r="G28" s="2"/>
      <c r="H28" s="1"/>
      <c r="I28" s="1"/>
      <c r="J28" s="1"/>
      <c r="K28" s="1"/>
      <c r="L28" s="1"/>
      <c r="M28" s="1"/>
      <c r="N28" s="48"/>
      <c r="O28" s="48"/>
      <c r="P28" s="48"/>
      <c r="Q28" s="48"/>
      <c r="R28" s="48"/>
      <c r="S28" s="48"/>
      <c r="T28" s="48"/>
      <c r="U28" s="48"/>
      <c r="V28" s="47"/>
      <c r="W28" s="47"/>
      <c r="X28" s="47"/>
      <c r="Y28" s="48"/>
      <c r="Z28" s="48"/>
      <c r="AA28" s="48"/>
      <c r="AB28" s="48"/>
      <c r="AC28" s="48"/>
      <c r="AD28" s="48"/>
      <c r="AE28" s="48"/>
      <c r="AF28" s="48"/>
      <c r="AG28" s="48"/>
      <c r="AH28" s="48"/>
      <c r="AI28" s="48"/>
      <c r="AJ28" s="48"/>
      <c r="AK28" s="48"/>
      <c r="AL28" s="47"/>
      <c r="AM28" s="47"/>
      <c r="AN28" s="47"/>
      <c r="AO28" s="48"/>
      <c r="AP28" s="48"/>
      <c r="AQ28" s="48"/>
      <c r="AR28" s="48"/>
      <c r="AS28" s="48"/>
      <c r="AT28" s="48"/>
      <c r="AU28" s="48"/>
      <c r="AV28" s="48"/>
      <c r="AW28" s="48"/>
      <c r="AX28" s="48"/>
      <c r="AY28" s="48"/>
      <c r="AZ28" s="48"/>
      <c r="BA28" s="48"/>
      <c r="BB28" s="48"/>
      <c r="BC28" s="47"/>
      <c r="BD28" s="48"/>
      <c r="BE28" s="47"/>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7"/>
      <c r="EI28" s="47"/>
      <c r="EJ28" s="49"/>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9"/>
      <c r="GV28" s="49"/>
      <c r="GW28" s="48"/>
      <c r="GX28" s="49"/>
      <c r="GY28" s="49"/>
      <c r="GZ28" s="48"/>
      <c r="HA28" s="49"/>
      <c r="HB28" s="49"/>
      <c r="HC28" s="49"/>
      <c r="HD28" s="49"/>
      <c r="HE28" s="49"/>
      <c r="HF28" s="49"/>
      <c r="HG28" s="49"/>
      <c r="HH28" s="49"/>
      <c r="HI28" s="49"/>
      <c r="HJ28" s="49"/>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9"/>
      <c r="QG28" s="49"/>
      <c r="QH28" s="49"/>
      <c r="QI28" s="49"/>
      <c r="QJ28" s="49"/>
      <c r="QK28" s="49"/>
      <c r="QL28" s="49"/>
      <c r="QM28" s="49"/>
      <c r="QN28" s="49"/>
      <c r="QO28" s="49"/>
      <c r="QP28" s="51"/>
      <c r="QQ28" s="21"/>
      <c r="QR28" s="21"/>
    </row>
    <row r="29" spans="1:460">
      <c r="A29" s="47"/>
      <c r="B29" s="1"/>
      <c r="C29" s="1"/>
      <c r="D29" s="1"/>
      <c r="E29" s="1"/>
      <c r="F29" s="1"/>
      <c r="G29" s="3"/>
      <c r="H29" s="1"/>
      <c r="I29" s="1"/>
      <c r="J29" s="1"/>
      <c r="K29" s="1"/>
      <c r="L29" s="1"/>
      <c r="M29" s="1"/>
      <c r="N29" s="48"/>
      <c r="O29" s="48"/>
      <c r="P29" s="48"/>
      <c r="Q29" s="48"/>
      <c r="R29" s="48"/>
      <c r="S29" s="48"/>
      <c r="T29" s="48"/>
      <c r="U29" s="48"/>
      <c r="V29" s="47"/>
      <c r="W29" s="47"/>
      <c r="X29" s="47"/>
      <c r="Y29" s="48"/>
      <c r="Z29" s="48"/>
      <c r="AA29" s="48"/>
      <c r="AB29" s="48"/>
      <c r="AC29" s="48"/>
      <c r="AD29" s="48"/>
      <c r="AE29" s="48"/>
      <c r="AF29" s="48"/>
      <c r="AG29" s="48"/>
      <c r="AH29" s="48"/>
      <c r="AI29" s="48"/>
      <c r="AJ29" s="48"/>
      <c r="AK29" s="48"/>
      <c r="AL29" s="47"/>
      <c r="AM29" s="47"/>
      <c r="AN29" s="47"/>
      <c r="AO29" s="48"/>
      <c r="AP29" s="48"/>
      <c r="AQ29" s="48"/>
      <c r="AR29" s="48"/>
      <c r="AS29" s="48"/>
      <c r="AT29" s="48"/>
      <c r="AU29" s="48"/>
      <c r="AV29" s="48"/>
      <c r="AW29" s="48"/>
      <c r="AX29" s="48"/>
      <c r="AY29" s="48"/>
      <c r="AZ29" s="48"/>
      <c r="BA29" s="48"/>
      <c r="BB29" s="48"/>
      <c r="BC29" s="47"/>
      <c r="BD29" s="48"/>
      <c r="BE29" s="47"/>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7"/>
      <c r="EI29" s="47"/>
      <c r="EJ29" s="49"/>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9"/>
      <c r="GV29" s="49"/>
      <c r="GW29" s="48"/>
      <c r="GX29" s="49"/>
      <c r="GY29" s="49"/>
      <c r="GZ29" s="48"/>
      <c r="HA29" s="49"/>
      <c r="HB29" s="49"/>
      <c r="HC29" s="49"/>
      <c r="HD29" s="49"/>
      <c r="HE29" s="49"/>
      <c r="HF29" s="49"/>
      <c r="HG29" s="49"/>
      <c r="HH29" s="49"/>
      <c r="HI29" s="49"/>
      <c r="HJ29" s="49"/>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c r="KH29" s="48"/>
      <c r="KI29" s="48"/>
      <c r="KJ29" s="48"/>
      <c r="KK29" s="48"/>
      <c r="KL29" s="48"/>
      <c r="KM29" s="48"/>
      <c r="KN29" s="48"/>
      <c r="KO29" s="48"/>
      <c r="KP29" s="48"/>
      <c r="KQ29" s="48"/>
      <c r="KR29" s="48"/>
      <c r="KS29" s="48"/>
      <c r="KT29" s="48"/>
      <c r="KU29" s="48"/>
      <c r="KV29" s="48"/>
      <c r="KW29" s="48"/>
      <c r="KX29" s="48"/>
      <c r="KY29" s="48"/>
      <c r="KZ29" s="48"/>
      <c r="LA29" s="48"/>
      <c r="LB29" s="48"/>
      <c r="LC29" s="48"/>
      <c r="LD29" s="48"/>
      <c r="LE29" s="48"/>
      <c r="LF29" s="48"/>
      <c r="LG29" s="48"/>
      <c r="LH29" s="48"/>
      <c r="LI29" s="48"/>
      <c r="LJ29" s="48"/>
      <c r="LK29" s="48"/>
      <c r="LL29" s="48"/>
      <c r="LM29" s="48"/>
      <c r="LN29" s="48"/>
      <c r="LO29" s="48"/>
      <c r="LP29" s="48"/>
      <c r="LQ29" s="48"/>
      <c r="LR29" s="48"/>
      <c r="LS29" s="48"/>
      <c r="LT29" s="48"/>
      <c r="LU29" s="48"/>
      <c r="LV29" s="48"/>
      <c r="LW29" s="48"/>
      <c r="LX29" s="48"/>
      <c r="LY29" s="48"/>
      <c r="LZ29" s="48"/>
      <c r="MA29" s="48"/>
      <c r="MB29" s="48"/>
      <c r="MC29" s="48"/>
      <c r="MD29" s="48"/>
      <c r="ME29" s="48"/>
      <c r="MF29" s="48"/>
      <c r="MG29" s="48"/>
      <c r="MH29" s="48"/>
      <c r="MI29" s="48"/>
      <c r="MJ29" s="48"/>
      <c r="MK29" s="48"/>
      <c r="ML29" s="48"/>
      <c r="MM29" s="48"/>
      <c r="MN29" s="48"/>
      <c r="MO29" s="48"/>
      <c r="MP29" s="48"/>
      <c r="MQ29" s="48"/>
      <c r="MR29" s="48"/>
      <c r="MS29" s="48"/>
      <c r="MT29" s="48"/>
      <c r="MU29" s="48"/>
      <c r="MV29" s="48"/>
      <c r="MW29" s="48"/>
      <c r="MX29" s="48"/>
      <c r="MY29" s="48"/>
      <c r="MZ29" s="48"/>
      <c r="NA29" s="48"/>
      <c r="NB29" s="48"/>
      <c r="NC29" s="48"/>
      <c r="ND29" s="48"/>
      <c r="NE29" s="48"/>
      <c r="NF29" s="48"/>
      <c r="NG29" s="48"/>
      <c r="NH29" s="48"/>
      <c r="NI29" s="48"/>
      <c r="NJ29" s="48"/>
      <c r="NK29" s="48"/>
      <c r="NL29" s="48"/>
      <c r="NM29" s="48"/>
      <c r="NN29" s="48"/>
      <c r="NO29" s="48"/>
      <c r="NP29" s="48"/>
      <c r="NQ29" s="48"/>
      <c r="NR29" s="48"/>
      <c r="NS29" s="48"/>
      <c r="NT29" s="48"/>
      <c r="NU29" s="48"/>
      <c r="NV29" s="48"/>
      <c r="NW29" s="48"/>
      <c r="NX29" s="48"/>
      <c r="NY29" s="48"/>
      <c r="NZ29" s="48"/>
      <c r="OA29" s="48"/>
      <c r="OB29" s="48"/>
      <c r="OC29" s="48"/>
      <c r="OD29" s="48"/>
      <c r="OE29" s="48"/>
      <c r="OF29" s="48"/>
      <c r="OG29" s="48"/>
      <c r="OH29" s="48"/>
      <c r="OI29" s="48"/>
      <c r="OJ29" s="48"/>
      <c r="OK29" s="48"/>
      <c r="OL29" s="48"/>
      <c r="OM29" s="48"/>
      <c r="ON29" s="48"/>
      <c r="OO29" s="48"/>
      <c r="OP29" s="48"/>
      <c r="OQ29" s="48"/>
      <c r="OR29" s="48"/>
      <c r="OS29" s="48"/>
      <c r="OT29" s="48"/>
      <c r="OU29" s="48"/>
      <c r="OV29" s="48"/>
      <c r="OW29" s="48"/>
      <c r="OX29" s="48"/>
      <c r="OY29" s="48"/>
      <c r="OZ29" s="48"/>
      <c r="PA29" s="48"/>
      <c r="PB29" s="48"/>
      <c r="PC29" s="48"/>
      <c r="PD29" s="48"/>
      <c r="PE29" s="48"/>
      <c r="PF29" s="48"/>
      <c r="PG29" s="48"/>
      <c r="PH29" s="48"/>
      <c r="PI29" s="48"/>
      <c r="PJ29" s="48"/>
      <c r="PK29" s="48"/>
      <c r="PL29" s="48"/>
      <c r="PM29" s="48"/>
      <c r="PN29" s="48"/>
      <c r="PO29" s="48"/>
      <c r="PP29" s="48"/>
      <c r="PQ29" s="48"/>
      <c r="PR29" s="48"/>
      <c r="PS29" s="48"/>
      <c r="PT29" s="48"/>
      <c r="PU29" s="48"/>
      <c r="PV29" s="48"/>
      <c r="PW29" s="48"/>
      <c r="PX29" s="48"/>
      <c r="PY29" s="48"/>
      <c r="PZ29" s="48"/>
      <c r="QA29" s="48"/>
      <c r="QB29" s="48"/>
      <c r="QC29" s="48"/>
      <c r="QD29" s="48"/>
      <c r="QE29" s="48"/>
      <c r="QF29" s="49"/>
      <c r="QG29" s="49"/>
      <c r="QH29" s="49"/>
      <c r="QI29" s="49"/>
      <c r="QJ29" s="49"/>
      <c r="QK29" s="49"/>
      <c r="QL29" s="49"/>
      <c r="QM29" s="49"/>
      <c r="QN29" s="49"/>
      <c r="QO29" s="49"/>
      <c r="QP29" s="51"/>
      <c r="QQ29" s="21"/>
      <c r="QR29" s="21"/>
    </row>
    <row r="30" spans="1:460">
      <c r="A30" s="47"/>
      <c r="B30" s="1"/>
      <c r="C30" s="1"/>
      <c r="D30" s="1"/>
      <c r="E30" s="1"/>
      <c r="F30" s="1"/>
      <c r="G30" s="2"/>
      <c r="H30" s="1"/>
      <c r="I30" s="1"/>
      <c r="J30" s="1"/>
      <c r="K30" s="1"/>
      <c r="L30" s="1"/>
      <c r="M30" s="1"/>
      <c r="N30" s="48"/>
      <c r="O30" s="48"/>
      <c r="P30" s="48"/>
      <c r="Q30" s="48"/>
      <c r="R30" s="48"/>
      <c r="S30" s="48"/>
      <c r="T30" s="48"/>
      <c r="U30" s="48"/>
      <c r="V30" s="47"/>
      <c r="W30" s="47"/>
      <c r="X30" s="47"/>
      <c r="Y30" s="48"/>
      <c r="Z30" s="48"/>
      <c r="AA30" s="48"/>
      <c r="AB30" s="48"/>
      <c r="AC30" s="48"/>
      <c r="AD30" s="48"/>
      <c r="AE30" s="48"/>
      <c r="AF30" s="48"/>
      <c r="AG30" s="48"/>
      <c r="AH30" s="48"/>
      <c r="AI30" s="48"/>
      <c r="AJ30" s="48"/>
      <c r="AK30" s="48"/>
      <c r="AL30" s="47"/>
      <c r="AM30" s="47"/>
      <c r="AN30" s="47"/>
      <c r="AO30" s="48"/>
      <c r="AP30" s="48"/>
      <c r="AQ30" s="48"/>
      <c r="AR30" s="48"/>
      <c r="AS30" s="48"/>
      <c r="AT30" s="48"/>
      <c r="AU30" s="48"/>
      <c r="AV30" s="48"/>
      <c r="AW30" s="48"/>
      <c r="AX30" s="48"/>
      <c r="AY30" s="48"/>
      <c r="AZ30" s="48"/>
      <c r="BA30" s="48"/>
      <c r="BB30" s="48"/>
      <c r="BC30" s="47"/>
      <c r="BD30" s="48"/>
      <c r="BE30" s="47"/>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7"/>
      <c r="EI30" s="47"/>
      <c r="EJ30" s="49"/>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9"/>
      <c r="GV30" s="49"/>
      <c r="GW30" s="48"/>
      <c r="GX30" s="49"/>
      <c r="GY30" s="49"/>
      <c r="GZ30" s="48"/>
      <c r="HA30" s="49"/>
      <c r="HB30" s="49"/>
      <c r="HC30" s="49"/>
      <c r="HD30" s="49"/>
      <c r="HE30" s="49"/>
      <c r="HF30" s="49"/>
      <c r="HG30" s="49"/>
      <c r="HH30" s="49"/>
      <c r="HI30" s="49"/>
      <c r="HJ30" s="49"/>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c r="KH30" s="48"/>
      <c r="KI30" s="48"/>
      <c r="KJ30" s="48"/>
      <c r="KK30" s="48"/>
      <c r="KL30" s="48"/>
      <c r="KM30" s="48"/>
      <c r="KN30" s="48"/>
      <c r="KO30" s="48"/>
      <c r="KP30" s="48"/>
      <c r="KQ30" s="48"/>
      <c r="KR30" s="48"/>
      <c r="KS30" s="48"/>
      <c r="KT30" s="48"/>
      <c r="KU30" s="48"/>
      <c r="KV30" s="48"/>
      <c r="KW30" s="48"/>
      <c r="KX30" s="48"/>
      <c r="KY30" s="48"/>
      <c r="KZ30" s="48"/>
      <c r="LA30" s="48"/>
      <c r="LB30" s="48"/>
      <c r="LC30" s="48"/>
      <c r="LD30" s="48"/>
      <c r="LE30" s="48"/>
      <c r="LF30" s="48"/>
      <c r="LG30" s="48"/>
      <c r="LH30" s="48"/>
      <c r="LI30" s="48"/>
      <c r="LJ30" s="48"/>
      <c r="LK30" s="48"/>
      <c r="LL30" s="48"/>
      <c r="LM30" s="48"/>
      <c r="LN30" s="48"/>
      <c r="LO30" s="48"/>
      <c r="LP30" s="48"/>
      <c r="LQ30" s="48"/>
      <c r="LR30" s="48"/>
      <c r="LS30" s="48"/>
      <c r="LT30" s="48"/>
      <c r="LU30" s="48"/>
      <c r="LV30" s="48"/>
      <c r="LW30" s="48"/>
      <c r="LX30" s="48"/>
      <c r="LY30" s="48"/>
      <c r="LZ30" s="48"/>
      <c r="MA30" s="48"/>
      <c r="MB30" s="48"/>
      <c r="MC30" s="48"/>
      <c r="MD30" s="48"/>
      <c r="ME30" s="48"/>
      <c r="MF30" s="48"/>
      <c r="MG30" s="48"/>
      <c r="MH30" s="48"/>
      <c r="MI30" s="48"/>
      <c r="MJ30" s="48"/>
      <c r="MK30" s="48"/>
      <c r="ML30" s="48"/>
      <c r="MM30" s="48"/>
      <c r="MN30" s="48"/>
      <c r="MO30" s="48"/>
      <c r="MP30" s="48"/>
      <c r="MQ30" s="48"/>
      <c r="MR30" s="48"/>
      <c r="MS30" s="48"/>
      <c r="MT30" s="48"/>
      <c r="MU30" s="48"/>
      <c r="MV30" s="48"/>
      <c r="MW30" s="48"/>
      <c r="MX30" s="48"/>
      <c r="MY30" s="48"/>
      <c r="MZ30" s="48"/>
      <c r="NA30" s="48"/>
      <c r="NB30" s="48"/>
      <c r="NC30" s="48"/>
      <c r="ND30" s="48"/>
      <c r="NE30" s="48"/>
      <c r="NF30" s="48"/>
      <c r="NG30" s="48"/>
      <c r="NH30" s="48"/>
      <c r="NI30" s="48"/>
      <c r="NJ30" s="48"/>
      <c r="NK30" s="48"/>
      <c r="NL30" s="48"/>
      <c r="NM30" s="48"/>
      <c r="NN30" s="48"/>
      <c r="NO30" s="48"/>
      <c r="NP30" s="48"/>
      <c r="NQ30" s="48"/>
      <c r="NR30" s="48"/>
      <c r="NS30" s="48"/>
      <c r="NT30" s="48"/>
      <c r="NU30" s="48"/>
      <c r="NV30" s="48"/>
      <c r="NW30" s="48"/>
      <c r="NX30" s="48"/>
      <c r="NY30" s="48"/>
      <c r="NZ30" s="48"/>
      <c r="OA30" s="48"/>
      <c r="OB30" s="48"/>
      <c r="OC30" s="48"/>
      <c r="OD30" s="48"/>
      <c r="OE30" s="48"/>
      <c r="OF30" s="48"/>
      <c r="OG30" s="48"/>
      <c r="OH30" s="48"/>
      <c r="OI30" s="48"/>
      <c r="OJ30" s="48"/>
      <c r="OK30" s="48"/>
      <c r="OL30" s="48"/>
      <c r="OM30" s="48"/>
      <c r="ON30" s="48"/>
      <c r="OO30" s="48"/>
      <c r="OP30" s="48"/>
      <c r="OQ30" s="48"/>
      <c r="OR30" s="48"/>
      <c r="OS30" s="48"/>
      <c r="OT30" s="48"/>
      <c r="OU30" s="48"/>
      <c r="OV30" s="48"/>
      <c r="OW30" s="48"/>
      <c r="OX30" s="48"/>
      <c r="OY30" s="48"/>
      <c r="OZ30" s="48"/>
      <c r="PA30" s="48"/>
      <c r="PB30" s="48"/>
      <c r="PC30" s="48"/>
      <c r="PD30" s="48"/>
      <c r="PE30" s="48"/>
      <c r="PF30" s="48"/>
      <c r="PG30" s="48"/>
      <c r="PH30" s="48"/>
      <c r="PI30" s="48"/>
      <c r="PJ30" s="48"/>
      <c r="PK30" s="48"/>
      <c r="PL30" s="48"/>
      <c r="PM30" s="48"/>
      <c r="PN30" s="48"/>
      <c r="PO30" s="48"/>
      <c r="PP30" s="48"/>
      <c r="PQ30" s="48"/>
      <c r="PR30" s="48"/>
      <c r="PS30" s="48"/>
      <c r="PT30" s="48"/>
      <c r="PU30" s="48"/>
      <c r="PV30" s="48"/>
      <c r="PW30" s="48"/>
      <c r="PX30" s="48"/>
      <c r="PY30" s="48"/>
      <c r="PZ30" s="48"/>
      <c r="QA30" s="48"/>
      <c r="QB30" s="48"/>
      <c r="QC30" s="48"/>
      <c r="QD30" s="48"/>
      <c r="QE30" s="48"/>
      <c r="QF30" s="49"/>
      <c r="QG30" s="49"/>
      <c r="QH30" s="49"/>
      <c r="QI30" s="49"/>
      <c r="QJ30" s="49"/>
      <c r="QK30" s="49"/>
      <c r="QL30" s="49"/>
      <c r="QM30" s="49"/>
      <c r="QN30" s="49"/>
      <c r="QO30" s="49"/>
      <c r="QP30" s="51"/>
      <c r="QQ30" s="21"/>
      <c r="QR30" s="21"/>
    </row>
    <row r="31" spans="1:460">
      <c r="A31" s="47"/>
      <c r="B31" s="1"/>
      <c r="C31" s="1"/>
      <c r="D31" s="1"/>
      <c r="E31" s="1"/>
      <c r="F31" s="1"/>
      <c r="G31" s="2"/>
      <c r="H31" s="1"/>
      <c r="I31" s="1"/>
      <c r="J31" s="1"/>
      <c r="K31" s="1"/>
      <c r="L31" s="1"/>
      <c r="M31" s="1"/>
      <c r="N31" s="48"/>
      <c r="O31" s="48"/>
      <c r="P31" s="48"/>
      <c r="Q31" s="48"/>
      <c r="R31" s="48"/>
      <c r="S31" s="48"/>
      <c r="T31" s="48"/>
      <c r="U31" s="48"/>
      <c r="V31" s="47"/>
      <c r="W31" s="47"/>
      <c r="X31" s="47"/>
      <c r="Y31" s="48"/>
      <c r="Z31" s="48"/>
      <c r="AA31" s="48"/>
      <c r="AB31" s="48"/>
      <c r="AC31" s="48"/>
      <c r="AD31" s="48"/>
      <c r="AE31" s="48"/>
      <c r="AF31" s="48"/>
      <c r="AG31" s="48"/>
      <c r="AH31" s="48"/>
      <c r="AI31" s="48"/>
      <c r="AJ31" s="48"/>
      <c r="AK31" s="48"/>
      <c r="AL31" s="47"/>
      <c r="AM31" s="47"/>
      <c r="AN31" s="47"/>
      <c r="AO31" s="48"/>
      <c r="AP31" s="48"/>
      <c r="AQ31" s="48"/>
      <c r="AR31" s="48"/>
      <c r="AS31" s="48"/>
      <c r="AT31" s="48"/>
      <c r="AU31" s="48"/>
      <c r="AV31" s="48"/>
      <c r="AW31" s="48"/>
      <c r="AX31" s="48"/>
      <c r="AY31" s="48"/>
      <c r="AZ31" s="48"/>
      <c r="BA31" s="48"/>
      <c r="BB31" s="48"/>
      <c r="BC31" s="47"/>
      <c r="BD31" s="48"/>
      <c r="BE31" s="47"/>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7"/>
      <c r="EI31" s="47"/>
      <c r="EJ31" s="49"/>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9"/>
      <c r="GV31" s="49"/>
      <c r="GW31" s="48"/>
      <c r="GX31" s="49"/>
      <c r="GY31" s="49"/>
      <c r="GZ31" s="48"/>
      <c r="HA31" s="49"/>
      <c r="HB31" s="49"/>
      <c r="HC31" s="49"/>
      <c r="HD31" s="49"/>
      <c r="HE31" s="49"/>
      <c r="HF31" s="49"/>
      <c r="HG31" s="49"/>
      <c r="HH31" s="49"/>
      <c r="HI31" s="49"/>
      <c r="HJ31" s="49"/>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c r="KH31" s="48"/>
      <c r="KI31" s="48"/>
      <c r="KJ31" s="48"/>
      <c r="KK31" s="48"/>
      <c r="KL31" s="48"/>
      <c r="KM31" s="48"/>
      <c r="KN31" s="48"/>
      <c r="KO31" s="48"/>
      <c r="KP31" s="48"/>
      <c r="KQ31" s="48"/>
      <c r="KR31" s="48"/>
      <c r="KS31" s="48"/>
      <c r="KT31" s="48"/>
      <c r="KU31" s="48"/>
      <c r="KV31" s="48"/>
      <c r="KW31" s="48"/>
      <c r="KX31" s="48"/>
      <c r="KY31" s="48"/>
      <c r="KZ31" s="48"/>
      <c r="LA31" s="48"/>
      <c r="LB31" s="48"/>
      <c r="LC31" s="48"/>
      <c r="LD31" s="48"/>
      <c r="LE31" s="48"/>
      <c r="LF31" s="48"/>
      <c r="LG31" s="48"/>
      <c r="LH31" s="48"/>
      <c r="LI31" s="48"/>
      <c r="LJ31" s="48"/>
      <c r="LK31" s="48"/>
      <c r="LL31" s="48"/>
      <c r="LM31" s="48"/>
      <c r="LN31" s="48"/>
      <c r="LO31" s="48"/>
      <c r="LP31" s="48"/>
      <c r="LQ31" s="48"/>
      <c r="LR31" s="48"/>
      <c r="LS31" s="48"/>
      <c r="LT31" s="48"/>
      <c r="LU31" s="48"/>
      <c r="LV31" s="48"/>
      <c r="LW31" s="48"/>
      <c r="LX31" s="48"/>
      <c r="LY31" s="48"/>
      <c r="LZ31" s="48"/>
      <c r="MA31" s="48"/>
      <c r="MB31" s="48"/>
      <c r="MC31" s="48"/>
      <c r="MD31" s="48"/>
      <c r="ME31" s="48"/>
      <c r="MF31" s="48"/>
      <c r="MG31" s="48"/>
      <c r="MH31" s="48"/>
      <c r="MI31" s="48"/>
      <c r="MJ31" s="48"/>
      <c r="MK31" s="48"/>
      <c r="ML31" s="48"/>
      <c r="MM31" s="48"/>
      <c r="MN31" s="48"/>
      <c r="MO31" s="48"/>
      <c r="MP31" s="48"/>
      <c r="MQ31" s="48"/>
      <c r="MR31" s="48"/>
      <c r="MS31" s="48"/>
      <c r="MT31" s="48"/>
      <c r="MU31" s="48"/>
      <c r="MV31" s="48"/>
      <c r="MW31" s="48"/>
      <c r="MX31" s="48"/>
      <c r="MY31" s="48"/>
      <c r="MZ31" s="48"/>
      <c r="NA31" s="48"/>
      <c r="NB31" s="48"/>
      <c r="NC31" s="48"/>
      <c r="ND31" s="48"/>
      <c r="NE31" s="48"/>
      <c r="NF31" s="48"/>
      <c r="NG31" s="48"/>
      <c r="NH31" s="48"/>
      <c r="NI31" s="48"/>
      <c r="NJ31" s="48"/>
      <c r="NK31" s="48"/>
      <c r="NL31" s="48"/>
      <c r="NM31" s="48"/>
      <c r="NN31" s="48"/>
      <c r="NO31" s="48"/>
      <c r="NP31" s="48"/>
      <c r="NQ31" s="48"/>
      <c r="NR31" s="48"/>
      <c r="NS31" s="48"/>
      <c r="NT31" s="48"/>
      <c r="NU31" s="48"/>
      <c r="NV31" s="48"/>
      <c r="NW31" s="48"/>
      <c r="NX31" s="48"/>
      <c r="NY31" s="48"/>
      <c r="NZ31" s="48"/>
      <c r="OA31" s="48"/>
      <c r="OB31" s="48"/>
      <c r="OC31" s="48"/>
      <c r="OD31" s="48"/>
      <c r="OE31" s="48"/>
      <c r="OF31" s="48"/>
      <c r="OG31" s="48"/>
      <c r="OH31" s="48"/>
      <c r="OI31" s="48"/>
      <c r="OJ31" s="48"/>
      <c r="OK31" s="48"/>
      <c r="OL31" s="48"/>
      <c r="OM31" s="48"/>
      <c r="ON31" s="48"/>
      <c r="OO31" s="48"/>
      <c r="OP31" s="48"/>
      <c r="OQ31" s="48"/>
      <c r="OR31" s="48"/>
      <c r="OS31" s="48"/>
      <c r="OT31" s="48"/>
      <c r="OU31" s="48"/>
      <c r="OV31" s="48"/>
      <c r="OW31" s="48"/>
      <c r="OX31" s="48"/>
      <c r="OY31" s="48"/>
      <c r="OZ31" s="48"/>
      <c r="PA31" s="48"/>
      <c r="PB31" s="48"/>
      <c r="PC31" s="48"/>
      <c r="PD31" s="48"/>
      <c r="PE31" s="48"/>
      <c r="PF31" s="48"/>
      <c r="PG31" s="48"/>
      <c r="PH31" s="48"/>
      <c r="PI31" s="48"/>
      <c r="PJ31" s="48"/>
      <c r="PK31" s="48"/>
      <c r="PL31" s="48"/>
      <c r="PM31" s="48"/>
      <c r="PN31" s="48"/>
      <c r="PO31" s="48"/>
      <c r="PP31" s="48"/>
      <c r="PQ31" s="48"/>
      <c r="PR31" s="48"/>
      <c r="PS31" s="48"/>
      <c r="PT31" s="48"/>
      <c r="PU31" s="48"/>
      <c r="PV31" s="48"/>
      <c r="PW31" s="48"/>
      <c r="PX31" s="48"/>
      <c r="PY31" s="48"/>
      <c r="PZ31" s="48"/>
      <c r="QA31" s="48"/>
      <c r="QB31" s="48"/>
      <c r="QC31" s="48"/>
      <c r="QD31" s="48"/>
      <c r="QE31" s="48"/>
      <c r="QF31" s="49"/>
      <c r="QG31" s="49"/>
      <c r="QH31" s="49"/>
      <c r="QI31" s="49"/>
      <c r="QJ31" s="49"/>
      <c r="QK31" s="49"/>
      <c r="QL31" s="49"/>
      <c r="QM31" s="49"/>
      <c r="QN31" s="49"/>
      <c r="QO31" s="49"/>
      <c r="QP31" s="51"/>
      <c r="QQ31" s="21"/>
      <c r="QR31" s="21"/>
    </row>
    <row r="32" spans="1:460">
      <c r="A32" s="47"/>
      <c r="B32" s="1"/>
      <c r="C32" s="1"/>
      <c r="D32" s="1"/>
      <c r="E32" s="1"/>
      <c r="F32" s="1"/>
      <c r="G32" s="2"/>
      <c r="H32" s="1"/>
      <c r="I32" s="1"/>
      <c r="J32" s="1"/>
      <c r="K32" s="1"/>
      <c r="L32" s="1"/>
      <c r="M32" s="1"/>
      <c r="N32" s="48"/>
      <c r="O32" s="48"/>
      <c r="P32" s="48"/>
      <c r="Q32" s="48"/>
      <c r="R32" s="48"/>
      <c r="S32" s="48"/>
      <c r="T32" s="48"/>
      <c r="U32" s="48"/>
      <c r="V32" s="47"/>
      <c r="W32" s="47"/>
      <c r="X32" s="47"/>
      <c r="Y32" s="48"/>
      <c r="Z32" s="48"/>
      <c r="AA32" s="48"/>
      <c r="AB32" s="48"/>
      <c r="AC32" s="48"/>
      <c r="AD32" s="48"/>
      <c r="AE32" s="48"/>
      <c r="AF32" s="48"/>
      <c r="AG32" s="48"/>
      <c r="AH32" s="48"/>
      <c r="AI32" s="48"/>
      <c r="AJ32" s="48"/>
      <c r="AK32" s="48"/>
      <c r="AL32" s="47"/>
      <c r="AM32" s="47"/>
      <c r="AN32" s="47"/>
      <c r="AO32" s="48"/>
      <c r="AP32" s="48"/>
      <c r="AQ32" s="48"/>
      <c r="AR32" s="48"/>
      <c r="AS32" s="48"/>
      <c r="AT32" s="48"/>
      <c r="AU32" s="48"/>
      <c r="AV32" s="48"/>
      <c r="AW32" s="48"/>
      <c r="AX32" s="48"/>
      <c r="AY32" s="48"/>
      <c r="AZ32" s="48"/>
      <c r="BA32" s="48"/>
      <c r="BB32" s="48"/>
      <c r="BC32" s="47"/>
      <c r="BD32" s="48"/>
      <c r="BE32" s="47"/>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7"/>
      <c r="EI32" s="47"/>
      <c r="EJ32" s="49"/>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9"/>
      <c r="GV32" s="49"/>
      <c r="GW32" s="48"/>
      <c r="GX32" s="49"/>
      <c r="GY32" s="49"/>
      <c r="GZ32" s="48"/>
      <c r="HA32" s="49"/>
      <c r="HB32" s="49"/>
      <c r="HC32" s="49"/>
      <c r="HD32" s="49"/>
      <c r="HE32" s="49"/>
      <c r="HF32" s="49"/>
      <c r="HG32" s="49"/>
      <c r="HH32" s="49"/>
      <c r="HI32" s="49"/>
      <c r="HJ32" s="49"/>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c r="KH32" s="48"/>
      <c r="KI32" s="48"/>
      <c r="KJ32" s="48"/>
      <c r="KK32" s="48"/>
      <c r="KL32" s="48"/>
      <c r="KM32" s="48"/>
      <c r="KN32" s="48"/>
      <c r="KO32" s="48"/>
      <c r="KP32" s="48"/>
      <c r="KQ32" s="48"/>
      <c r="KR32" s="48"/>
      <c r="KS32" s="48"/>
      <c r="KT32" s="48"/>
      <c r="KU32" s="48"/>
      <c r="KV32" s="48"/>
      <c r="KW32" s="48"/>
      <c r="KX32" s="48"/>
      <c r="KY32" s="48"/>
      <c r="KZ32" s="48"/>
      <c r="LA32" s="48"/>
      <c r="LB32" s="48"/>
      <c r="LC32" s="48"/>
      <c r="LD32" s="48"/>
      <c r="LE32" s="48"/>
      <c r="LF32" s="48"/>
      <c r="LG32" s="48"/>
      <c r="LH32" s="48"/>
      <c r="LI32" s="48"/>
      <c r="LJ32" s="48"/>
      <c r="LK32" s="48"/>
      <c r="LL32" s="48"/>
      <c r="LM32" s="48"/>
      <c r="LN32" s="48"/>
      <c r="LO32" s="48"/>
      <c r="LP32" s="48"/>
      <c r="LQ32" s="48"/>
      <c r="LR32" s="48"/>
      <c r="LS32" s="48"/>
      <c r="LT32" s="48"/>
      <c r="LU32" s="48"/>
      <c r="LV32" s="48"/>
      <c r="LW32" s="48"/>
      <c r="LX32" s="48"/>
      <c r="LY32" s="48"/>
      <c r="LZ32" s="48"/>
      <c r="MA32" s="48"/>
      <c r="MB32" s="48"/>
      <c r="MC32" s="48"/>
      <c r="MD32" s="48"/>
      <c r="ME32" s="48"/>
      <c r="MF32" s="48"/>
      <c r="MG32" s="48"/>
      <c r="MH32" s="48"/>
      <c r="MI32" s="48"/>
      <c r="MJ32" s="48"/>
      <c r="MK32" s="48"/>
      <c r="ML32" s="48"/>
      <c r="MM32" s="48"/>
      <c r="MN32" s="48"/>
      <c r="MO32" s="48"/>
      <c r="MP32" s="48"/>
      <c r="MQ32" s="48"/>
      <c r="MR32" s="48"/>
      <c r="MS32" s="48"/>
      <c r="MT32" s="48"/>
      <c r="MU32" s="48"/>
      <c r="MV32" s="48"/>
      <c r="MW32" s="48"/>
      <c r="MX32" s="48"/>
      <c r="MY32" s="48"/>
      <c r="MZ32" s="48"/>
      <c r="NA32" s="48"/>
      <c r="NB32" s="48"/>
      <c r="NC32" s="48"/>
      <c r="ND32" s="48"/>
      <c r="NE32" s="48"/>
      <c r="NF32" s="48"/>
      <c r="NG32" s="48"/>
      <c r="NH32" s="48"/>
      <c r="NI32" s="48"/>
      <c r="NJ32" s="48"/>
      <c r="NK32" s="48"/>
      <c r="NL32" s="48"/>
      <c r="NM32" s="48"/>
      <c r="NN32" s="48"/>
      <c r="NO32" s="48"/>
      <c r="NP32" s="48"/>
      <c r="NQ32" s="48"/>
      <c r="NR32" s="48"/>
      <c r="NS32" s="48"/>
      <c r="NT32" s="48"/>
      <c r="NU32" s="48"/>
      <c r="NV32" s="48"/>
      <c r="NW32" s="48"/>
      <c r="NX32" s="48"/>
      <c r="NY32" s="48"/>
      <c r="NZ32" s="48"/>
      <c r="OA32" s="48"/>
      <c r="OB32" s="48"/>
      <c r="OC32" s="48"/>
      <c r="OD32" s="48"/>
      <c r="OE32" s="48"/>
      <c r="OF32" s="48"/>
      <c r="OG32" s="48"/>
      <c r="OH32" s="48"/>
      <c r="OI32" s="48"/>
      <c r="OJ32" s="48"/>
      <c r="OK32" s="48"/>
      <c r="OL32" s="48"/>
      <c r="OM32" s="48"/>
      <c r="ON32" s="48"/>
      <c r="OO32" s="48"/>
      <c r="OP32" s="48"/>
      <c r="OQ32" s="48"/>
      <c r="OR32" s="48"/>
      <c r="OS32" s="48"/>
      <c r="OT32" s="48"/>
      <c r="OU32" s="48"/>
      <c r="OV32" s="48"/>
      <c r="OW32" s="48"/>
      <c r="OX32" s="48"/>
      <c r="OY32" s="48"/>
      <c r="OZ32" s="48"/>
      <c r="PA32" s="48"/>
      <c r="PB32" s="48"/>
      <c r="PC32" s="48"/>
      <c r="PD32" s="48"/>
      <c r="PE32" s="48"/>
      <c r="PF32" s="48"/>
      <c r="PG32" s="48"/>
      <c r="PH32" s="48"/>
      <c r="PI32" s="48"/>
      <c r="PJ32" s="48"/>
      <c r="PK32" s="48"/>
      <c r="PL32" s="48"/>
      <c r="PM32" s="48"/>
      <c r="PN32" s="48"/>
      <c r="PO32" s="48"/>
      <c r="PP32" s="48"/>
      <c r="PQ32" s="48"/>
      <c r="PR32" s="48"/>
      <c r="PS32" s="48"/>
      <c r="PT32" s="48"/>
      <c r="PU32" s="48"/>
      <c r="PV32" s="48"/>
      <c r="PW32" s="48"/>
      <c r="PX32" s="48"/>
      <c r="PY32" s="48"/>
      <c r="PZ32" s="48"/>
      <c r="QA32" s="48"/>
      <c r="QB32" s="48"/>
      <c r="QC32" s="48"/>
      <c r="QD32" s="48"/>
      <c r="QE32" s="48"/>
      <c r="QF32" s="49"/>
      <c r="QG32" s="49"/>
      <c r="QH32" s="49"/>
      <c r="QI32" s="49"/>
      <c r="QJ32" s="49"/>
      <c r="QK32" s="49"/>
      <c r="QL32" s="49"/>
      <c r="QM32" s="49"/>
      <c r="QN32" s="49"/>
      <c r="QO32" s="49"/>
      <c r="QP32" s="51"/>
      <c r="QQ32" s="21"/>
      <c r="QR32" s="21"/>
    </row>
    <row r="33" spans="1:460">
      <c r="A33" s="47"/>
      <c r="B33" s="1"/>
      <c r="C33" s="1"/>
      <c r="D33" s="1"/>
      <c r="E33" s="1"/>
      <c r="F33" s="1"/>
      <c r="G33" s="2"/>
      <c r="H33" s="1"/>
      <c r="I33" s="1"/>
      <c r="J33" s="1"/>
      <c r="K33" s="1"/>
      <c r="L33" s="1"/>
      <c r="M33" s="1"/>
      <c r="N33" s="48"/>
      <c r="O33" s="48"/>
      <c r="P33" s="48"/>
      <c r="Q33" s="48"/>
      <c r="R33" s="48"/>
      <c r="S33" s="48"/>
      <c r="T33" s="48"/>
      <c r="U33" s="48"/>
      <c r="V33" s="47"/>
      <c r="W33" s="47"/>
      <c r="X33" s="47"/>
      <c r="Y33" s="48"/>
      <c r="Z33" s="48"/>
      <c r="AA33" s="48"/>
      <c r="AB33" s="48"/>
      <c r="AC33" s="48"/>
      <c r="AD33" s="48"/>
      <c r="AE33" s="48"/>
      <c r="AF33" s="48"/>
      <c r="AG33" s="48"/>
      <c r="AH33" s="48"/>
      <c r="AI33" s="48"/>
      <c r="AJ33" s="48"/>
      <c r="AK33" s="48"/>
      <c r="AL33" s="47"/>
      <c r="AM33" s="47"/>
      <c r="AN33" s="47"/>
      <c r="AO33" s="48"/>
      <c r="AP33" s="48"/>
      <c r="AQ33" s="48"/>
      <c r="AR33" s="48"/>
      <c r="AS33" s="48"/>
      <c r="AT33" s="48"/>
      <c r="AU33" s="48"/>
      <c r="AV33" s="48"/>
      <c r="AW33" s="48"/>
      <c r="AX33" s="48"/>
      <c r="AY33" s="48"/>
      <c r="AZ33" s="48"/>
      <c r="BA33" s="48"/>
      <c r="BB33" s="48"/>
      <c r="BC33" s="47"/>
      <c r="BD33" s="48"/>
      <c r="BE33" s="47"/>
      <c r="BF33" s="48"/>
      <c r="BG33" s="48"/>
      <c r="BH33" s="48"/>
      <c r="BI33" s="48"/>
      <c r="BJ33" s="48"/>
      <c r="BK33" s="48"/>
      <c r="BL33" s="48"/>
      <c r="BM33" s="48"/>
      <c r="BN33" s="48"/>
      <c r="BO33" s="48"/>
      <c r="BP33" s="48"/>
      <c r="BQ33" s="48"/>
      <c r="BR33" s="47"/>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7"/>
      <c r="EI33" s="47"/>
      <c r="EJ33" s="49"/>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9"/>
      <c r="GV33" s="49"/>
      <c r="GW33" s="48"/>
      <c r="GX33" s="49"/>
      <c r="GY33" s="49"/>
      <c r="GZ33" s="48"/>
      <c r="HA33" s="49"/>
      <c r="HB33" s="49"/>
      <c r="HC33" s="49"/>
      <c r="HD33" s="49"/>
      <c r="HE33" s="49"/>
      <c r="HF33" s="49"/>
      <c r="HG33" s="49"/>
      <c r="HH33" s="49"/>
      <c r="HI33" s="49"/>
      <c r="HJ33" s="49"/>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c r="KH33" s="48"/>
      <c r="KI33" s="48"/>
      <c r="KJ33" s="48"/>
      <c r="KK33" s="48"/>
      <c r="KL33" s="48"/>
      <c r="KM33" s="48"/>
      <c r="KN33" s="48"/>
      <c r="KO33" s="48"/>
      <c r="KP33" s="48"/>
      <c r="KQ33" s="48"/>
      <c r="KR33" s="48"/>
      <c r="KS33" s="48"/>
      <c r="KT33" s="48"/>
      <c r="KU33" s="48"/>
      <c r="KV33" s="48"/>
      <c r="KW33" s="48"/>
      <c r="KX33" s="48"/>
      <c r="KY33" s="48"/>
      <c r="KZ33" s="48"/>
      <c r="LA33" s="48"/>
      <c r="LB33" s="48"/>
      <c r="LC33" s="48"/>
      <c r="LD33" s="48"/>
      <c r="LE33" s="48"/>
      <c r="LF33" s="48"/>
      <c r="LG33" s="48"/>
      <c r="LH33" s="48"/>
      <c r="LI33" s="48"/>
      <c r="LJ33" s="48"/>
      <c r="LK33" s="48"/>
      <c r="LL33" s="48"/>
      <c r="LM33" s="48"/>
      <c r="LN33" s="48"/>
      <c r="LO33" s="48"/>
      <c r="LP33" s="48"/>
      <c r="LQ33" s="48"/>
      <c r="LR33" s="48"/>
      <c r="LS33" s="48"/>
      <c r="LT33" s="48"/>
      <c r="LU33" s="48"/>
      <c r="LV33" s="48"/>
      <c r="LW33" s="48"/>
      <c r="LX33" s="48"/>
      <c r="LY33" s="48"/>
      <c r="LZ33" s="48"/>
      <c r="MA33" s="48"/>
      <c r="MB33" s="48"/>
      <c r="MC33" s="48"/>
      <c r="MD33" s="48"/>
      <c r="ME33" s="48"/>
      <c r="MF33" s="48"/>
      <c r="MG33" s="48"/>
      <c r="MH33" s="48"/>
      <c r="MI33" s="48"/>
      <c r="MJ33" s="48"/>
      <c r="MK33" s="48"/>
      <c r="ML33" s="48"/>
      <c r="MM33" s="48"/>
      <c r="MN33" s="48"/>
      <c r="MO33" s="48"/>
      <c r="MP33" s="48"/>
      <c r="MQ33" s="48"/>
      <c r="MR33" s="48"/>
      <c r="MS33" s="48"/>
      <c r="MT33" s="48"/>
      <c r="MU33" s="48"/>
      <c r="MV33" s="48"/>
      <c r="MW33" s="48"/>
      <c r="MX33" s="48"/>
      <c r="MY33" s="48"/>
      <c r="MZ33" s="48"/>
      <c r="NA33" s="48"/>
      <c r="NB33" s="48"/>
      <c r="NC33" s="48"/>
      <c r="ND33" s="48"/>
      <c r="NE33" s="48"/>
      <c r="NF33" s="48"/>
      <c r="NG33" s="48"/>
      <c r="NH33" s="48"/>
      <c r="NI33" s="48"/>
      <c r="NJ33" s="48"/>
      <c r="NK33" s="48"/>
      <c r="NL33" s="48"/>
      <c r="NM33" s="48"/>
      <c r="NN33" s="48"/>
      <c r="NO33" s="48"/>
      <c r="NP33" s="48"/>
      <c r="NQ33" s="48"/>
      <c r="NR33" s="48"/>
      <c r="NS33" s="48"/>
      <c r="NT33" s="48"/>
      <c r="NU33" s="48"/>
      <c r="NV33" s="48"/>
      <c r="NW33" s="48"/>
      <c r="NX33" s="48"/>
      <c r="NY33" s="48"/>
      <c r="NZ33" s="48"/>
      <c r="OA33" s="48"/>
      <c r="OB33" s="48"/>
      <c r="OC33" s="48"/>
      <c r="OD33" s="48"/>
      <c r="OE33" s="48"/>
      <c r="OF33" s="48"/>
      <c r="OG33" s="48"/>
      <c r="OH33" s="48"/>
      <c r="OI33" s="48"/>
      <c r="OJ33" s="48"/>
      <c r="OK33" s="48"/>
      <c r="OL33" s="48"/>
      <c r="OM33" s="48"/>
      <c r="ON33" s="48"/>
      <c r="OO33" s="48"/>
      <c r="OP33" s="48"/>
      <c r="OQ33" s="48"/>
      <c r="OR33" s="48"/>
      <c r="OS33" s="48"/>
      <c r="OT33" s="48"/>
      <c r="OU33" s="48"/>
      <c r="OV33" s="48"/>
      <c r="OW33" s="48"/>
      <c r="OX33" s="48"/>
      <c r="OY33" s="48"/>
      <c r="OZ33" s="48"/>
      <c r="PA33" s="48"/>
      <c r="PB33" s="48"/>
      <c r="PC33" s="48"/>
      <c r="PD33" s="48"/>
      <c r="PE33" s="48"/>
      <c r="PF33" s="48"/>
      <c r="PG33" s="48"/>
      <c r="PH33" s="48"/>
      <c r="PI33" s="48"/>
      <c r="PJ33" s="48"/>
      <c r="PK33" s="48"/>
      <c r="PL33" s="48"/>
      <c r="PM33" s="48"/>
      <c r="PN33" s="48"/>
      <c r="PO33" s="48"/>
      <c r="PP33" s="48"/>
      <c r="PQ33" s="48"/>
      <c r="PR33" s="48"/>
      <c r="PS33" s="48"/>
      <c r="PT33" s="48"/>
      <c r="PU33" s="48"/>
      <c r="PV33" s="48"/>
      <c r="PW33" s="48"/>
      <c r="PX33" s="48"/>
      <c r="PY33" s="48"/>
      <c r="PZ33" s="48"/>
      <c r="QA33" s="48"/>
      <c r="QB33" s="48"/>
      <c r="QC33" s="48"/>
      <c r="QD33" s="48"/>
      <c r="QE33" s="48"/>
      <c r="QF33" s="49"/>
      <c r="QG33" s="49"/>
      <c r="QH33" s="49"/>
      <c r="QI33" s="49"/>
      <c r="QJ33" s="49"/>
      <c r="QK33" s="49"/>
      <c r="QL33" s="49"/>
      <c r="QM33" s="49"/>
      <c r="QN33" s="49"/>
      <c r="QO33" s="49"/>
      <c r="QP33" s="51"/>
      <c r="QQ33" s="21"/>
      <c r="QR33" s="21"/>
    </row>
    <row r="34" spans="1:460">
      <c r="A34" s="47"/>
      <c r="B34" s="1"/>
      <c r="C34" s="1"/>
      <c r="D34" s="1"/>
      <c r="E34" s="1"/>
      <c r="F34" s="1"/>
      <c r="G34" s="2"/>
      <c r="H34" s="1"/>
      <c r="I34" s="1"/>
      <c r="J34" s="1"/>
      <c r="K34" s="1"/>
      <c r="L34" s="1"/>
      <c r="M34" s="1"/>
      <c r="N34" s="48"/>
      <c r="O34" s="48"/>
      <c r="P34" s="48"/>
      <c r="Q34" s="48"/>
      <c r="R34" s="48"/>
      <c r="S34" s="48"/>
      <c r="T34" s="48"/>
      <c r="U34" s="48"/>
      <c r="V34" s="47"/>
      <c r="W34" s="47"/>
      <c r="X34" s="47"/>
      <c r="Y34" s="48"/>
      <c r="Z34" s="48"/>
      <c r="AA34" s="48"/>
      <c r="AB34" s="48"/>
      <c r="AC34" s="48"/>
      <c r="AD34" s="48"/>
      <c r="AE34" s="48"/>
      <c r="AF34" s="48"/>
      <c r="AG34" s="48"/>
      <c r="AH34" s="48"/>
      <c r="AI34" s="48"/>
      <c r="AJ34" s="48"/>
      <c r="AK34" s="48"/>
      <c r="AL34" s="47"/>
      <c r="AM34" s="47"/>
      <c r="AN34" s="47"/>
      <c r="AO34" s="48"/>
      <c r="AP34" s="48"/>
      <c r="AQ34" s="48"/>
      <c r="AR34" s="48"/>
      <c r="AS34" s="48"/>
      <c r="AT34" s="48"/>
      <c r="AU34" s="48"/>
      <c r="AV34" s="48"/>
      <c r="AW34" s="48"/>
      <c r="AX34" s="48"/>
      <c r="AY34" s="48"/>
      <c r="AZ34" s="48"/>
      <c r="BA34" s="48"/>
      <c r="BB34" s="48"/>
      <c r="BC34" s="47"/>
      <c r="BD34" s="48"/>
      <c r="BE34" s="47"/>
      <c r="BF34" s="47"/>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7"/>
      <c r="EI34" s="47"/>
      <c r="EJ34" s="49"/>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9"/>
      <c r="GV34" s="49"/>
      <c r="GW34" s="48"/>
      <c r="GX34" s="49"/>
      <c r="GY34" s="49"/>
      <c r="GZ34" s="48"/>
      <c r="HA34" s="49"/>
      <c r="HB34" s="49"/>
      <c r="HC34" s="49"/>
      <c r="HD34" s="49"/>
      <c r="HE34" s="49"/>
      <c r="HF34" s="49"/>
      <c r="HG34" s="49"/>
      <c r="HH34" s="49"/>
      <c r="HI34" s="49"/>
      <c r="HJ34" s="49"/>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9"/>
      <c r="IJ34" s="49"/>
      <c r="IK34" s="49"/>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c r="KH34" s="48"/>
      <c r="KI34" s="48"/>
      <c r="KJ34" s="48"/>
      <c r="KK34" s="48"/>
      <c r="KL34" s="48"/>
      <c r="KM34" s="48"/>
      <c r="KN34" s="48"/>
      <c r="KO34" s="48"/>
      <c r="KP34" s="48"/>
      <c r="KQ34" s="48"/>
      <c r="KR34" s="48"/>
      <c r="KS34" s="48"/>
      <c r="KT34" s="48"/>
      <c r="KU34" s="48"/>
      <c r="KV34" s="48"/>
      <c r="KW34" s="48"/>
      <c r="KX34" s="48"/>
      <c r="KY34" s="48"/>
      <c r="KZ34" s="48"/>
      <c r="LA34" s="48"/>
      <c r="LB34" s="48"/>
      <c r="LC34" s="48"/>
      <c r="LD34" s="48"/>
      <c r="LE34" s="48"/>
      <c r="LF34" s="48"/>
      <c r="LG34" s="48"/>
      <c r="LH34" s="48"/>
      <c r="LI34" s="48"/>
      <c r="LJ34" s="48"/>
      <c r="LK34" s="48"/>
      <c r="LL34" s="48"/>
      <c r="LM34" s="48"/>
      <c r="LN34" s="48"/>
      <c r="LO34" s="48"/>
      <c r="LP34" s="48"/>
      <c r="LQ34" s="48"/>
      <c r="LR34" s="48"/>
      <c r="LS34" s="48"/>
      <c r="LT34" s="48"/>
      <c r="LU34" s="48"/>
      <c r="LV34" s="48"/>
      <c r="LW34" s="48"/>
      <c r="LX34" s="48"/>
      <c r="LY34" s="48"/>
      <c r="LZ34" s="48"/>
      <c r="MA34" s="48"/>
      <c r="MB34" s="48"/>
      <c r="MC34" s="48"/>
      <c r="MD34" s="48"/>
      <c r="ME34" s="48"/>
      <c r="MF34" s="48"/>
      <c r="MG34" s="48"/>
      <c r="MH34" s="48"/>
      <c r="MI34" s="48"/>
      <c r="MJ34" s="48"/>
      <c r="MK34" s="48"/>
      <c r="ML34" s="48"/>
      <c r="MM34" s="48"/>
      <c r="MN34" s="48"/>
      <c r="MO34" s="48"/>
      <c r="MP34" s="48"/>
      <c r="MQ34" s="48"/>
      <c r="MR34" s="48"/>
      <c r="MS34" s="48"/>
      <c r="MT34" s="48"/>
      <c r="MU34" s="48"/>
      <c r="MV34" s="48"/>
      <c r="MW34" s="48"/>
      <c r="MX34" s="48"/>
      <c r="MY34" s="48"/>
      <c r="MZ34" s="48"/>
      <c r="NA34" s="48"/>
      <c r="NB34" s="48"/>
      <c r="NC34" s="48"/>
      <c r="ND34" s="48"/>
      <c r="NE34" s="48"/>
      <c r="NF34" s="48"/>
      <c r="NG34" s="48"/>
      <c r="NH34" s="48"/>
      <c r="NI34" s="48"/>
      <c r="NJ34" s="48"/>
      <c r="NK34" s="48"/>
      <c r="NL34" s="48"/>
      <c r="NM34" s="48"/>
      <c r="NN34" s="48"/>
      <c r="NO34" s="48"/>
      <c r="NP34" s="48"/>
      <c r="NQ34" s="48"/>
      <c r="NR34" s="48"/>
      <c r="NS34" s="48"/>
      <c r="NT34" s="48"/>
      <c r="NU34" s="48"/>
      <c r="NV34" s="48"/>
      <c r="NW34" s="48"/>
      <c r="NX34" s="48"/>
      <c r="NY34" s="48"/>
      <c r="NZ34" s="48"/>
      <c r="OA34" s="48"/>
      <c r="OB34" s="48"/>
      <c r="OC34" s="48"/>
      <c r="OD34" s="48"/>
      <c r="OE34" s="48"/>
      <c r="OF34" s="48"/>
      <c r="OG34" s="48"/>
      <c r="OH34" s="48"/>
      <c r="OI34" s="48"/>
      <c r="OJ34" s="48"/>
      <c r="OK34" s="48"/>
      <c r="OL34" s="48"/>
      <c r="OM34" s="48"/>
      <c r="ON34" s="48"/>
      <c r="OO34" s="48"/>
      <c r="OP34" s="48"/>
      <c r="OQ34" s="48"/>
      <c r="OR34" s="48"/>
      <c r="OS34" s="48"/>
      <c r="OT34" s="48"/>
      <c r="OU34" s="48"/>
      <c r="OV34" s="48"/>
      <c r="OW34" s="48"/>
      <c r="OX34" s="48"/>
      <c r="OY34" s="48"/>
      <c r="OZ34" s="48"/>
      <c r="PA34" s="48"/>
      <c r="PB34" s="48"/>
      <c r="PC34" s="48"/>
      <c r="PD34" s="48"/>
      <c r="PE34" s="48"/>
      <c r="PF34" s="48"/>
      <c r="PG34" s="48"/>
      <c r="PH34" s="48"/>
      <c r="PI34" s="48"/>
      <c r="PJ34" s="48"/>
      <c r="PK34" s="48"/>
      <c r="PL34" s="48"/>
      <c r="PM34" s="48"/>
      <c r="PN34" s="48"/>
      <c r="PO34" s="48"/>
      <c r="PP34" s="48"/>
      <c r="PQ34" s="48"/>
      <c r="PR34" s="48"/>
      <c r="PS34" s="48"/>
      <c r="PT34" s="48"/>
      <c r="PU34" s="48"/>
      <c r="PV34" s="48"/>
      <c r="PW34" s="48"/>
      <c r="PX34" s="48"/>
      <c r="PY34" s="48"/>
      <c r="PZ34" s="48"/>
      <c r="QA34" s="48"/>
      <c r="QB34" s="48"/>
      <c r="QC34" s="48"/>
      <c r="QD34" s="48"/>
      <c r="QE34" s="48"/>
      <c r="QF34" s="49"/>
      <c r="QG34" s="49"/>
      <c r="QH34" s="49"/>
      <c r="QI34" s="49"/>
      <c r="QJ34" s="49"/>
      <c r="QK34" s="49"/>
      <c r="QL34" s="49"/>
      <c r="QM34" s="49"/>
      <c r="QN34" s="49"/>
      <c r="QO34" s="49"/>
      <c r="QP34" s="51"/>
      <c r="QQ34" s="21"/>
      <c r="QR34" s="21"/>
    </row>
    <row r="35" spans="1:460">
      <c r="A35" s="47"/>
      <c r="B35" s="1"/>
      <c r="C35" s="1"/>
      <c r="D35" s="1"/>
      <c r="E35" s="1"/>
      <c r="F35" s="1"/>
      <c r="G35" s="2"/>
      <c r="H35" s="1"/>
      <c r="I35" s="1"/>
      <c r="J35" s="1"/>
      <c r="K35" s="1"/>
      <c r="L35" s="1"/>
      <c r="M35" s="1"/>
      <c r="N35" s="48"/>
      <c r="O35" s="48"/>
      <c r="P35" s="48"/>
      <c r="Q35" s="48"/>
      <c r="R35" s="48"/>
      <c r="S35" s="48"/>
      <c r="T35" s="48"/>
      <c r="U35" s="48"/>
      <c r="V35" s="47"/>
      <c r="W35" s="47"/>
      <c r="X35" s="47"/>
      <c r="Y35" s="48"/>
      <c r="Z35" s="48"/>
      <c r="AA35" s="48"/>
      <c r="AB35" s="48"/>
      <c r="AC35" s="48"/>
      <c r="AD35" s="48"/>
      <c r="AE35" s="48"/>
      <c r="AF35" s="48"/>
      <c r="AG35" s="48"/>
      <c r="AH35" s="48"/>
      <c r="AI35" s="48"/>
      <c r="AJ35" s="48"/>
      <c r="AK35" s="48"/>
      <c r="AL35" s="47"/>
      <c r="AM35" s="47"/>
      <c r="AN35" s="47"/>
      <c r="AO35" s="48"/>
      <c r="AP35" s="48"/>
      <c r="AQ35" s="48"/>
      <c r="AR35" s="48"/>
      <c r="AS35" s="48"/>
      <c r="AT35" s="48"/>
      <c r="AU35" s="48"/>
      <c r="AV35" s="48"/>
      <c r="AW35" s="48"/>
      <c r="AX35" s="48"/>
      <c r="AY35" s="48"/>
      <c r="AZ35" s="48"/>
      <c r="BA35" s="48"/>
      <c r="BB35" s="48"/>
      <c r="BC35" s="47"/>
      <c r="BD35" s="48"/>
      <c r="BE35" s="47"/>
      <c r="BF35" s="47"/>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7"/>
      <c r="EI35" s="47"/>
      <c r="EJ35" s="49"/>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9"/>
      <c r="GV35" s="49"/>
      <c r="GW35" s="48"/>
      <c r="GX35" s="49"/>
      <c r="GY35" s="49"/>
      <c r="GZ35" s="48"/>
      <c r="HA35" s="49"/>
      <c r="HB35" s="49"/>
      <c r="HC35" s="49"/>
      <c r="HD35" s="49"/>
      <c r="HE35" s="49"/>
      <c r="HF35" s="49"/>
      <c r="HG35" s="49"/>
      <c r="HH35" s="49"/>
      <c r="HI35" s="49"/>
      <c r="HJ35" s="49"/>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c r="KH35" s="48"/>
      <c r="KI35" s="48"/>
      <c r="KJ35" s="48"/>
      <c r="KK35" s="48"/>
      <c r="KL35" s="48"/>
      <c r="KM35" s="48"/>
      <c r="KN35" s="48"/>
      <c r="KO35" s="48"/>
      <c r="KP35" s="48"/>
      <c r="KQ35" s="48"/>
      <c r="KR35" s="48"/>
      <c r="KS35" s="48"/>
      <c r="KT35" s="48"/>
      <c r="KU35" s="48"/>
      <c r="KV35" s="48"/>
      <c r="KW35" s="48"/>
      <c r="KX35" s="48"/>
      <c r="KY35" s="48"/>
      <c r="KZ35" s="48"/>
      <c r="LA35" s="48"/>
      <c r="LB35" s="48"/>
      <c r="LC35" s="48"/>
      <c r="LD35" s="48"/>
      <c r="LE35" s="48"/>
      <c r="LF35" s="48"/>
      <c r="LG35" s="48"/>
      <c r="LH35" s="48"/>
      <c r="LI35" s="48"/>
      <c r="LJ35" s="48"/>
      <c r="LK35" s="48"/>
      <c r="LL35" s="48"/>
      <c r="LM35" s="48"/>
      <c r="LN35" s="48"/>
      <c r="LO35" s="48"/>
      <c r="LP35" s="48"/>
      <c r="LQ35" s="48"/>
      <c r="LR35" s="48"/>
      <c r="LS35" s="48"/>
      <c r="LT35" s="48"/>
      <c r="LU35" s="48"/>
      <c r="LV35" s="48"/>
      <c r="LW35" s="48"/>
      <c r="LX35" s="48"/>
      <c r="LY35" s="48"/>
      <c r="LZ35" s="48"/>
      <c r="MA35" s="48"/>
      <c r="MB35" s="48"/>
      <c r="MC35" s="48"/>
      <c r="MD35" s="48"/>
      <c r="ME35" s="48"/>
      <c r="MF35" s="48"/>
      <c r="MG35" s="48"/>
      <c r="MH35" s="48"/>
      <c r="MI35" s="48"/>
      <c r="MJ35" s="48"/>
      <c r="MK35" s="48"/>
      <c r="ML35" s="48"/>
      <c r="MM35" s="48"/>
      <c r="MN35" s="48"/>
      <c r="MO35" s="48"/>
      <c r="MP35" s="48"/>
      <c r="MQ35" s="48"/>
      <c r="MR35" s="48"/>
      <c r="MS35" s="48"/>
      <c r="MT35" s="48"/>
      <c r="MU35" s="48"/>
      <c r="MV35" s="48"/>
      <c r="MW35" s="48"/>
      <c r="MX35" s="48"/>
      <c r="MY35" s="48"/>
      <c r="MZ35" s="48"/>
      <c r="NA35" s="48"/>
      <c r="NB35" s="48"/>
      <c r="NC35" s="48"/>
      <c r="ND35" s="48"/>
      <c r="NE35" s="48"/>
      <c r="NF35" s="48"/>
      <c r="NG35" s="48"/>
      <c r="NH35" s="48"/>
      <c r="NI35" s="48"/>
      <c r="NJ35" s="48"/>
      <c r="NK35" s="48"/>
      <c r="NL35" s="48"/>
      <c r="NM35" s="48"/>
      <c r="NN35" s="48"/>
      <c r="NO35" s="48"/>
      <c r="NP35" s="48"/>
      <c r="NQ35" s="48"/>
      <c r="NR35" s="48"/>
      <c r="NS35" s="48"/>
      <c r="NT35" s="48"/>
      <c r="NU35" s="48"/>
      <c r="NV35" s="48"/>
      <c r="NW35" s="48"/>
      <c r="NX35" s="48"/>
      <c r="NY35" s="48"/>
      <c r="NZ35" s="48"/>
      <c r="OA35" s="48"/>
      <c r="OB35" s="48"/>
      <c r="OC35" s="48"/>
      <c r="OD35" s="48"/>
      <c r="OE35" s="48"/>
      <c r="OF35" s="48"/>
      <c r="OG35" s="48"/>
      <c r="OH35" s="48"/>
      <c r="OI35" s="48"/>
      <c r="OJ35" s="48"/>
      <c r="OK35" s="48"/>
      <c r="OL35" s="48"/>
      <c r="OM35" s="48"/>
      <c r="ON35" s="48"/>
      <c r="OO35" s="48"/>
      <c r="OP35" s="48"/>
      <c r="OQ35" s="48"/>
      <c r="OR35" s="48"/>
      <c r="OS35" s="48"/>
      <c r="OT35" s="48"/>
      <c r="OU35" s="48"/>
      <c r="OV35" s="48"/>
      <c r="OW35" s="48"/>
      <c r="OX35" s="48"/>
      <c r="OY35" s="48"/>
      <c r="OZ35" s="48"/>
      <c r="PA35" s="48"/>
      <c r="PB35" s="48"/>
      <c r="PC35" s="48"/>
      <c r="PD35" s="48"/>
      <c r="PE35" s="48"/>
      <c r="PF35" s="48"/>
      <c r="PG35" s="48"/>
      <c r="PH35" s="48"/>
      <c r="PI35" s="48"/>
      <c r="PJ35" s="48"/>
      <c r="PK35" s="48"/>
      <c r="PL35" s="48"/>
      <c r="PM35" s="48"/>
      <c r="PN35" s="48"/>
      <c r="PO35" s="48"/>
      <c r="PP35" s="48"/>
      <c r="PQ35" s="48"/>
      <c r="PR35" s="48"/>
      <c r="PS35" s="48"/>
      <c r="PT35" s="48"/>
      <c r="PU35" s="48"/>
      <c r="PV35" s="48"/>
      <c r="PW35" s="48"/>
      <c r="PX35" s="48"/>
      <c r="PY35" s="48"/>
      <c r="PZ35" s="48"/>
      <c r="QA35" s="48"/>
      <c r="QB35" s="48"/>
      <c r="QC35" s="48"/>
      <c r="QD35" s="48"/>
      <c r="QE35" s="48"/>
      <c r="QF35" s="49"/>
      <c r="QG35" s="49"/>
      <c r="QH35" s="49"/>
      <c r="QI35" s="49"/>
      <c r="QJ35" s="49"/>
      <c r="QK35" s="49"/>
      <c r="QL35" s="49"/>
      <c r="QM35" s="49"/>
      <c r="QN35" s="49"/>
      <c r="QO35" s="49"/>
      <c r="QP35" s="51"/>
      <c r="QQ35" s="21"/>
      <c r="QR35" s="21"/>
    </row>
    <row r="36" spans="1:460">
      <c r="A36" s="47"/>
      <c r="B36" s="1"/>
      <c r="C36" s="1"/>
      <c r="D36" s="1"/>
      <c r="E36" s="1"/>
      <c r="F36" s="1"/>
      <c r="G36" s="2"/>
      <c r="H36" s="1"/>
      <c r="I36" s="1"/>
      <c r="J36" s="1"/>
      <c r="K36" s="1"/>
      <c r="L36" s="1"/>
      <c r="M36" s="1"/>
      <c r="N36" s="48"/>
      <c r="O36" s="48"/>
      <c r="P36" s="48"/>
      <c r="Q36" s="48"/>
      <c r="R36" s="48"/>
      <c r="S36" s="48"/>
      <c r="T36" s="48"/>
      <c r="U36" s="48"/>
      <c r="V36" s="47"/>
      <c r="W36" s="47"/>
      <c r="X36" s="47"/>
      <c r="Y36" s="48"/>
      <c r="Z36" s="48"/>
      <c r="AA36" s="48"/>
      <c r="AB36" s="48"/>
      <c r="AC36" s="48"/>
      <c r="AD36" s="48"/>
      <c r="AE36" s="48"/>
      <c r="AF36" s="48"/>
      <c r="AG36" s="48"/>
      <c r="AH36" s="48"/>
      <c r="AI36" s="48"/>
      <c r="AJ36" s="48"/>
      <c r="AK36" s="48"/>
      <c r="AL36" s="47"/>
      <c r="AM36" s="47"/>
      <c r="AN36" s="47"/>
      <c r="AO36" s="48"/>
      <c r="AP36" s="48"/>
      <c r="AQ36" s="48"/>
      <c r="AR36" s="48"/>
      <c r="AS36" s="48"/>
      <c r="AT36" s="48"/>
      <c r="AU36" s="48"/>
      <c r="AV36" s="48"/>
      <c r="AW36" s="48"/>
      <c r="AX36" s="48"/>
      <c r="AY36" s="48"/>
      <c r="AZ36" s="48"/>
      <c r="BA36" s="48"/>
      <c r="BB36" s="48"/>
      <c r="BC36" s="47"/>
      <c r="BD36" s="48"/>
      <c r="BE36" s="47"/>
      <c r="BF36" s="47"/>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7"/>
      <c r="EI36" s="47"/>
      <c r="EJ36" s="49"/>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9"/>
      <c r="GV36" s="49"/>
      <c r="GW36" s="48"/>
      <c r="GX36" s="49"/>
      <c r="GY36" s="49"/>
      <c r="GZ36" s="48"/>
      <c r="HA36" s="49"/>
      <c r="HB36" s="49"/>
      <c r="HC36" s="49"/>
      <c r="HD36" s="49"/>
      <c r="HE36" s="49"/>
      <c r="HF36" s="49"/>
      <c r="HG36" s="49"/>
      <c r="HH36" s="49"/>
      <c r="HI36" s="49"/>
      <c r="HJ36" s="49"/>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c r="KH36" s="48"/>
      <c r="KI36" s="48"/>
      <c r="KJ36" s="48"/>
      <c r="KK36" s="48"/>
      <c r="KL36" s="48"/>
      <c r="KM36" s="48"/>
      <c r="KN36" s="48"/>
      <c r="KO36" s="48"/>
      <c r="KP36" s="48"/>
      <c r="KQ36" s="48"/>
      <c r="KR36" s="48"/>
      <c r="KS36" s="48"/>
      <c r="KT36" s="48"/>
      <c r="KU36" s="48"/>
      <c r="KV36" s="48"/>
      <c r="KW36" s="48"/>
      <c r="KX36" s="48"/>
      <c r="KY36" s="48"/>
      <c r="KZ36" s="48"/>
      <c r="LA36" s="48"/>
      <c r="LB36" s="48"/>
      <c r="LC36" s="48"/>
      <c r="LD36" s="48"/>
      <c r="LE36" s="48"/>
      <c r="LF36" s="48"/>
      <c r="LG36" s="48"/>
      <c r="LH36" s="48"/>
      <c r="LI36" s="48"/>
      <c r="LJ36" s="48"/>
      <c r="LK36" s="48"/>
      <c r="LL36" s="48"/>
      <c r="LM36" s="48"/>
      <c r="LN36" s="48"/>
      <c r="LO36" s="48"/>
      <c r="LP36" s="48"/>
      <c r="LQ36" s="48"/>
      <c r="LR36" s="48"/>
      <c r="LS36" s="48"/>
      <c r="LT36" s="48"/>
      <c r="LU36" s="48"/>
      <c r="LV36" s="48"/>
      <c r="LW36" s="48"/>
      <c r="LX36" s="48"/>
      <c r="LY36" s="48"/>
      <c r="LZ36" s="48"/>
      <c r="MA36" s="48"/>
      <c r="MB36" s="48"/>
      <c r="MC36" s="48"/>
      <c r="MD36" s="48"/>
      <c r="ME36" s="48"/>
      <c r="MF36" s="48"/>
      <c r="MG36" s="48"/>
      <c r="MH36" s="48"/>
      <c r="MI36" s="48"/>
      <c r="MJ36" s="48"/>
      <c r="MK36" s="48"/>
      <c r="ML36" s="48"/>
      <c r="MM36" s="48"/>
      <c r="MN36" s="48"/>
      <c r="MO36" s="48"/>
      <c r="MP36" s="48"/>
      <c r="MQ36" s="48"/>
      <c r="MR36" s="48"/>
      <c r="MS36" s="48"/>
      <c r="MT36" s="48"/>
      <c r="MU36" s="48"/>
      <c r="MV36" s="48"/>
      <c r="MW36" s="48"/>
      <c r="MX36" s="48"/>
      <c r="MY36" s="48"/>
      <c r="MZ36" s="48"/>
      <c r="NA36" s="48"/>
      <c r="NB36" s="48"/>
      <c r="NC36" s="48"/>
      <c r="ND36" s="48"/>
      <c r="NE36" s="48"/>
      <c r="NF36" s="48"/>
      <c r="NG36" s="48"/>
      <c r="NH36" s="48"/>
      <c r="NI36" s="48"/>
      <c r="NJ36" s="48"/>
      <c r="NK36" s="48"/>
      <c r="NL36" s="48"/>
      <c r="NM36" s="48"/>
      <c r="NN36" s="48"/>
      <c r="NO36" s="48"/>
      <c r="NP36" s="48"/>
      <c r="NQ36" s="48"/>
      <c r="NR36" s="48"/>
      <c r="NS36" s="48"/>
      <c r="NT36" s="48"/>
      <c r="NU36" s="48"/>
      <c r="NV36" s="48"/>
      <c r="NW36" s="48"/>
      <c r="NX36" s="48"/>
      <c r="NY36" s="48"/>
      <c r="NZ36" s="48"/>
      <c r="OA36" s="48"/>
      <c r="OB36" s="48"/>
      <c r="OC36" s="48"/>
      <c r="OD36" s="48"/>
      <c r="OE36" s="48"/>
      <c r="OF36" s="48"/>
      <c r="OG36" s="48"/>
      <c r="OH36" s="48"/>
      <c r="OI36" s="48"/>
      <c r="OJ36" s="48"/>
      <c r="OK36" s="48"/>
      <c r="OL36" s="48"/>
      <c r="OM36" s="48"/>
      <c r="ON36" s="48"/>
      <c r="OO36" s="48"/>
      <c r="OP36" s="48"/>
      <c r="OQ36" s="48"/>
      <c r="OR36" s="48"/>
      <c r="OS36" s="48"/>
      <c r="OT36" s="48"/>
      <c r="OU36" s="48"/>
      <c r="OV36" s="48"/>
      <c r="OW36" s="48"/>
      <c r="OX36" s="48"/>
      <c r="OY36" s="48"/>
      <c r="OZ36" s="48"/>
      <c r="PA36" s="48"/>
      <c r="PB36" s="48"/>
      <c r="PC36" s="48"/>
      <c r="PD36" s="48"/>
      <c r="PE36" s="48"/>
      <c r="PF36" s="48"/>
      <c r="PG36" s="48"/>
      <c r="PH36" s="48"/>
      <c r="PI36" s="48"/>
      <c r="PJ36" s="48"/>
      <c r="PK36" s="48"/>
      <c r="PL36" s="48"/>
      <c r="PM36" s="48"/>
      <c r="PN36" s="48"/>
      <c r="PO36" s="48"/>
      <c r="PP36" s="48"/>
      <c r="PQ36" s="48"/>
      <c r="PR36" s="48"/>
      <c r="PS36" s="48"/>
      <c r="PT36" s="48"/>
      <c r="PU36" s="48"/>
      <c r="PV36" s="48"/>
      <c r="PW36" s="48"/>
      <c r="PX36" s="48"/>
      <c r="PY36" s="48"/>
      <c r="PZ36" s="48"/>
      <c r="QA36" s="48"/>
      <c r="QB36" s="48"/>
      <c r="QC36" s="48"/>
      <c r="QD36" s="48"/>
      <c r="QE36" s="48"/>
      <c r="QF36" s="49"/>
      <c r="QG36" s="49"/>
      <c r="QH36" s="49"/>
      <c r="QI36" s="49"/>
      <c r="QJ36" s="49"/>
      <c r="QK36" s="49"/>
      <c r="QL36" s="49"/>
      <c r="QM36" s="49"/>
      <c r="QN36" s="49"/>
      <c r="QO36" s="49"/>
      <c r="QP36" s="51"/>
      <c r="QQ36" s="21"/>
      <c r="QR36" s="21"/>
    </row>
    <row r="37" spans="1:460">
      <c r="A37" s="47"/>
      <c r="B37" s="1"/>
      <c r="C37" s="1"/>
      <c r="D37" s="1"/>
      <c r="E37" s="1"/>
      <c r="F37" s="1"/>
      <c r="G37" s="2"/>
      <c r="H37" s="1"/>
      <c r="I37" s="1"/>
      <c r="J37" s="1"/>
      <c r="K37" s="1"/>
      <c r="L37" s="1"/>
      <c r="M37" s="1"/>
      <c r="N37" s="48"/>
      <c r="O37" s="48"/>
      <c r="P37" s="48"/>
      <c r="Q37" s="48"/>
      <c r="R37" s="48"/>
      <c r="S37" s="48"/>
      <c r="T37" s="48"/>
      <c r="U37" s="48"/>
      <c r="V37" s="47"/>
      <c r="W37" s="47"/>
      <c r="X37" s="47"/>
      <c r="Y37" s="48"/>
      <c r="Z37" s="48"/>
      <c r="AA37" s="48"/>
      <c r="AB37" s="48"/>
      <c r="AC37" s="48"/>
      <c r="AD37" s="48"/>
      <c r="AE37" s="48"/>
      <c r="AF37" s="48"/>
      <c r="AG37" s="48"/>
      <c r="AH37" s="48"/>
      <c r="AI37" s="48"/>
      <c r="AJ37" s="48"/>
      <c r="AK37" s="48"/>
      <c r="AL37" s="47"/>
      <c r="AM37" s="47"/>
      <c r="AN37" s="47"/>
      <c r="AO37" s="48"/>
      <c r="AP37" s="48"/>
      <c r="AQ37" s="48"/>
      <c r="AR37" s="48"/>
      <c r="AS37" s="48"/>
      <c r="AT37" s="48"/>
      <c r="AU37" s="48"/>
      <c r="AV37" s="48"/>
      <c r="AW37" s="48"/>
      <c r="AX37" s="48"/>
      <c r="AY37" s="48"/>
      <c r="AZ37" s="48"/>
      <c r="BA37" s="48"/>
      <c r="BB37" s="48"/>
      <c r="BC37" s="47"/>
      <c r="BD37" s="48"/>
      <c r="BE37" s="47"/>
      <c r="BF37" s="47"/>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7"/>
      <c r="EI37" s="47"/>
      <c r="EJ37" s="49"/>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9"/>
      <c r="GV37" s="49"/>
      <c r="GW37" s="48"/>
      <c r="GX37" s="49"/>
      <c r="GY37" s="49"/>
      <c r="GZ37" s="48"/>
      <c r="HA37" s="49"/>
      <c r="HB37" s="49"/>
      <c r="HC37" s="49"/>
      <c r="HD37" s="49"/>
      <c r="HE37" s="49"/>
      <c r="HF37" s="49"/>
      <c r="HG37" s="49"/>
      <c r="HH37" s="49"/>
      <c r="HI37" s="49"/>
      <c r="HJ37" s="49"/>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9"/>
      <c r="IJ37" s="49"/>
      <c r="IK37" s="49"/>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c r="KH37" s="48"/>
      <c r="KI37" s="48"/>
      <c r="KJ37" s="48"/>
      <c r="KK37" s="48"/>
      <c r="KL37" s="48"/>
      <c r="KM37" s="48"/>
      <c r="KN37" s="48"/>
      <c r="KO37" s="48"/>
      <c r="KP37" s="48"/>
      <c r="KQ37" s="48"/>
      <c r="KR37" s="48"/>
      <c r="KS37" s="48"/>
      <c r="KT37" s="48"/>
      <c r="KU37" s="48"/>
      <c r="KV37" s="48"/>
      <c r="KW37" s="48"/>
      <c r="KX37" s="48"/>
      <c r="KY37" s="48"/>
      <c r="KZ37" s="48"/>
      <c r="LA37" s="48"/>
      <c r="LB37" s="48"/>
      <c r="LC37" s="48"/>
      <c r="LD37" s="48"/>
      <c r="LE37" s="48"/>
      <c r="LF37" s="48"/>
      <c r="LG37" s="48"/>
      <c r="LH37" s="48"/>
      <c r="LI37" s="48"/>
      <c r="LJ37" s="48"/>
      <c r="LK37" s="48"/>
      <c r="LL37" s="48"/>
      <c r="LM37" s="48"/>
      <c r="LN37" s="48"/>
      <c r="LO37" s="48"/>
      <c r="LP37" s="48"/>
      <c r="LQ37" s="48"/>
      <c r="LR37" s="48"/>
      <c r="LS37" s="48"/>
      <c r="LT37" s="48"/>
      <c r="LU37" s="48"/>
      <c r="LV37" s="48"/>
      <c r="LW37" s="48"/>
      <c r="LX37" s="48"/>
      <c r="LY37" s="48"/>
      <c r="LZ37" s="48"/>
      <c r="MA37" s="48"/>
      <c r="MB37" s="48"/>
      <c r="MC37" s="48"/>
      <c r="MD37" s="48"/>
      <c r="ME37" s="48"/>
      <c r="MF37" s="48"/>
      <c r="MG37" s="48"/>
      <c r="MH37" s="48"/>
      <c r="MI37" s="48"/>
      <c r="MJ37" s="48"/>
      <c r="MK37" s="48"/>
      <c r="ML37" s="48"/>
      <c r="MM37" s="48"/>
      <c r="MN37" s="48"/>
      <c r="MO37" s="48"/>
      <c r="MP37" s="48"/>
      <c r="MQ37" s="48"/>
      <c r="MR37" s="48"/>
      <c r="MS37" s="48"/>
      <c r="MT37" s="48"/>
      <c r="MU37" s="48"/>
      <c r="MV37" s="48"/>
      <c r="MW37" s="48"/>
      <c r="MX37" s="48"/>
      <c r="MY37" s="48"/>
      <c r="MZ37" s="48"/>
      <c r="NA37" s="48"/>
      <c r="NB37" s="48"/>
      <c r="NC37" s="48"/>
      <c r="ND37" s="48"/>
      <c r="NE37" s="48"/>
      <c r="NF37" s="48"/>
      <c r="NG37" s="48"/>
      <c r="NH37" s="48"/>
      <c r="NI37" s="48"/>
      <c r="NJ37" s="48"/>
      <c r="NK37" s="48"/>
      <c r="NL37" s="48"/>
      <c r="NM37" s="48"/>
      <c r="NN37" s="48"/>
      <c r="NO37" s="48"/>
      <c r="NP37" s="48"/>
      <c r="NQ37" s="48"/>
      <c r="NR37" s="48"/>
      <c r="NS37" s="48"/>
      <c r="NT37" s="48"/>
      <c r="NU37" s="48"/>
      <c r="NV37" s="48"/>
      <c r="NW37" s="48"/>
      <c r="NX37" s="48"/>
      <c r="NY37" s="48"/>
      <c r="NZ37" s="48"/>
      <c r="OA37" s="48"/>
      <c r="OB37" s="48"/>
      <c r="OC37" s="48"/>
      <c r="OD37" s="48"/>
      <c r="OE37" s="48"/>
      <c r="OF37" s="48"/>
      <c r="OG37" s="48"/>
      <c r="OH37" s="48"/>
      <c r="OI37" s="48"/>
      <c r="OJ37" s="48"/>
      <c r="OK37" s="48"/>
      <c r="OL37" s="48"/>
      <c r="OM37" s="48"/>
      <c r="ON37" s="48"/>
      <c r="OO37" s="48"/>
      <c r="OP37" s="48"/>
      <c r="OQ37" s="48"/>
      <c r="OR37" s="48"/>
      <c r="OS37" s="48"/>
      <c r="OT37" s="48"/>
      <c r="OU37" s="48"/>
      <c r="OV37" s="48"/>
      <c r="OW37" s="48"/>
      <c r="OX37" s="48"/>
      <c r="OY37" s="48"/>
      <c r="OZ37" s="48"/>
      <c r="PA37" s="48"/>
      <c r="PB37" s="48"/>
      <c r="PC37" s="48"/>
      <c r="PD37" s="48"/>
      <c r="PE37" s="48"/>
      <c r="PF37" s="48"/>
      <c r="PG37" s="48"/>
      <c r="PH37" s="48"/>
      <c r="PI37" s="48"/>
      <c r="PJ37" s="48"/>
      <c r="PK37" s="48"/>
      <c r="PL37" s="48"/>
      <c r="PM37" s="48"/>
      <c r="PN37" s="48"/>
      <c r="PO37" s="48"/>
      <c r="PP37" s="48"/>
      <c r="PQ37" s="48"/>
      <c r="PR37" s="48"/>
      <c r="PS37" s="48"/>
      <c r="PT37" s="48"/>
      <c r="PU37" s="48"/>
      <c r="PV37" s="48"/>
      <c r="PW37" s="48"/>
      <c r="PX37" s="48"/>
      <c r="PY37" s="48"/>
      <c r="PZ37" s="48"/>
      <c r="QA37" s="48"/>
      <c r="QB37" s="48"/>
      <c r="QC37" s="48"/>
      <c r="QD37" s="48"/>
      <c r="QE37" s="48"/>
      <c r="QF37" s="49"/>
      <c r="QG37" s="49"/>
      <c r="QH37" s="49"/>
      <c r="QI37" s="49"/>
      <c r="QJ37" s="49"/>
      <c r="QK37" s="49"/>
      <c r="QL37" s="49"/>
      <c r="QM37" s="49"/>
      <c r="QN37" s="49"/>
      <c r="QO37" s="49"/>
      <c r="QP37" s="51"/>
      <c r="QQ37" s="21"/>
      <c r="QR37" s="21"/>
    </row>
    <row r="38" spans="1:460">
      <c r="A38" s="47"/>
      <c r="B38" s="1"/>
      <c r="C38" s="1"/>
      <c r="D38" s="1"/>
      <c r="E38" s="1"/>
      <c r="F38" s="1"/>
      <c r="G38" s="2"/>
      <c r="H38" s="1"/>
      <c r="I38" s="1"/>
      <c r="J38" s="1"/>
      <c r="K38" s="1"/>
      <c r="L38" s="1"/>
      <c r="M38" s="1"/>
      <c r="N38" s="48"/>
      <c r="O38" s="48"/>
      <c r="P38" s="48"/>
      <c r="Q38" s="48"/>
      <c r="R38" s="48"/>
      <c r="S38" s="48"/>
      <c r="T38" s="48"/>
      <c r="U38" s="48"/>
      <c r="V38" s="47"/>
      <c r="W38" s="47"/>
      <c r="X38" s="47"/>
      <c r="Y38" s="48"/>
      <c r="Z38" s="48"/>
      <c r="AA38" s="48"/>
      <c r="AB38" s="48"/>
      <c r="AC38" s="48"/>
      <c r="AD38" s="48"/>
      <c r="AE38" s="48"/>
      <c r="AF38" s="48"/>
      <c r="AG38" s="48"/>
      <c r="AH38" s="48"/>
      <c r="AI38" s="48"/>
      <c r="AJ38" s="48"/>
      <c r="AK38" s="48"/>
      <c r="AL38" s="47"/>
      <c r="AM38" s="47"/>
      <c r="AN38" s="47"/>
      <c r="AO38" s="48"/>
      <c r="AP38" s="48"/>
      <c r="AQ38" s="48"/>
      <c r="AR38" s="48"/>
      <c r="AS38" s="48"/>
      <c r="AT38" s="48"/>
      <c r="AU38" s="48"/>
      <c r="AV38" s="48"/>
      <c r="AW38" s="48"/>
      <c r="AX38" s="48"/>
      <c r="AY38" s="48"/>
      <c r="AZ38" s="48"/>
      <c r="BA38" s="48"/>
      <c r="BB38" s="48"/>
      <c r="BC38" s="47"/>
      <c r="BD38" s="48"/>
      <c r="BE38" s="47"/>
      <c r="BF38" s="47"/>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7"/>
      <c r="EI38" s="47"/>
      <c r="EJ38" s="49"/>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9"/>
      <c r="GV38" s="49"/>
      <c r="GW38" s="48"/>
      <c r="GX38" s="49"/>
      <c r="GY38" s="49"/>
      <c r="GZ38" s="48"/>
      <c r="HA38" s="49"/>
      <c r="HB38" s="49"/>
      <c r="HC38" s="49"/>
      <c r="HD38" s="49"/>
      <c r="HE38" s="49"/>
      <c r="HF38" s="49"/>
      <c r="HG38" s="49"/>
      <c r="HH38" s="49"/>
      <c r="HI38" s="49"/>
      <c r="HJ38" s="49"/>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c r="KH38" s="48"/>
      <c r="KI38" s="48"/>
      <c r="KJ38" s="48"/>
      <c r="KK38" s="48"/>
      <c r="KL38" s="48"/>
      <c r="KM38" s="48"/>
      <c r="KN38" s="48"/>
      <c r="KO38" s="48"/>
      <c r="KP38" s="48"/>
      <c r="KQ38" s="48"/>
      <c r="KR38" s="48"/>
      <c r="KS38" s="48"/>
      <c r="KT38" s="48"/>
      <c r="KU38" s="48"/>
      <c r="KV38" s="48"/>
      <c r="KW38" s="48"/>
      <c r="KX38" s="48"/>
      <c r="KY38" s="48"/>
      <c r="KZ38" s="48"/>
      <c r="LA38" s="48"/>
      <c r="LB38" s="48"/>
      <c r="LC38" s="48"/>
      <c r="LD38" s="48"/>
      <c r="LE38" s="48"/>
      <c r="LF38" s="48"/>
      <c r="LG38" s="48"/>
      <c r="LH38" s="48"/>
      <c r="LI38" s="48"/>
      <c r="LJ38" s="48"/>
      <c r="LK38" s="48"/>
      <c r="LL38" s="48"/>
      <c r="LM38" s="48"/>
      <c r="LN38" s="48"/>
      <c r="LO38" s="48"/>
      <c r="LP38" s="48"/>
      <c r="LQ38" s="48"/>
      <c r="LR38" s="48"/>
      <c r="LS38" s="48"/>
      <c r="LT38" s="48"/>
      <c r="LU38" s="48"/>
      <c r="LV38" s="48"/>
      <c r="LW38" s="48"/>
      <c r="LX38" s="48"/>
      <c r="LY38" s="48"/>
      <c r="LZ38" s="48"/>
      <c r="MA38" s="48"/>
      <c r="MB38" s="48"/>
      <c r="MC38" s="48"/>
      <c r="MD38" s="48"/>
      <c r="ME38" s="48"/>
      <c r="MF38" s="48"/>
      <c r="MG38" s="48"/>
      <c r="MH38" s="48"/>
      <c r="MI38" s="48"/>
      <c r="MJ38" s="48"/>
      <c r="MK38" s="48"/>
      <c r="ML38" s="48"/>
      <c r="MM38" s="48"/>
      <c r="MN38" s="48"/>
      <c r="MO38" s="48"/>
      <c r="MP38" s="48"/>
      <c r="MQ38" s="48"/>
      <c r="MR38" s="48"/>
      <c r="MS38" s="48"/>
      <c r="MT38" s="48"/>
      <c r="MU38" s="48"/>
      <c r="MV38" s="48"/>
      <c r="MW38" s="48"/>
      <c r="MX38" s="48"/>
      <c r="MY38" s="48"/>
      <c r="MZ38" s="48"/>
      <c r="NA38" s="48"/>
      <c r="NB38" s="48"/>
      <c r="NC38" s="48"/>
      <c r="ND38" s="48"/>
      <c r="NE38" s="48"/>
      <c r="NF38" s="48"/>
      <c r="NG38" s="48"/>
      <c r="NH38" s="48"/>
      <c r="NI38" s="48"/>
      <c r="NJ38" s="48"/>
      <c r="NK38" s="48"/>
      <c r="NL38" s="48"/>
      <c r="NM38" s="48"/>
      <c r="NN38" s="48"/>
      <c r="NO38" s="48"/>
      <c r="NP38" s="48"/>
      <c r="NQ38" s="48"/>
      <c r="NR38" s="48"/>
      <c r="NS38" s="48"/>
      <c r="NT38" s="48"/>
      <c r="NU38" s="48"/>
      <c r="NV38" s="48"/>
      <c r="NW38" s="48"/>
      <c r="NX38" s="48"/>
      <c r="NY38" s="48"/>
      <c r="NZ38" s="48"/>
      <c r="OA38" s="48"/>
      <c r="OB38" s="48"/>
      <c r="OC38" s="48"/>
      <c r="OD38" s="48"/>
      <c r="OE38" s="48"/>
      <c r="OF38" s="48"/>
      <c r="OG38" s="48"/>
      <c r="OH38" s="48"/>
      <c r="OI38" s="48"/>
      <c r="OJ38" s="48"/>
      <c r="OK38" s="48"/>
      <c r="OL38" s="48"/>
      <c r="OM38" s="48"/>
      <c r="ON38" s="48"/>
      <c r="OO38" s="48"/>
      <c r="OP38" s="48"/>
      <c r="OQ38" s="48"/>
      <c r="OR38" s="48"/>
      <c r="OS38" s="48"/>
      <c r="OT38" s="48"/>
      <c r="OU38" s="48"/>
      <c r="OV38" s="48"/>
      <c r="OW38" s="48"/>
      <c r="OX38" s="48"/>
      <c r="OY38" s="48"/>
      <c r="OZ38" s="48"/>
      <c r="PA38" s="48"/>
      <c r="PB38" s="48"/>
      <c r="PC38" s="48"/>
      <c r="PD38" s="48"/>
      <c r="PE38" s="48"/>
      <c r="PF38" s="48"/>
      <c r="PG38" s="48"/>
      <c r="PH38" s="48"/>
      <c r="PI38" s="48"/>
      <c r="PJ38" s="48"/>
      <c r="PK38" s="48"/>
      <c r="PL38" s="48"/>
      <c r="PM38" s="48"/>
      <c r="PN38" s="48"/>
      <c r="PO38" s="48"/>
      <c r="PP38" s="48"/>
      <c r="PQ38" s="48"/>
      <c r="PR38" s="48"/>
      <c r="PS38" s="48"/>
      <c r="PT38" s="48"/>
      <c r="PU38" s="48"/>
      <c r="PV38" s="48"/>
      <c r="PW38" s="48"/>
      <c r="PX38" s="48"/>
      <c r="PY38" s="48"/>
      <c r="PZ38" s="48"/>
      <c r="QA38" s="48"/>
      <c r="QB38" s="48"/>
      <c r="QC38" s="48"/>
      <c r="QD38" s="48"/>
      <c r="QE38" s="48"/>
      <c r="QF38" s="49"/>
      <c r="QG38" s="49"/>
      <c r="QH38" s="49"/>
      <c r="QI38" s="49"/>
      <c r="QJ38" s="49"/>
      <c r="QK38" s="49"/>
      <c r="QL38" s="49"/>
      <c r="QM38" s="49"/>
      <c r="QN38" s="49"/>
      <c r="QO38" s="49"/>
      <c r="QP38" s="51"/>
      <c r="QQ38" s="21"/>
      <c r="QR38" s="21"/>
    </row>
    <row r="39" spans="1:460">
      <c r="A39" s="47"/>
      <c r="B39" s="1"/>
      <c r="C39" s="1"/>
      <c r="D39" s="1"/>
      <c r="E39" s="1"/>
      <c r="F39" s="1"/>
      <c r="G39" s="2"/>
      <c r="H39" s="1"/>
      <c r="I39" s="1"/>
      <c r="J39" s="1"/>
      <c r="K39" s="1"/>
      <c r="L39" s="1"/>
      <c r="M39" s="1"/>
      <c r="N39" s="48"/>
      <c r="O39" s="48"/>
      <c r="P39" s="48"/>
      <c r="Q39" s="48"/>
      <c r="R39" s="48"/>
      <c r="S39" s="48"/>
      <c r="T39" s="48"/>
      <c r="U39" s="48"/>
      <c r="V39" s="47"/>
      <c r="W39" s="47"/>
      <c r="X39" s="47"/>
      <c r="Y39" s="48"/>
      <c r="Z39" s="48"/>
      <c r="AA39" s="48"/>
      <c r="AB39" s="48"/>
      <c r="AC39" s="48"/>
      <c r="AD39" s="48"/>
      <c r="AE39" s="48"/>
      <c r="AF39" s="48"/>
      <c r="AG39" s="48"/>
      <c r="AH39" s="48"/>
      <c r="AI39" s="48"/>
      <c r="AJ39" s="48"/>
      <c r="AK39" s="48"/>
      <c r="AL39" s="47"/>
      <c r="AM39" s="47"/>
      <c r="AN39" s="47"/>
      <c r="AO39" s="48"/>
      <c r="AP39" s="48"/>
      <c r="AQ39" s="48"/>
      <c r="AR39" s="48"/>
      <c r="AS39" s="48"/>
      <c r="AT39" s="48"/>
      <c r="AU39" s="48"/>
      <c r="AV39" s="48"/>
      <c r="AW39" s="48"/>
      <c r="AX39" s="48"/>
      <c r="AY39" s="48"/>
      <c r="AZ39" s="48"/>
      <c r="BA39" s="48"/>
      <c r="BB39" s="48"/>
      <c r="BC39" s="47"/>
      <c r="BD39" s="48"/>
      <c r="BE39" s="47"/>
      <c r="BF39" s="47"/>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7"/>
      <c r="EI39" s="47"/>
      <c r="EJ39" s="49"/>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9"/>
      <c r="GV39" s="49"/>
      <c r="GW39" s="48"/>
      <c r="GX39" s="49"/>
      <c r="GY39" s="49"/>
      <c r="GZ39" s="48"/>
      <c r="HA39" s="49"/>
      <c r="HB39" s="49"/>
      <c r="HC39" s="49"/>
      <c r="HD39" s="49"/>
      <c r="HE39" s="49"/>
      <c r="HF39" s="49"/>
      <c r="HG39" s="49"/>
      <c r="HH39" s="49"/>
      <c r="HI39" s="49"/>
      <c r="HJ39" s="49"/>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c r="KH39" s="48"/>
      <c r="KI39" s="48"/>
      <c r="KJ39" s="48"/>
      <c r="KK39" s="48"/>
      <c r="KL39" s="48"/>
      <c r="KM39" s="48"/>
      <c r="KN39" s="48"/>
      <c r="KO39" s="48"/>
      <c r="KP39" s="48"/>
      <c r="KQ39" s="48"/>
      <c r="KR39" s="48"/>
      <c r="KS39" s="48"/>
      <c r="KT39" s="48"/>
      <c r="KU39" s="48"/>
      <c r="KV39" s="48"/>
      <c r="KW39" s="48"/>
      <c r="KX39" s="48"/>
      <c r="KY39" s="48"/>
      <c r="KZ39" s="48"/>
      <c r="LA39" s="48"/>
      <c r="LB39" s="48"/>
      <c r="LC39" s="48"/>
      <c r="LD39" s="48"/>
      <c r="LE39" s="48"/>
      <c r="LF39" s="48"/>
      <c r="LG39" s="48"/>
      <c r="LH39" s="48"/>
      <c r="LI39" s="48"/>
      <c r="LJ39" s="48"/>
      <c r="LK39" s="48"/>
      <c r="LL39" s="48"/>
      <c r="LM39" s="48"/>
      <c r="LN39" s="48"/>
      <c r="LO39" s="48"/>
      <c r="LP39" s="48"/>
      <c r="LQ39" s="48"/>
      <c r="LR39" s="48"/>
      <c r="LS39" s="48"/>
      <c r="LT39" s="48"/>
      <c r="LU39" s="48"/>
      <c r="LV39" s="48"/>
      <c r="LW39" s="48"/>
      <c r="LX39" s="48"/>
      <c r="LY39" s="48"/>
      <c r="LZ39" s="48"/>
      <c r="MA39" s="48"/>
      <c r="MB39" s="48"/>
      <c r="MC39" s="48"/>
      <c r="MD39" s="48"/>
      <c r="ME39" s="48"/>
      <c r="MF39" s="48"/>
      <c r="MG39" s="48"/>
      <c r="MH39" s="48"/>
      <c r="MI39" s="48"/>
      <c r="MJ39" s="48"/>
      <c r="MK39" s="48"/>
      <c r="ML39" s="48"/>
      <c r="MM39" s="48"/>
      <c r="MN39" s="48"/>
      <c r="MO39" s="48"/>
      <c r="MP39" s="48"/>
      <c r="MQ39" s="48"/>
      <c r="MR39" s="48"/>
      <c r="MS39" s="48"/>
      <c r="MT39" s="48"/>
      <c r="MU39" s="48"/>
      <c r="MV39" s="48"/>
      <c r="MW39" s="48"/>
      <c r="MX39" s="48"/>
      <c r="MY39" s="48"/>
      <c r="MZ39" s="48"/>
      <c r="NA39" s="48"/>
      <c r="NB39" s="48"/>
      <c r="NC39" s="48"/>
      <c r="ND39" s="48"/>
      <c r="NE39" s="48"/>
      <c r="NF39" s="48"/>
      <c r="NG39" s="48"/>
      <c r="NH39" s="48"/>
      <c r="NI39" s="48"/>
      <c r="NJ39" s="48"/>
      <c r="NK39" s="48"/>
      <c r="NL39" s="48"/>
      <c r="NM39" s="48"/>
      <c r="NN39" s="48"/>
      <c r="NO39" s="48"/>
      <c r="NP39" s="48"/>
      <c r="NQ39" s="48"/>
      <c r="NR39" s="48"/>
      <c r="NS39" s="48"/>
      <c r="NT39" s="48"/>
      <c r="NU39" s="48"/>
      <c r="NV39" s="48"/>
      <c r="NW39" s="48"/>
      <c r="NX39" s="48"/>
      <c r="NY39" s="48"/>
      <c r="NZ39" s="48"/>
      <c r="OA39" s="48"/>
      <c r="OB39" s="48"/>
      <c r="OC39" s="48"/>
      <c r="OD39" s="48"/>
      <c r="OE39" s="48"/>
      <c r="OF39" s="48"/>
      <c r="OG39" s="48"/>
      <c r="OH39" s="48"/>
      <c r="OI39" s="48"/>
      <c r="OJ39" s="48"/>
      <c r="OK39" s="48"/>
      <c r="OL39" s="48"/>
      <c r="OM39" s="48"/>
      <c r="ON39" s="48"/>
      <c r="OO39" s="48"/>
      <c r="OP39" s="48"/>
      <c r="OQ39" s="48"/>
      <c r="OR39" s="48"/>
      <c r="OS39" s="48"/>
      <c r="OT39" s="48"/>
      <c r="OU39" s="48"/>
      <c r="OV39" s="48"/>
      <c r="OW39" s="48"/>
      <c r="OX39" s="48"/>
      <c r="OY39" s="48"/>
      <c r="OZ39" s="48"/>
      <c r="PA39" s="48"/>
      <c r="PB39" s="48"/>
      <c r="PC39" s="48"/>
      <c r="PD39" s="48"/>
      <c r="PE39" s="48"/>
      <c r="PF39" s="48"/>
      <c r="PG39" s="48"/>
      <c r="PH39" s="48"/>
      <c r="PI39" s="48"/>
      <c r="PJ39" s="48"/>
      <c r="PK39" s="48"/>
      <c r="PL39" s="48"/>
      <c r="PM39" s="48"/>
      <c r="PN39" s="48"/>
      <c r="PO39" s="48"/>
      <c r="PP39" s="48"/>
      <c r="PQ39" s="48"/>
      <c r="PR39" s="48"/>
      <c r="PS39" s="48"/>
      <c r="PT39" s="48"/>
      <c r="PU39" s="48"/>
      <c r="PV39" s="48"/>
      <c r="PW39" s="48"/>
      <c r="PX39" s="48"/>
      <c r="PY39" s="48"/>
      <c r="PZ39" s="48"/>
      <c r="QA39" s="48"/>
      <c r="QB39" s="48"/>
      <c r="QC39" s="48"/>
      <c r="QD39" s="48"/>
      <c r="QE39" s="48"/>
      <c r="QF39" s="49"/>
      <c r="QG39" s="49"/>
      <c r="QH39" s="49"/>
      <c r="QI39" s="49"/>
      <c r="QJ39" s="49"/>
      <c r="QK39" s="49"/>
      <c r="QL39" s="49"/>
      <c r="QM39" s="49"/>
      <c r="QN39" s="49"/>
      <c r="QO39" s="49"/>
      <c r="QP39" s="51"/>
      <c r="QQ39" s="21"/>
      <c r="QR39" s="21"/>
    </row>
    <row r="40" spans="1:460">
      <c r="A40" s="47"/>
      <c r="B40" s="1"/>
      <c r="C40" s="1"/>
      <c r="D40" s="1"/>
      <c r="E40" s="1"/>
      <c r="F40" s="1"/>
      <c r="G40" s="2"/>
      <c r="H40" s="1"/>
      <c r="I40" s="1"/>
      <c r="J40" s="1"/>
      <c r="K40" s="1"/>
      <c r="L40" s="1"/>
      <c r="M40" s="1"/>
      <c r="N40" s="48"/>
      <c r="O40" s="48"/>
      <c r="P40" s="48"/>
      <c r="Q40" s="48"/>
      <c r="R40" s="48"/>
      <c r="S40" s="48"/>
      <c r="T40" s="48"/>
      <c r="U40" s="48"/>
      <c r="V40" s="47"/>
      <c r="W40" s="47"/>
      <c r="X40" s="47"/>
      <c r="Y40" s="48"/>
      <c r="Z40" s="48"/>
      <c r="AA40" s="48"/>
      <c r="AB40" s="48"/>
      <c r="AC40" s="48"/>
      <c r="AD40" s="48"/>
      <c r="AE40" s="48"/>
      <c r="AF40" s="48"/>
      <c r="AG40" s="48"/>
      <c r="AH40" s="48"/>
      <c r="AI40" s="48"/>
      <c r="AJ40" s="48"/>
      <c r="AK40" s="48"/>
      <c r="AL40" s="47"/>
      <c r="AM40" s="47"/>
      <c r="AN40" s="47"/>
      <c r="AO40" s="48"/>
      <c r="AP40" s="48"/>
      <c r="AQ40" s="48"/>
      <c r="AR40" s="48"/>
      <c r="AS40" s="48"/>
      <c r="AT40" s="48"/>
      <c r="AU40" s="48"/>
      <c r="AV40" s="48"/>
      <c r="AW40" s="48"/>
      <c r="AX40" s="48"/>
      <c r="AY40" s="48"/>
      <c r="AZ40" s="48"/>
      <c r="BA40" s="48"/>
      <c r="BB40" s="48"/>
      <c r="BC40" s="47"/>
      <c r="BD40" s="48"/>
      <c r="BE40" s="47"/>
      <c r="BF40" s="47"/>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7"/>
      <c r="EI40" s="47"/>
      <c r="EJ40" s="49"/>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9"/>
      <c r="GV40" s="49"/>
      <c r="GW40" s="48"/>
      <c r="GX40" s="49"/>
      <c r="GY40" s="49"/>
      <c r="GZ40" s="48"/>
      <c r="HA40" s="49"/>
      <c r="HB40" s="49"/>
      <c r="HC40" s="49"/>
      <c r="HD40" s="49"/>
      <c r="HE40" s="49"/>
      <c r="HF40" s="49"/>
      <c r="HG40" s="49"/>
      <c r="HH40" s="49"/>
      <c r="HI40" s="49"/>
      <c r="HJ40" s="49"/>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c r="KH40" s="48"/>
      <c r="KI40" s="48"/>
      <c r="KJ40" s="48"/>
      <c r="KK40" s="48"/>
      <c r="KL40" s="48"/>
      <c r="KM40" s="48"/>
      <c r="KN40" s="48"/>
      <c r="KO40" s="48"/>
      <c r="KP40" s="48"/>
      <c r="KQ40" s="48"/>
      <c r="KR40" s="48"/>
      <c r="KS40" s="48"/>
      <c r="KT40" s="48"/>
      <c r="KU40" s="48"/>
      <c r="KV40" s="48"/>
      <c r="KW40" s="48"/>
      <c r="KX40" s="48"/>
      <c r="KY40" s="48"/>
      <c r="KZ40" s="48"/>
      <c r="LA40" s="48"/>
      <c r="LB40" s="48"/>
      <c r="LC40" s="48"/>
      <c r="LD40" s="48"/>
      <c r="LE40" s="48"/>
      <c r="LF40" s="48"/>
      <c r="LG40" s="48"/>
      <c r="LH40" s="48"/>
      <c r="LI40" s="48"/>
      <c r="LJ40" s="48"/>
      <c r="LK40" s="48"/>
      <c r="LL40" s="48"/>
      <c r="LM40" s="48"/>
      <c r="LN40" s="48"/>
      <c r="LO40" s="48"/>
      <c r="LP40" s="48"/>
      <c r="LQ40" s="48"/>
      <c r="LR40" s="48"/>
      <c r="LS40" s="48"/>
      <c r="LT40" s="48"/>
      <c r="LU40" s="48"/>
      <c r="LV40" s="48"/>
      <c r="LW40" s="48"/>
      <c r="LX40" s="48"/>
      <c r="LY40" s="48"/>
      <c r="LZ40" s="48"/>
      <c r="MA40" s="48"/>
      <c r="MB40" s="48"/>
      <c r="MC40" s="48"/>
      <c r="MD40" s="48"/>
      <c r="ME40" s="48"/>
      <c r="MF40" s="48"/>
      <c r="MG40" s="48"/>
      <c r="MH40" s="48"/>
      <c r="MI40" s="48"/>
      <c r="MJ40" s="48"/>
      <c r="MK40" s="48"/>
      <c r="ML40" s="48"/>
      <c r="MM40" s="48"/>
      <c r="MN40" s="48"/>
      <c r="MO40" s="48"/>
      <c r="MP40" s="48"/>
      <c r="MQ40" s="48"/>
      <c r="MR40" s="48"/>
      <c r="MS40" s="48"/>
      <c r="MT40" s="48"/>
      <c r="MU40" s="48"/>
      <c r="MV40" s="48"/>
      <c r="MW40" s="48"/>
      <c r="MX40" s="48"/>
      <c r="MY40" s="48"/>
      <c r="MZ40" s="48"/>
      <c r="NA40" s="48"/>
      <c r="NB40" s="48"/>
      <c r="NC40" s="48"/>
      <c r="ND40" s="48"/>
      <c r="NE40" s="48"/>
      <c r="NF40" s="48"/>
      <c r="NG40" s="48"/>
      <c r="NH40" s="48"/>
      <c r="NI40" s="48"/>
      <c r="NJ40" s="48"/>
      <c r="NK40" s="48"/>
      <c r="NL40" s="48"/>
      <c r="NM40" s="48"/>
      <c r="NN40" s="48"/>
      <c r="NO40" s="48"/>
      <c r="NP40" s="48"/>
      <c r="NQ40" s="48"/>
      <c r="NR40" s="48"/>
      <c r="NS40" s="48"/>
      <c r="NT40" s="48"/>
      <c r="NU40" s="48"/>
      <c r="NV40" s="48"/>
      <c r="NW40" s="48"/>
      <c r="NX40" s="48"/>
      <c r="NY40" s="48"/>
      <c r="NZ40" s="48"/>
      <c r="OA40" s="48"/>
      <c r="OB40" s="48"/>
      <c r="OC40" s="48"/>
      <c r="OD40" s="48"/>
      <c r="OE40" s="48"/>
      <c r="OF40" s="48"/>
      <c r="OG40" s="48"/>
      <c r="OH40" s="48"/>
      <c r="OI40" s="48"/>
      <c r="OJ40" s="48"/>
      <c r="OK40" s="48"/>
      <c r="OL40" s="48"/>
      <c r="OM40" s="48"/>
      <c r="ON40" s="48"/>
      <c r="OO40" s="48"/>
      <c r="OP40" s="48"/>
      <c r="OQ40" s="48"/>
      <c r="OR40" s="48"/>
      <c r="OS40" s="48"/>
      <c r="OT40" s="48"/>
      <c r="OU40" s="48"/>
      <c r="OV40" s="48"/>
      <c r="OW40" s="48"/>
      <c r="OX40" s="48"/>
      <c r="OY40" s="48"/>
      <c r="OZ40" s="48"/>
      <c r="PA40" s="48"/>
      <c r="PB40" s="48"/>
      <c r="PC40" s="48"/>
      <c r="PD40" s="48"/>
      <c r="PE40" s="48"/>
      <c r="PF40" s="48"/>
      <c r="PG40" s="48"/>
      <c r="PH40" s="48"/>
      <c r="PI40" s="48"/>
      <c r="PJ40" s="48"/>
      <c r="PK40" s="48"/>
      <c r="PL40" s="48"/>
      <c r="PM40" s="48"/>
      <c r="PN40" s="48"/>
      <c r="PO40" s="48"/>
      <c r="PP40" s="48"/>
      <c r="PQ40" s="48"/>
      <c r="PR40" s="48"/>
      <c r="PS40" s="48"/>
      <c r="PT40" s="48"/>
      <c r="PU40" s="48"/>
      <c r="PV40" s="48"/>
      <c r="PW40" s="48"/>
      <c r="PX40" s="48"/>
      <c r="PY40" s="48"/>
      <c r="PZ40" s="48"/>
      <c r="QA40" s="48"/>
      <c r="QB40" s="48"/>
      <c r="QC40" s="48"/>
      <c r="QD40" s="48"/>
      <c r="QE40" s="48"/>
      <c r="QF40" s="49"/>
      <c r="QG40" s="49"/>
      <c r="QH40" s="49"/>
      <c r="QI40" s="49"/>
      <c r="QJ40" s="49"/>
      <c r="QK40" s="49"/>
      <c r="QL40" s="49"/>
      <c r="QM40" s="49"/>
      <c r="QN40" s="49"/>
      <c r="QO40" s="49"/>
      <c r="QP40" s="51"/>
      <c r="QQ40" s="21"/>
      <c r="QR40" s="21"/>
    </row>
    <row r="41" spans="1:460">
      <c r="A41" s="47"/>
      <c r="B41" s="1"/>
      <c r="C41" s="1"/>
      <c r="D41" s="1"/>
      <c r="E41" s="1"/>
      <c r="F41" s="1"/>
      <c r="G41" s="2"/>
      <c r="H41" s="1"/>
      <c r="I41" s="1"/>
      <c r="J41" s="1"/>
      <c r="K41" s="1"/>
      <c r="L41" s="1"/>
      <c r="M41" s="1"/>
      <c r="N41" s="48"/>
      <c r="O41" s="48"/>
      <c r="P41" s="48"/>
      <c r="Q41" s="48"/>
      <c r="R41" s="48"/>
      <c r="S41" s="48"/>
      <c r="T41" s="48"/>
      <c r="U41" s="48"/>
      <c r="V41" s="47"/>
      <c r="W41" s="47"/>
      <c r="X41" s="47"/>
      <c r="Y41" s="48"/>
      <c r="Z41" s="48"/>
      <c r="AA41" s="48"/>
      <c r="AB41" s="48"/>
      <c r="AC41" s="48"/>
      <c r="AD41" s="48"/>
      <c r="AE41" s="48"/>
      <c r="AF41" s="48"/>
      <c r="AG41" s="48"/>
      <c r="AH41" s="48"/>
      <c r="AI41" s="48"/>
      <c r="AJ41" s="48"/>
      <c r="AK41" s="48"/>
      <c r="AL41" s="47"/>
      <c r="AM41" s="47"/>
      <c r="AN41" s="47"/>
      <c r="AO41" s="48"/>
      <c r="AP41" s="48"/>
      <c r="AQ41" s="48"/>
      <c r="AR41" s="48"/>
      <c r="AS41" s="48"/>
      <c r="AT41" s="48"/>
      <c r="AU41" s="48"/>
      <c r="AV41" s="48"/>
      <c r="AW41" s="48"/>
      <c r="AX41" s="48"/>
      <c r="AY41" s="48"/>
      <c r="AZ41" s="48"/>
      <c r="BA41" s="48"/>
      <c r="BB41" s="48"/>
      <c r="BC41" s="47"/>
      <c r="BD41" s="48"/>
      <c r="BE41" s="47"/>
      <c r="BF41" s="47"/>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7"/>
      <c r="EI41" s="47"/>
      <c r="EJ41" s="49"/>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9"/>
      <c r="GV41" s="49"/>
      <c r="GW41" s="48"/>
      <c r="GX41" s="49"/>
      <c r="GY41" s="49"/>
      <c r="GZ41" s="48"/>
      <c r="HA41" s="49"/>
      <c r="HB41" s="49"/>
      <c r="HC41" s="49"/>
      <c r="HD41" s="49"/>
      <c r="HE41" s="49"/>
      <c r="HF41" s="49"/>
      <c r="HG41" s="49"/>
      <c r="HH41" s="49"/>
      <c r="HI41" s="49"/>
      <c r="HJ41" s="49"/>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c r="KH41" s="48"/>
      <c r="KI41" s="48"/>
      <c r="KJ41" s="48"/>
      <c r="KK41" s="48"/>
      <c r="KL41" s="48"/>
      <c r="KM41" s="48"/>
      <c r="KN41" s="48"/>
      <c r="KO41" s="48"/>
      <c r="KP41" s="48"/>
      <c r="KQ41" s="48"/>
      <c r="KR41" s="48"/>
      <c r="KS41" s="48"/>
      <c r="KT41" s="48"/>
      <c r="KU41" s="48"/>
      <c r="KV41" s="48"/>
      <c r="KW41" s="48"/>
      <c r="KX41" s="48"/>
      <c r="KY41" s="48"/>
      <c r="KZ41" s="48"/>
      <c r="LA41" s="48"/>
      <c r="LB41" s="48"/>
      <c r="LC41" s="48"/>
      <c r="LD41" s="48"/>
      <c r="LE41" s="48"/>
      <c r="LF41" s="48"/>
      <c r="LG41" s="48"/>
      <c r="LH41" s="48"/>
      <c r="LI41" s="48"/>
      <c r="LJ41" s="48"/>
      <c r="LK41" s="48"/>
      <c r="LL41" s="48"/>
      <c r="LM41" s="48"/>
      <c r="LN41" s="48"/>
      <c r="LO41" s="48"/>
      <c r="LP41" s="48"/>
      <c r="LQ41" s="48"/>
      <c r="LR41" s="48"/>
      <c r="LS41" s="48"/>
      <c r="LT41" s="48"/>
      <c r="LU41" s="48"/>
      <c r="LV41" s="48"/>
      <c r="LW41" s="48"/>
      <c r="LX41" s="48"/>
      <c r="LY41" s="48"/>
      <c r="LZ41" s="48"/>
      <c r="MA41" s="48"/>
      <c r="MB41" s="48"/>
      <c r="MC41" s="48"/>
      <c r="MD41" s="48"/>
      <c r="ME41" s="48"/>
      <c r="MF41" s="48"/>
      <c r="MG41" s="48"/>
      <c r="MH41" s="48"/>
      <c r="MI41" s="48"/>
      <c r="MJ41" s="48"/>
      <c r="MK41" s="48"/>
      <c r="ML41" s="48"/>
      <c r="MM41" s="48"/>
      <c r="MN41" s="48"/>
      <c r="MO41" s="48"/>
      <c r="MP41" s="48"/>
      <c r="MQ41" s="48"/>
      <c r="MR41" s="48"/>
      <c r="MS41" s="48"/>
      <c r="MT41" s="48"/>
      <c r="MU41" s="48"/>
      <c r="MV41" s="48"/>
      <c r="MW41" s="48"/>
      <c r="MX41" s="48"/>
      <c r="MY41" s="48"/>
      <c r="MZ41" s="48"/>
      <c r="NA41" s="48"/>
      <c r="NB41" s="48"/>
      <c r="NC41" s="48"/>
      <c r="ND41" s="48"/>
      <c r="NE41" s="48"/>
      <c r="NF41" s="48"/>
      <c r="NG41" s="48"/>
      <c r="NH41" s="48"/>
      <c r="NI41" s="48"/>
      <c r="NJ41" s="48"/>
      <c r="NK41" s="48"/>
      <c r="NL41" s="48"/>
      <c r="NM41" s="48"/>
      <c r="NN41" s="48"/>
      <c r="NO41" s="48"/>
      <c r="NP41" s="48"/>
      <c r="NQ41" s="48"/>
      <c r="NR41" s="48"/>
      <c r="NS41" s="48"/>
      <c r="NT41" s="48"/>
      <c r="NU41" s="48"/>
      <c r="NV41" s="48"/>
      <c r="NW41" s="48"/>
      <c r="NX41" s="48"/>
      <c r="NY41" s="48"/>
      <c r="NZ41" s="48"/>
      <c r="OA41" s="48"/>
      <c r="OB41" s="48"/>
      <c r="OC41" s="48"/>
      <c r="OD41" s="48"/>
      <c r="OE41" s="48"/>
      <c r="OF41" s="48"/>
      <c r="OG41" s="48"/>
      <c r="OH41" s="48"/>
      <c r="OI41" s="48"/>
      <c r="OJ41" s="48"/>
      <c r="OK41" s="48"/>
      <c r="OL41" s="48"/>
      <c r="OM41" s="48"/>
      <c r="ON41" s="48"/>
      <c r="OO41" s="48"/>
      <c r="OP41" s="48"/>
      <c r="OQ41" s="48"/>
      <c r="OR41" s="48"/>
      <c r="OS41" s="48"/>
      <c r="OT41" s="48"/>
      <c r="OU41" s="48"/>
      <c r="OV41" s="48"/>
      <c r="OW41" s="48"/>
      <c r="OX41" s="48"/>
      <c r="OY41" s="48"/>
      <c r="OZ41" s="48"/>
      <c r="PA41" s="48"/>
      <c r="PB41" s="48"/>
      <c r="PC41" s="48"/>
      <c r="PD41" s="48"/>
      <c r="PE41" s="48"/>
      <c r="PF41" s="48"/>
      <c r="PG41" s="48"/>
      <c r="PH41" s="48"/>
      <c r="PI41" s="48"/>
      <c r="PJ41" s="48"/>
      <c r="PK41" s="48"/>
      <c r="PL41" s="48"/>
      <c r="PM41" s="48"/>
      <c r="PN41" s="48"/>
      <c r="PO41" s="48"/>
      <c r="PP41" s="48"/>
      <c r="PQ41" s="48"/>
      <c r="PR41" s="48"/>
      <c r="PS41" s="48"/>
      <c r="PT41" s="48"/>
      <c r="PU41" s="48"/>
      <c r="PV41" s="48"/>
      <c r="PW41" s="48"/>
      <c r="PX41" s="48"/>
      <c r="PY41" s="48"/>
      <c r="PZ41" s="48"/>
      <c r="QA41" s="48"/>
      <c r="QB41" s="48"/>
      <c r="QC41" s="48"/>
      <c r="QD41" s="48"/>
      <c r="QE41" s="48"/>
      <c r="QF41" s="49"/>
      <c r="QG41" s="49"/>
      <c r="QH41" s="49"/>
      <c r="QI41" s="49"/>
      <c r="QJ41" s="49"/>
      <c r="QK41" s="49"/>
      <c r="QL41" s="49"/>
      <c r="QM41" s="49"/>
      <c r="QN41" s="49"/>
      <c r="QO41" s="49"/>
      <c r="QP41" s="51"/>
      <c r="QQ41" s="21"/>
      <c r="QR41" s="21"/>
    </row>
    <row r="42" spans="1:460">
      <c r="A42" s="47"/>
      <c r="B42" s="1"/>
      <c r="C42" s="1"/>
      <c r="D42" s="1"/>
      <c r="E42" s="1"/>
      <c r="F42" s="1"/>
      <c r="G42" s="2"/>
      <c r="H42" s="1"/>
      <c r="I42" s="1"/>
      <c r="J42" s="1"/>
      <c r="K42" s="1"/>
      <c r="L42" s="1"/>
      <c r="M42" s="1"/>
      <c r="N42" s="48"/>
      <c r="O42" s="48"/>
      <c r="P42" s="48"/>
      <c r="Q42" s="48"/>
      <c r="R42" s="48"/>
      <c r="S42" s="48"/>
      <c r="T42" s="48"/>
      <c r="U42" s="48"/>
      <c r="V42" s="47"/>
      <c r="W42" s="47"/>
      <c r="X42" s="47"/>
      <c r="Y42" s="48"/>
      <c r="Z42" s="48"/>
      <c r="AA42" s="48"/>
      <c r="AB42" s="48"/>
      <c r="AC42" s="48"/>
      <c r="AD42" s="48"/>
      <c r="AE42" s="48"/>
      <c r="AF42" s="48"/>
      <c r="AG42" s="48"/>
      <c r="AH42" s="48"/>
      <c r="AI42" s="48"/>
      <c r="AJ42" s="48"/>
      <c r="AK42" s="48"/>
      <c r="AL42" s="47"/>
      <c r="AM42" s="47"/>
      <c r="AN42" s="47"/>
      <c r="AO42" s="48"/>
      <c r="AP42" s="48"/>
      <c r="AQ42" s="48"/>
      <c r="AR42" s="48"/>
      <c r="AS42" s="48"/>
      <c r="AT42" s="48"/>
      <c r="AU42" s="48"/>
      <c r="AV42" s="48"/>
      <c r="AW42" s="48"/>
      <c r="AX42" s="48"/>
      <c r="AY42" s="48"/>
      <c r="AZ42" s="48"/>
      <c r="BA42" s="48"/>
      <c r="BB42" s="48"/>
      <c r="BC42" s="47"/>
      <c r="BD42" s="48"/>
      <c r="BE42" s="47"/>
      <c r="BF42" s="47"/>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7"/>
      <c r="EI42" s="47"/>
      <c r="EJ42" s="49"/>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9"/>
      <c r="GV42" s="49"/>
      <c r="GW42" s="48"/>
      <c r="GX42" s="49"/>
      <c r="GY42" s="49"/>
      <c r="GZ42" s="48"/>
      <c r="HA42" s="49"/>
      <c r="HB42" s="49"/>
      <c r="HC42" s="49"/>
      <c r="HD42" s="49"/>
      <c r="HE42" s="49"/>
      <c r="HF42" s="49"/>
      <c r="HG42" s="49"/>
      <c r="HH42" s="49"/>
      <c r="HI42" s="49"/>
      <c r="HJ42" s="49"/>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c r="KH42" s="48"/>
      <c r="KI42" s="48"/>
      <c r="KJ42" s="48"/>
      <c r="KK42" s="48"/>
      <c r="KL42" s="48"/>
      <c r="KM42" s="48"/>
      <c r="KN42" s="48"/>
      <c r="KO42" s="48"/>
      <c r="KP42" s="48"/>
      <c r="KQ42" s="48"/>
      <c r="KR42" s="48"/>
      <c r="KS42" s="48"/>
      <c r="KT42" s="48"/>
      <c r="KU42" s="48"/>
      <c r="KV42" s="48"/>
      <c r="KW42" s="48"/>
      <c r="KX42" s="48"/>
      <c r="KY42" s="48"/>
      <c r="KZ42" s="48"/>
      <c r="LA42" s="48"/>
      <c r="LB42" s="48"/>
      <c r="LC42" s="48"/>
      <c r="LD42" s="48"/>
      <c r="LE42" s="48"/>
      <c r="LF42" s="48"/>
      <c r="LG42" s="48"/>
      <c r="LH42" s="48"/>
      <c r="LI42" s="48"/>
      <c r="LJ42" s="48"/>
      <c r="LK42" s="48"/>
      <c r="LL42" s="48"/>
      <c r="LM42" s="48"/>
      <c r="LN42" s="48"/>
      <c r="LO42" s="48"/>
      <c r="LP42" s="48"/>
      <c r="LQ42" s="48"/>
      <c r="LR42" s="48"/>
      <c r="LS42" s="48"/>
      <c r="LT42" s="48"/>
      <c r="LU42" s="48"/>
      <c r="LV42" s="48"/>
      <c r="LW42" s="48"/>
      <c r="LX42" s="48"/>
      <c r="LY42" s="48"/>
      <c r="LZ42" s="48"/>
      <c r="MA42" s="48"/>
      <c r="MB42" s="48"/>
      <c r="MC42" s="48"/>
      <c r="MD42" s="48"/>
      <c r="ME42" s="48"/>
      <c r="MF42" s="48"/>
      <c r="MG42" s="48"/>
      <c r="MH42" s="48"/>
      <c r="MI42" s="48"/>
      <c r="MJ42" s="48"/>
      <c r="MK42" s="48"/>
      <c r="ML42" s="48"/>
      <c r="MM42" s="48"/>
      <c r="MN42" s="48"/>
      <c r="MO42" s="48"/>
      <c r="MP42" s="48"/>
      <c r="MQ42" s="48"/>
      <c r="MR42" s="48"/>
      <c r="MS42" s="48"/>
      <c r="MT42" s="48"/>
      <c r="MU42" s="48"/>
      <c r="MV42" s="48"/>
      <c r="MW42" s="48"/>
      <c r="MX42" s="48"/>
      <c r="MY42" s="48"/>
      <c r="MZ42" s="48"/>
      <c r="NA42" s="48"/>
      <c r="NB42" s="48"/>
      <c r="NC42" s="48"/>
      <c r="ND42" s="48"/>
      <c r="NE42" s="48"/>
      <c r="NF42" s="48"/>
      <c r="NG42" s="48"/>
      <c r="NH42" s="48"/>
      <c r="NI42" s="48"/>
      <c r="NJ42" s="48"/>
      <c r="NK42" s="48"/>
      <c r="NL42" s="48"/>
      <c r="NM42" s="48"/>
      <c r="NN42" s="48"/>
      <c r="NO42" s="48"/>
      <c r="NP42" s="48"/>
      <c r="NQ42" s="48"/>
      <c r="NR42" s="48"/>
      <c r="NS42" s="48"/>
      <c r="NT42" s="48"/>
      <c r="NU42" s="48"/>
      <c r="NV42" s="48"/>
      <c r="NW42" s="48"/>
      <c r="NX42" s="48"/>
      <c r="NY42" s="48"/>
      <c r="NZ42" s="48"/>
      <c r="OA42" s="48"/>
      <c r="OB42" s="48"/>
      <c r="OC42" s="48"/>
      <c r="OD42" s="48"/>
      <c r="OE42" s="48"/>
      <c r="OF42" s="48"/>
      <c r="OG42" s="48"/>
      <c r="OH42" s="48"/>
      <c r="OI42" s="48"/>
      <c r="OJ42" s="48"/>
      <c r="OK42" s="48"/>
      <c r="OL42" s="48"/>
      <c r="OM42" s="48"/>
      <c r="ON42" s="48"/>
      <c r="OO42" s="48"/>
      <c r="OP42" s="48"/>
      <c r="OQ42" s="48"/>
      <c r="OR42" s="48"/>
      <c r="OS42" s="48"/>
      <c r="OT42" s="48"/>
      <c r="OU42" s="48"/>
      <c r="OV42" s="48"/>
      <c r="OW42" s="48"/>
      <c r="OX42" s="48"/>
      <c r="OY42" s="48"/>
      <c r="OZ42" s="48"/>
      <c r="PA42" s="48"/>
      <c r="PB42" s="48"/>
      <c r="PC42" s="48"/>
      <c r="PD42" s="48"/>
      <c r="PE42" s="48"/>
      <c r="PF42" s="48"/>
      <c r="PG42" s="48"/>
      <c r="PH42" s="48"/>
      <c r="PI42" s="48"/>
      <c r="PJ42" s="48"/>
      <c r="PK42" s="48"/>
      <c r="PL42" s="48"/>
      <c r="PM42" s="48"/>
      <c r="PN42" s="48"/>
      <c r="PO42" s="48"/>
      <c r="PP42" s="48"/>
      <c r="PQ42" s="48"/>
      <c r="PR42" s="48"/>
      <c r="PS42" s="48"/>
      <c r="PT42" s="48"/>
      <c r="PU42" s="48"/>
      <c r="PV42" s="48"/>
      <c r="PW42" s="48"/>
      <c r="PX42" s="48"/>
      <c r="PY42" s="48"/>
      <c r="PZ42" s="48"/>
      <c r="QA42" s="48"/>
      <c r="QB42" s="48"/>
      <c r="QC42" s="48"/>
      <c r="QD42" s="48"/>
      <c r="QE42" s="48"/>
      <c r="QF42" s="49"/>
      <c r="QG42" s="49"/>
      <c r="QH42" s="49"/>
      <c r="QI42" s="49"/>
      <c r="QJ42" s="49"/>
      <c r="QK42" s="49"/>
      <c r="QL42" s="49"/>
      <c r="QM42" s="49"/>
      <c r="QN42" s="49"/>
      <c r="QO42" s="49"/>
      <c r="QP42" s="51"/>
      <c r="QQ42" s="21"/>
      <c r="QR42" s="21"/>
    </row>
    <row r="43" spans="1:460">
      <c r="A43" s="47"/>
      <c r="B43" s="1"/>
      <c r="C43" s="1"/>
      <c r="D43" s="1"/>
      <c r="E43" s="1"/>
      <c r="F43" s="1"/>
      <c r="G43" s="2"/>
      <c r="H43" s="1"/>
      <c r="I43" s="1"/>
      <c r="J43" s="1"/>
      <c r="K43" s="1"/>
      <c r="L43" s="1"/>
      <c r="M43" s="1"/>
      <c r="N43" s="48"/>
      <c r="O43" s="48"/>
      <c r="P43" s="48"/>
      <c r="Q43" s="48"/>
      <c r="R43" s="48"/>
      <c r="S43" s="48"/>
      <c r="T43" s="48"/>
      <c r="U43" s="48"/>
      <c r="V43" s="47"/>
      <c r="W43" s="47"/>
      <c r="X43" s="47"/>
      <c r="Y43" s="48"/>
      <c r="Z43" s="48"/>
      <c r="AA43" s="48"/>
      <c r="AB43" s="48"/>
      <c r="AC43" s="48"/>
      <c r="AD43" s="48"/>
      <c r="AE43" s="48"/>
      <c r="AF43" s="48"/>
      <c r="AG43" s="48"/>
      <c r="AH43" s="48"/>
      <c r="AI43" s="48"/>
      <c r="AJ43" s="48"/>
      <c r="AK43" s="48"/>
      <c r="AL43" s="47"/>
      <c r="AM43" s="47"/>
      <c r="AN43" s="47"/>
      <c r="AO43" s="48"/>
      <c r="AP43" s="48"/>
      <c r="AQ43" s="48"/>
      <c r="AR43" s="48"/>
      <c r="AS43" s="48"/>
      <c r="AT43" s="48"/>
      <c r="AU43" s="48"/>
      <c r="AV43" s="48"/>
      <c r="AW43" s="48"/>
      <c r="AX43" s="48"/>
      <c r="AY43" s="48"/>
      <c r="AZ43" s="48"/>
      <c r="BA43" s="48"/>
      <c r="BB43" s="48"/>
      <c r="BC43" s="47"/>
      <c r="BD43" s="48"/>
      <c r="BE43" s="47"/>
      <c r="BF43" s="47"/>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7"/>
      <c r="EI43" s="47"/>
      <c r="EJ43" s="49"/>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9"/>
      <c r="GV43" s="49"/>
      <c r="GW43" s="48"/>
      <c r="GX43" s="49"/>
      <c r="GY43" s="49"/>
      <c r="GZ43" s="48"/>
      <c r="HA43" s="49"/>
      <c r="HB43" s="49"/>
      <c r="HC43" s="49"/>
      <c r="HD43" s="49"/>
      <c r="HE43" s="49"/>
      <c r="HF43" s="49"/>
      <c r="HG43" s="49"/>
      <c r="HH43" s="49"/>
      <c r="HI43" s="49"/>
      <c r="HJ43" s="49"/>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9"/>
      <c r="IJ43" s="49"/>
      <c r="IK43" s="49"/>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c r="KH43" s="48"/>
      <c r="KI43" s="48"/>
      <c r="KJ43" s="48"/>
      <c r="KK43" s="48"/>
      <c r="KL43" s="48"/>
      <c r="KM43" s="48"/>
      <c r="KN43" s="48"/>
      <c r="KO43" s="48"/>
      <c r="KP43" s="48"/>
      <c r="KQ43" s="48"/>
      <c r="KR43" s="48"/>
      <c r="KS43" s="48"/>
      <c r="KT43" s="48"/>
      <c r="KU43" s="48"/>
      <c r="KV43" s="48"/>
      <c r="KW43" s="48"/>
      <c r="KX43" s="48"/>
      <c r="KY43" s="48"/>
      <c r="KZ43" s="48"/>
      <c r="LA43" s="48"/>
      <c r="LB43" s="48"/>
      <c r="LC43" s="48"/>
      <c r="LD43" s="48"/>
      <c r="LE43" s="48"/>
      <c r="LF43" s="48"/>
      <c r="LG43" s="48"/>
      <c r="LH43" s="48"/>
      <c r="LI43" s="48"/>
      <c r="LJ43" s="48"/>
      <c r="LK43" s="48"/>
      <c r="LL43" s="48"/>
      <c r="LM43" s="48"/>
      <c r="LN43" s="48"/>
      <c r="LO43" s="48"/>
      <c r="LP43" s="48"/>
      <c r="LQ43" s="48"/>
      <c r="LR43" s="48"/>
      <c r="LS43" s="48"/>
      <c r="LT43" s="48"/>
      <c r="LU43" s="48"/>
      <c r="LV43" s="48"/>
      <c r="LW43" s="48"/>
      <c r="LX43" s="48"/>
      <c r="LY43" s="48"/>
      <c r="LZ43" s="48"/>
      <c r="MA43" s="48"/>
      <c r="MB43" s="48"/>
      <c r="MC43" s="48"/>
      <c r="MD43" s="48"/>
      <c r="ME43" s="48"/>
      <c r="MF43" s="48"/>
      <c r="MG43" s="48"/>
      <c r="MH43" s="48"/>
      <c r="MI43" s="48"/>
      <c r="MJ43" s="48"/>
      <c r="MK43" s="48"/>
      <c r="ML43" s="48"/>
      <c r="MM43" s="48"/>
      <c r="MN43" s="48"/>
      <c r="MO43" s="48"/>
      <c r="MP43" s="48"/>
      <c r="MQ43" s="48"/>
      <c r="MR43" s="48"/>
      <c r="MS43" s="48"/>
      <c r="MT43" s="48"/>
      <c r="MU43" s="48"/>
      <c r="MV43" s="48"/>
      <c r="MW43" s="48"/>
      <c r="MX43" s="48"/>
      <c r="MY43" s="48"/>
      <c r="MZ43" s="48"/>
      <c r="NA43" s="48"/>
      <c r="NB43" s="48"/>
      <c r="NC43" s="48"/>
      <c r="ND43" s="48"/>
      <c r="NE43" s="48"/>
      <c r="NF43" s="48"/>
      <c r="NG43" s="48"/>
      <c r="NH43" s="48"/>
      <c r="NI43" s="48"/>
      <c r="NJ43" s="48"/>
      <c r="NK43" s="48"/>
      <c r="NL43" s="48"/>
      <c r="NM43" s="48"/>
      <c r="NN43" s="48"/>
      <c r="NO43" s="48"/>
      <c r="NP43" s="48"/>
      <c r="NQ43" s="48"/>
      <c r="NR43" s="48"/>
      <c r="NS43" s="48"/>
      <c r="NT43" s="48"/>
      <c r="NU43" s="48"/>
      <c r="NV43" s="48"/>
      <c r="NW43" s="48"/>
      <c r="NX43" s="48"/>
      <c r="NY43" s="48"/>
      <c r="NZ43" s="48"/>
      <c r="OA43" s="48"/>
      <c r="OB43" s="48"/>
      <c r="OC43" s="48"/>
      <c r="OD43" s="48"/>
      <c r="OE43" s="48"/>
      <c r="OF43" s="48"/>
      <c r="OG43" s="48"/>
      <c r="OH43" s="48"/>
      <c r="OI43" s="48"/>
      <c r="OJ43" s="48"/>
      <c r="OK43" s="48"/>
      <c r="OL43" s="48"/>
      <c r="OM43" s="48"/>
      <c r="ON43" s="48"/>
      <c r="OO43" s="48"/>
      <c r="OP43" s="48"/>
      <c r="OQ43" s="48"/>
      <c r="OR43" s="48"/>
      <c r="OS43" s="48"/>
      <c r="OT43" s="48"/>
      <c r="OU43" s="48"/>
      <c r="OV43" s="48"/>
      <c r="OW43" s="48"/>
      <c r="OX43" s="48"/>
      <c r="OY43" s="48"/>
      <c r="OZ43" s="48"/>
      <c r="PA43" s="48"/>
      <c r="PB43" s="48"/>
      <c r="PC43" s="48"/>
      <c r="PD43" s="48"/>
      <c r="PE43" s="48"/>
      <c r="PF43" s="48"/>
      <c r="PG43" s="48"/>
      <c r="PH43" s="48"/>
      <c r="PI43" s="48"/>
      <c r="PJ43" s="48"/>
      <c r="PK43" s="48"/>
      <c r="PL43" s="48"/>
      <c r="PM43" s="48"/>
      <c r="PN43" s="48"/>
      <c r="PO43" s="48"/>
      <c r="PP43" s="48"/>
      <c r="PQ43" s="48"/>
      <c r="PR43" s="48"/>
      <c r="PS43" s="48"/>
      <c r="PT43" s="48"/>
      <c r="PU43" s="48"/>
      <c r="PV43" s="48"/>
      <c r="PW43" s="48"/>
      <c r="PX43" s="48"/>
      <c r="PY43" s="48"/>
      <c r="PZ43" s="48"/>
      <c r="QA43" s="48"/>
      <c r="QB43" s="48"/>
      <c r="QC43" s="48"/>
      <c r="QD43" s="48"/>
      <c r="QE43" s="48"/>
      <c r="QF43" s="49"/>
      <c r="QG43" s="49"/>
      <c r="QH43" s="49"/>
      <c r="QI43" s="49"/>
      <c r="QJ43" s="49"/>
      <c r="QK43" s="49"/>
      <c r="QL43" s="49"/>
      <c r="QM43" s="49"/>
      <c r="QN43" s="49"/>
      <c r="QO43" s="49"/>
      <c r="QP43" s="51"/>
      <c r="QQ43" s="21"/>
      <c r="QR43" s="21"/>
    </row>
    <row r="44" spans="1:460">
      <c r="A44" s="47"/>
      <c r="B44" s="1"/>
      <c r="C44" s="1"/>
      <c r="D44" s="1"/>
      <c r="E44" s="1"/>
      <c r="F44" s="1"/>
      <c r="G44" s="2"/>
      <c r="H44" s="1"/>
      <c r="I44" s="1"/>
      <c r="J44" s="1"/>
      <c r="K44" s="1"/>
      <c r="L44" s="1"/>
      <c r="M44" s="1"/>
      <c r="N44" s="48"/>
      <c r="O44" s="48"/>
      <c r="P44" s="48"/>
      <c r="Q44" s="48"/>
      <c r="R44" s="48"/>
      <c r="S44" s="48"/>
      <c r="T44" s="48"/>
      <c r="U44" s="48"/>
      <c r="V44" s="47"/>
      <c r="W44" s="47"/>
      <c r="X44" s="47"/>
      <c r="Y44" s="48"/>
      <c r="Z44" s="48"/>
      <c r="AA44" s="48"/>
      <c r="AB44" s="48"/>
      <c r="AC44" s="48"/>
      <c r="AD44" s="48"/>
      <c r="AE44" s="48"/>
      <c r="AF44" s="48"/>
      <c r="AG44" s="48"/>
      <c r="AH44" s="48"/>
      <c r="AI44" s="48"/>
      <c r="AJ44" s="48"/>
      <c r="AK44" s="48"/>
      <c r="AL44" s="47"/>
      <c r="AM44" s="47"/>
      <c r="AN44" s="47"/>
      <c r="AO44" s="48"/>
      <c r="AP44" s="48"/>
      <c r="AQ44" s="48"/>
      <c r="AR44" s="48"/>
      <c r="AS44" s="48"/>
      <c r="AT44" s="48"/>
      <c r="AU44" s="48"/>
      <c r="AV44" s="48"/>
      <c r="AW44" s="48"/>
      <c r="AX44" s="48"/>
      <c r="AY44" s="48"/>
      <c r="AZ44" s="48"/>
      <c r="BA44" s="48"/>
      <c r="BB44" s="48"/>
      <c r="BC44" s="47"/>
      <c r="BD44" s="48"/>
      <c r="BE44" s="47"/>
      <c r="BF44" s="47"/>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7"/>
      <c r="EI44" s="47"/>
      <c r="EJ44" s="49"/>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9"/>
      <c r="GV44" s="49"/>
      <c r="GW44" s="48"/>
      <c r="GX44" s="49"/>
      <c r="GY44" s="49"/>
      <c r="GZ44" s="48"/>
      <c r="HA44" s="49"/>
      <c r="HB44" s="49"/>
      <c r="HC44" s="49"/>
      <c r="HD44" s="49"/>
      <c r="HE44" s="49"/>
      <c r="HF44" s="49"/>
      <c r="HG44" s="49"/>
      <c r="HH44" s="49"/>
      <c r="HI44" s="49"/>
      <c r="HJ44" s="49"/>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c r="KH44" s="48"/>
      <c r="KI44" s="48"/>
      <c r="KJ44" s="48"/>
      <c r="KK44" s="48"/>
      <c r="KL44" s="48"/>
      <c r="KM44" s="48"/>
      <c r="KN44" s="48"/>
      <c r="KO44" s="48"/>
      <c r="KP44" s="48"/>
      <c r="KQ44" s="48"/>
      <c r="KR44" s="48"/>
      <c r="KS44" s="48"/>
      <c r="KT44" s="48"/>
      <c r="KU44" s="48"/>
      <c r="KV44" s="48"/>
      <c r="KW44" s="48"/>
      <c r="KX44" s="48"/>
      <c r="KY44" s="48"/>
      <c r="KZ44" s="48"/>
      <c r="LA44" s="48"/>
      <c r="LB44" s="48"/>
      <c r="LC44" s="48"/>
      <c r="LD44" s="48"/>
      <c r="LE44" s="48"/>
      <c r="LF44" s="48"/>
      <c r="LG44" s="48"/>
      <c r="LH44" s="48"/>
      <c r="LI44" s="48"/>
      <c r="LJ44" s="48"/>
      <c r="LK44" s="48"/>
      <c r="LL44" s="48"/>
      <c r="LM44" s="48"/>
      <c r="LN44" s="48"/>
      <c r="LO44" s="48"/>
      <c r="LP44" s="48"/>
      <c r="LQ44" s="48"/>
      <c r="LR44" s="48"/>
      <c r="LS44" s="48"/>
      <c r="LT44" s="48"/>
      <c r="LU44" s="48"/>
      <c r="LV44" s="48"/>
      <c r="LW44" s="48"/>
      <c r="LX44" s="48"/>
      <c r="LY44" s="48"/>
      <c r="LZ44" s="48"/>
      <c r="MA44" s="48"/>
      <c r="MB44" s="48"/>
      <c r="MC44" s="48"/>
      <c r="MD44" s="48"/>
      <c r="ME44" s="48"/>
      <c r="MF44" s="48"/>
      <c r="MG44" s="48"/>
      <c r="MH44" s="48"/>
      <c r="MI44" s="48"/>
      <c r="MJ44" s="48"/>
      <c r="MK44" s="48"/>
      <c r="ML44" s="48"/>
      <c r="MM44" s="48"/>
      <c r="MN44" s="48"/>
      <c r="MO44" s="48"/>
      <c r="MP44" s="48"/>
      <c r="MQ44" s="48"/>
      <c r="MR44" s="48"/>
      <c r="MS44" s="48"/>
      <c r="MT44" s="48"/>
      <c r="MU44" s="48"/>
      <c r="MV44" s="48"/>
      <c r="MW44" s="48"/>
      <c r="MX44" s="48"/>
      <c r="MY44" s="48"/>
      <c r="MZ44" s="48"/>
      <c r="NA44" s="48"/>
      <c r="NB44" s="48"/>
      <c r="NC44" s="48"/>
      <c r="ND44" s="48"/>
      <c r="NE44" s="48"/>
      <c r="NF44" s="48"/>
      <c r="NG44" s="48"/>
      <c r="NH44" s="48"/>
      <c r="NI44" s="48"/>
      <c r="NJ44" s="48"/>
      <c r="NK44" s="48"/>
      <c r="NL44" s="48"/>
      <c r="NM44" s="48"/>
      <c r="NN44" s="48"/>
      <c r="NO44" s="48"/>
      <c r="NP44" s="48"/>
      <c r="NQ44" s="48"/>
      <c r="NR44" s="48"/>
      <c r="NS44" s="48"/>
      <c r="NT44" s="48"/>
      <c r="NU44" s="48"/>
      <c r="NV44" s="48"/>
      <c r="NW44" s="48"/>
      <c r="NX44" s="48"/>
      <c r="NY44" s="48"/>
      <c r="NZ44" s="48"/>
      <c r="OA44" s="48"/>
      <c r="OB44" s="48"/>
      <c r="OC44" s="48"/>
      <c r="OD44" s="48"/>
      <c r="OE44" s="48"/>
      <c r="OF44" s="48"/>
      <c r="OG44" s="48"/>
      <c r="OH44" s="48"/>
      <c r="OI44" s="48"/>
      <c r="OJ44" s="48"/>
      <c r="OK44" s="48"/>
      <c r="OL44" s="48"/>
      <c r="OM44" s="48"/>
      <c r="ON44" s="48"/>
      <c r="OO44" s="48"/>
      <c r="OP44" s="48"/>
      <c r="OQ44" s="48"/>
      <c r="OR44" s="48"/>
      <c r="OS44" s="48"/>
      <c r="OT44" s="48"/>
      <c r="OU44" s="48"/>
      <c r="OV44" s="48"/>
      <c r="OW44" s="48"/>
      <c r="OX44" s="48"/>
      <c r="OY44" s="48"/>
      <c r="OZ44" s="48"/>
      <c r="PA44" s="48"/>
      <c r="PB44" s="48"/>
      <c r="PC44" s="48"/>
      <c r="PD44" s="48"/>
      <c r="PE44" s="48"/>
      <c r="PF44" s="48"/>
      <c r="PG44" s="48"/>
      <c r="PH44" s="48"/>
      <c r="PI44" s="48"/>
      <c r="PJ44" s="48"/>
      <c r="PK44" s="48"/>
      <c r="PL44" s="48"/>
      <c r="PM44" s="48"/>
      <c r="PN44" s="48"/>
      <c r="PO44" s="48"/>
      <c r="PP44" s="48"/>
      <c r="PQ44" s="48"/>
      <c r="PR44" s="48"/>
      <c r="PS44" s="48"/>
      <c r="PT44" s="48"/>
      <c r="PU44" s="48"/>
      <c r="PV44" s="48"/>
      <c r="PW44" s="48"/>
      <c r="PX44" s="48"/>
      <c r="PY44" s="48"/>
      <c r="PZ44" s="48"/>
      <c r="QA44" s="48"/>
      <c r="QB44" s="48"/>
      <c r="QC44" s="48"/>
      <c r="QD44" s="48"/>
      <c r="QE44" s="48"/>
      <c r="QF44" s="49"/>
      <c r="QG44" s="49"/>
      <c r="QH44" s="49"/>
      <c r="QI44" s="49"/>
      <c r="QJ44" s="49"/>
      <c r="QK44" s="49"/>
      <c r="QL44" s="49"/>
      <c r="QM44" s="49"/>
      <c r="QN44" s="49"/>
      <c r="QO44" s="49"/>
      <c r="QP44" s="51"/>
      <c r="QQ44" s="21"/>
      <c r="QR44" s="21"/>
    </row>
    <row r="45" spans="1:460">
      <c r="A45" s="47"/>
      <c r="B45" s="1"/>
      <c r="C45" s="1"/>
      <c r="D45" s="1"/>
      <c r="E45" s="1"/>
      <c r="F45" s="1"/>
      <c r="G45" s="2"/>
      <c r="H45" s="1"/>
      <c r="I45" s="1"/>
      <c r="J45" s="1"/>
      <c r="K45" s="1"/>
      <c r="L45" s="1"/>
      <c r="M45" s="1"/>
      <c r="N45" s="48"/>
      <c r="O45" s="48"/>
      <c r="P45" s="48"/>
      <c r="Q45" s="48"/>
      <c r="R45" s="48"/>
      <c r="S45" s="48"/>
      <c r="T45" s="48"/>
      <c r="U45" s="48"/>
      <c r="V45" s="47"/>
      <c r="W45" s="47"/>
      <c r="X45" s="47"/>
      <c r="Y45" s="48"/>
      <c r="Z45" s="48"/>
      <c r="AA45" s="48"/>
      <c r="AB45" s="48"/>
      <c r="AC45" s="48"/>
      <c r="AD45" s="48"/>
      <c r="AE45" s="48"/>
      <c r="AF45" s="48"/>
      <c r="AG45" s="48"/>
      <c r="AH45" s="48"/>
      <c r="AI45" s="48"/>
      <c r="AJ45" s="48"/>
      <c r="AK45" s="48"/>
      <c r="AL45" s="47"/>
      <c r="AM45" s="47"/>
      <c r="AN45" s="47"/>
      <c r="AO45" s="48"/>
      <c r="AP45" s="48"/>
      <c r="AQ45" s="48"/>
      <c r="AR45" s="48"/>
      <c r="AS45" s="48"/>
      <c r="AT45" s="48"/>
      <c r="AU45" s="48"/>
      <c r="AV45" s="48"/>
      <c r="AW45" s="48"/>
      <c r="AX45" s="48"/>
      <c r="AY45" s="48"/>
      <c r="AZ45" s="48"/>
      <c r="BA45" s="48"/>
      <c r="BB45" s="48"/>
      <c r="BC45" s="47"/>
      <c r="BD45" s="48"/>
      <c r="BE45" s="47"/>
      <c r="BF45" s="47"/>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7"/>
      <c r="EI45" s="47"/>
      <c r="EJ45" s="49"/>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9"/>
      <c r="GV45" s="49"/>
      <c r="GW45" s="48"/>
      <c r="GX45" s="49"/>
      <c r="GY45" s="49"/>
      <c r="GZ45" s="48"/>
      <c r="HA45" s="49"/>
      <c r="HB45" s="49"/>
      <c r="HC45" s="49"/>
      <c r="HD45" s="49"/>
      <c r="HE45" s="49"/>
      <c r="HF45" s="49"/>
      <c r="HG45" s="49"/>
      <c r="HH45" s="49"/>
      <c r="HI45" s="49"/>
      <c r="HJ45" s="49"/>
      <c r="HK45" s="48"/>
      <c r="HL45" s="48"/>
      <c r="HM45" s="48"/>
      <c r="HN45" s="48"/>
      <c r="HO45" s="48"/>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c r="KH45" s="48"/>
      <c r="KI45" s="48"/>
      <c r="KJ45" s="48"/>
      <c r="KK45" s="48"/>
      <c r="KL45" s="48"/>
      <c r="KM45" s="48"/>
      <c r="KN45" s="48"/>
      <c r="KO45" s="48"/>
      <c r="KP45" s="48"/>
      <c r="KQ45" s="48"/>
      <c r="KR45" s="48"/>
      <c r="KS45" s="48"/>
      <c r="KT45" s="48"/>
      <c r="KU45" s="48"/>
      <c r="KV45" s="48"/>
      <c r="KW45" s="48"/>
      <c r="KX45" s="48"/>
      <c r="KY45" s="48"/>
      <c r="KZ45" s="48"/>
      <c r="LA45" s="48"/>
      <c r="LB45" s="48"/>
      <c r="LC45" s="48"/>
      <c r="LD45" s="48"/>
      <c r="LE45" s="48"/>
      <c r="LF45" s="48"/>
      <c r="LG45" s="48"/>
      <c r="LH45" s="48"/>
      <c r="LI45" s="48"/>
      <c r="LJ45" s="48"/>
      <c r="LK45" s="48"/>
      <c r="LL45" s="48"/>
      <c r="LM45" s="48"/>
      <c r="LN45" s="48"/>
      <c r="LO45" s="48"/>
      <c r="LP45" s="48"/>
      <c r="LQ45" s="48"/>
      <c r="LR45" s="48"/>
      <c r="LS45" s="48"/>
      <c r="LT45" s="48"/>
      <c r="LU45" s="48"/>
      <c r="LV45" s="48"/>
      <c r="LW45" s="48"/>
      <c r="LX45" s="48"/>
      <c r="LY45" s="48"/>
      <c r="LZ45" s="48"/>
      <c r="MA45" s="48"/>
      <c r="MB45" s="48"/>
      <c r="MC45" s="48"/>
      <c r="MD45" s="48"/>
      <c r="ME45" s="48"/>
      <c r="MF45" s="48"/>
      <c r="MG45" s="48"/>
      <c r="MH45" s="48"/>
      <c r="MI45" s="48"/>
      <c r="MJ45" s="48"/>
      <c r="MK45" s="48"/>
      <c r="ML45" s="48"/>
      <c r="MM45" s="48"/>
      <c r="MN45" s="48"/>
      <c r="MO45" s="48"/>
      <c r="MP45" s="48"/>
      <c r="MQ45" s="48"/>
      <c r="MR45" s="48"/>
      <c r="MS45" s="48"/>
      <c r="MT45" s="48"/>
      <c r="MU45" s="48"/>
      <c r="MV45" s="48"/>
      <c r="MW45" s="48"/>
      <c r="MX45" s="48"/>
      <c r="MY45" s="48"/>
      <c r="MZ45" s="48"/>
      <c r="NA45" s="48"/>
      <c r="NB45" s="48"/>
      <c r="NC45" s="48"/>
      <c r="ND45" s="48"/>
      <c r="NE45" s="48"/>
      <c r="NF45" s="48"/>
      <c r="NG45" s="48"/>
      <c r="NH45" s="48"/>
      <c r="NI45" s="48"/>
      <c r="NJ45" s="48"/>
      <c r="NK45" s="48"/>
      <c r="NL45" s="48"/>
      <c r="NM45" s="48"/>
      <c r="NN45" s="48"/>
      <c r="NO45" s="48"/>
      <c r="NP45" s="48"/>
      <c r="NQ45" s="48"/>
      <c r="NR45" s="48"/>
      <c r="NS45" s="48"/>
      <c r="NT45" s="48"/>
      <c r="NU45" s="48"/>
      <c r="NV45" s="48"/>
      <c r="NW45" s="48"/>
      <c r="NX45" s="48"/>
      <c r="NY45" s="48"/>
      <c r="NZ45" s="48"/>
      <c r="OA45" s="48"/>
      <c r="OB45" s="48"/>
      <c r="OC45" s="48"/>
      <c r="OD45" s="48"/>
      <c r="OE45" s="48"/>
      <c r="OF45" s="48"/>
      <c r="OG45" s="48"/>
      <c r="OH45" s="48"/>
      <c r="OI45" s="48"/>
      <c r="OJ45" s="48"/>
      <c r="OK45" s="48"/>
      <c r="OL45" s="48"/>
      <c r="OM45" s="48"/>
      <c r="ON45" s="48"/>
      <c r="OO45" s="48"/>
      <c r="OP45" s="48"/>
      <c r="OQ45" s="48"/>
      <c r="OR45" s="48"/>
      <c r="OS45" s="48"/>
      <c r="OT45" s="48"/>
      <c r="OU45" s="48"/>
      <c r="OV45" s="48"/>
      <c r="OW45" s="48"/>
      <c r="OX45" s="48"/>
      <c r="OY45" s="48"/>
      <c r="OZ45" s="48"/>
      <c r="PA45" s="48"/>
      <c r="PB45" s="48"/>
      <c r="PC45" s="48"/>
      <c r="PD45" s="48"/>
      <c r="PE45" s="48"/>
      <c r="PF45" s="48"/>
      <c r="PG45" s="48"/>
      <c r="PH45" s="48"/>
      <c r="PI45" s="48"/>
      <c r="PJ45" s="48"/>
      <c r="PK45" s="48"/>
      <c r="PL45" s="48"/>
      <c r="PM45" s="48"/>
      <c r="PN45" s="48"/>
      <c r="PO45" s="48"/>
      <c r="PP45" s="48"/>
      <c r="PQ45" s="48"/>
      <c r="PR45" s="48"/>
      <c r="PS45" s="48"/>
      <c r="PT45" s="48"/>
      <c r="PU45" s="48"/>
      <c r="PV45" s="48"/>
      <c r="PW45" s="48"/>
      <c r="PX45" s="48"/>
      <c r="PY45" s="48"/>
      <c r="PZ45" s="48"/>
      <c r="QA45" s="48"/>
      <c r="QB45" s="48"/>
      <c r="QC45" s="48"/>
      <c r="QD45" s="48"/>
      <c r="QE45" s="48"/>
      <c r="QF45" s="49"/>
      <c r="QG45" s="49"/>
      <c r="QH45" s="49"/>
      <c r="QI45" s="49"/>
      <c r="QJ45" s="49"/>
      <c r="QK45" s="49"/>
      <c r="QL45" s="49"/>
      <c r="QM45" s="49"/>
      <c r="QN45" s="49"/>
      <c r="QO45" s="49"/>
      <c r="QP45" s="51"/>
      <c r="QQ45" s="21"/>
      <c r="QR45" s="21"/>
    </row>
    <row r="46" spans="1:460">
      <c r="A46" s="47"/>
      <c r="B46" s="1"/>
      <c r="C46" s="1"/>
      <c r="D46" s="1"/>
      <c r="E46" s="1"/>
      <c r="F46" s="1"/>
      <c r="G46" s="2"/>
      <c r="H46" s="1"/>
      <c r="I46" s="1"/>
      <c r="J46" s="1"/>
      <c r="K46" s="1"/>
      <c r="L46" s="1"/>
      <c r="M46" s="1"/>
      <c r="N46" s="48"/>
      <c r="O46" s="48"/>
      <c r="P46" s="48"/>
      <c r="Q46" s="48"/>
      <c r="R46" s="48"/>
      <c r="S46" s="48"/>
      <c r="T46" s="48"/>
      <c r="U46" s="48"/>
      <c r="V46" s="47"/>
      <c r="W46" s="47"/>
      <c r="X46" s="47"/>
      <c r="Y46" s="48"/>
      <c r="Z46" s="48"/>
      <c r="AA46" s="48"/>
      <c r="AB46" s="48"/>
      <c r="AC46" s="48"/>
      <c r="AD46" s="48"/>
      <c r="AE46" s="48"/>
      <c r="AF46" s="48"/>
      <c r="AG46" s="48"/>
      <c r="AH46" s="48"/>
      <c r="AI46" s="48"/>
      <c r="AJ46" s="48"/>
      <c r="AK46" s="48"/>
      <c r="AL46" s="47"/>
      <c r="AM46" s="47"/>
      <c r="AN46" s="47"/>
      <c r="AO46" s="48"/>
      <c r="AP46" s="48"/>
      <c r="AQ46" s="48"/>
      <c r="AR46" s="48"/>
      <c r="AS46" s="48"/>
      <c r="AT46" s="48"/>
      <c r="AU46" s="48"/>
      <c r="AV46" s="48"/>
      <c r="AW46" s="48"/>
      <c r="AX46" s="48"/>
      <c r="AY46" s="48"/>
      <c r="AZ46" s="48"/>
      <c r="BA46" s="48"/>
      <c r="BB46" s="48"/>
      <c r="BC46" s="47"/>
      <c r="BD46" s="48"/>
      <c r="BE46" s="47"/>
      <c r="BF46" s="47"/>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7"/>
      <c r="EI46" s="47"/>
      <c r="EJ46" s="49"/>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9"/>
      <c r="GV46" s="49"/>
      <c r="GW46" s="48"/>
      <c r="GX46" s="49"/>
      <c r="GY46" s="49"/>
      <c r="GZ46" s="48"/>
      <c r="HA46" s="49"/>
      <c r="HB46" s="49"/>
      <c r="HC46" s="49"/>
      <c r="HD46" s="49"/>
      <c r="HE46" s="49"/>
      <c r="HF46" s="49"/>
      <c r="HG46" s="49"/>
      <c r="HH46" s="49"/>
      <c r="HI46" s="49"/>
      <c r="HJ46" s="49"/>
      <c r="HK46" s="48"/>
      <c r="HL46" s="48"/>
      <c r="HM46" s="48"/>
      <c r="HN46" s="48"/>
      <c r="HO46" s="48"/>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c r="KH46" s="48"/>
      <c r="KI46" s="48"/>
      <c r="KJ46" s="48"/>
      <c r="KK46" s="48"/>
      <c r="KL46" s="48"/>
      <c r="KM46" s="48"/>
      <c r="KN46" s="48"/>
      <c r="KO46" s="48"/>
      <c r="KP46" s="48"/>
      <c r="KQ46" s="48"/>
      <c r="KR46" s="48"/>
      <c r="KS46" s="48"/>
      <c r="KT46" s="48"/>
      <c r="KU46" s="48"/>
      <c r="KV46" s="48"/>
      <c r="KW46" s="48"/>
      <c r="KX46" s="48"/>
      <c r="KY46" s="48"/>
      <c r="KZ46" s="48"/>
      <c r="LA46" s="48"/>
      <c r="LB46" s="48"/>
      <c r="LC46" s="48"/>
      <c r="LD46" s="48"/>
      <c r="LE46" s="48"/>
      <c r="LF46" s="48"/>
      <c r="LG46" s="48"/>
      <c r="LH46" s="48"/>
      <c r="LI46" s="48"/>
      <c r="LJ46" s="48"/>
      <c r="LK46" s="48"/>
      <c r="LL46" s="48"/>
      <c r="LM46" s="48"/>
      <c r="LN46" s="48"/>
      <c r="LO46" s="48"/>
      <c r="LP46" s="48"/>
      <c r="LQ46" s="48"/>
      <c r="LR46" s="48"/>
      <c r="LS46" s="48"/>
      <c r="LT46" s="48"/>
      <c r="LU46" s="48"/>
      <c r="LV46" s="48"/>
      <c r="LW46" s="48"/>
      <c r="LX46" s="48"/>
      <c r="LY46" s="48"/>
      <c r="LZ46" s="48"/>
      <c r="MA46" s="48"/>
      <c r="MB46" s="48"/>
      <c r="MC46" s="48"/>
      <c r="MD46" s="48"/>
      <c r="ME46" s="48"/>
      <c r="MF46" s="48"/>
      <c r="MG46" s="48"/>
      <c r="MH46" s="48"/>
      <c r="MI46" s="48"/>
      <c r="MJ46" s="48"/>
      <c r="MK46" s="48"/>
      <c r="ML46" s="48"/>
      <c r="MM46" s="48"/>
      <c r="MN46" s="48"/>
      <c r="MO46" s="48"/>
      <c r="MP46" s="48"/>
      <c r="MQ46" s="48"/>
      <c r="MR46" s="48"/>
      <c r="MS46" s="48"/>
      <c r="MT46" s="48"/>
      <c r="MU46" s="48"/>
      <c r="MV46" s="48"/>
      <c r="MW46" s="48"/>
      <c r="MX46" s="48"/>
      <c r="MY46" s="48"/>
      <c r="MZ46" s="48"/>
      <c r="NA46" s="48"/>
      <c r="NB46" s="48"/>
      <c r="NC46" s="48"/>
      <c r="ND46" s="48"/>
      <c r="NE46" s="48"/>
      <c r="NF46" s="48"/>
      <c r="NG46" s="48"/>
      <c r="NH46" s="48"/>
      <c r="NI46" s="48"/>
      <c r="NJ46" s="48"/>
      <c r="NK46" s="48"/>
      <c r="NL46" s="48"/>
      <c r="NM46" s="48"/>
      <c r="NN46" s="48"/>
      <c r="NO46" s="48"/>
      <c r="NP46" s="48"/>
      <c r="NQ46" s="48"/>
      <c r="NR46" s="48"/>
      <c r="NS46" s="48"/>
      <c r="NT46" s="48"/>
      <c r="NU46" s="48"/>
      <c r="NV46" s="48"/>
      <c r="NW46" s="48"/>
      <c r="NX46" s="48"/>
      <c r="NY46" s="48"/>
      <c r="NZ46" s="48"/>
      <c r="OA46" s="48"/>
      <c r="OB46" s="48"/>
      <c r="OC46" s="48"/>
      <c r="OD46" s="48"/>
      <c r="OE46" s="48"/>
      <c r="OF46" s="48"/>
      <c r="OG46" s="48"/>
      <c r="OH46" s="48"/>
      <c r="OI46" s="48"/>
      <c r="OJ46" s="48"/>
      <c r="OK46" s="48"/>
      <c r="OL46" s="48"/>
      <c r="OM46" s="48"/>
      <c r="ON46" s="48"/>
      <c r="OO46" s="48"/>
      <c r="OP46" s="48"/>
      <c r="OQ46" s="48"/>
      <c r="OR46" s="48"/>
      <c r="OS46" s="48"/>
      <c r="OT46" s="48"/>
      <c r="OU46" s="48"/>
      <c r="OV46" s="48"/>
      <c r="OW46" s="48"/>
      <c r="OX46" s="48"/>
      <c r="OY46" s="48"/>
      <c r="OZ46" s="48"/>
      <c r="PA46" s="48"/>
      <c r="PB46" s="48"/>
      <c r="PC46" s="48"/>
      <c r="PD46" s="48"/>
      <c r="PE46" s="48"/>
      <c r="PF46" s="48"/>
      <c r="PG46" s="48"/>
      <c r="PH46" s="48"/>
      <c r="PI46" s="48"/>
      <c r="PJ46" s="48"/>
      <c r="PK46" s="48"/>
      <c r="PL46" s="48"/>
      <c r="PM46" s="48"/>
      <c r="PN46" s="48"/>
      <c r="PO46" s="48"/>
      <c r="PP46" s="48"/>
      <c r="PQ46" s="48"/>
      <c r="PR46" s="48"/>
      <c r="PS46" s="48"/>
      <c r="PT46" s="48"/>
      <c r="PU46" s="48"/>
      <c r="PV46" s="48"/>
      <c r="PW46" s="48"/>
      <c r="PX46" s="48"/>
      <c r="PY46" s="48"/>
      <c r="PZ46" s="48"/>
      <c r="QA46" s="48"/>
      <c r="QB46" s="48"/>
      <c r="QC46" s="48"/>
      <c r="QD46" s="48"/>
      <c r="QE46" s="48"/>
      <c r="QF46" s="49"/>
      <c r="QG46" s="49"/>
      <c r="QH46" s="49"/>
      <c r="QI46" s="49"/>
      <c r="QJ46" s="49"/>
      <c r="QK46" s="49"/>
      <c r="QL46" s="49"/>
      <c r="QM46" s="49"/>
      <c r="QN46" s="49"/>
      <c r="QO46" s="49"/>
      <c r="QP46" s="51"/>
      <c r="QQ46" s="21"/>
      <c r="QR46" s="21"/>
    </row>
    <row r="47" spans="1:460">
      <c r="A47" s="47"/>
      <c r="B47" s="1"/>
      <c r="C47" s="1"/>
      <c r="D47" s="1"/>
      <c r="E47" s="1"/>
      <c r="F47" s="1"/>
      <c r="G47" s="2"/>
      <c r="H47" s="1"/>
      <c r="I47" s="1"/>
      <c r="J47" s="1"/>
      <c r="K47" s="1"/>
      <c r="L47" s="1"/>
      <c r="M47" s="1"/>
      <c r="N47" s="50"/>
      <c r="O47" s="50"/>
      <c r="P47" s="50"/>
      <c r="Q47" s="50"/>
      <c r="R47" s="50"/>
      <c r="S47" s="50"/>
      <c r="T47" s="50"/>
      <c r="U47" s="50"/>
      <c r="V47" s="52"/>
      <c r="W47" s="52"/>
      <c r="X47" s="52"/>
      <c r="Y47" s="50"/>
      <c r="Z47" s="50"/>
      <c r="AA47" s="50"/>
      <c r="AB47" s="50"/>
      <c r="AC47" s="50"/>
      <c r="AD47" s="50"/>
      <c r="AE47" s="50"/>
      <c r="AF47" s="50"/>
      <c r="AG47" s="50"/>
      <c r="AH47" s="50"/>
      <c r="AI47" s="50"/>
      <c r="AJ47" s="50"/>
      <c r="AK47" s="50"/>
      <c r="AL47" s="52"/>
      <c r="AM47" s="52"/>
      <c r="AN47" s="52"/>
      <c r="AO47" s="50"/>
      <c r="AP47" s="50"/>
      <c r="AQ47" s="50"/>
      <c r="AR47" s="50"/>
      <c r="AS47" s="50"/>
      <c r="AT47" s="50"/>
      <c r="AU47" s="50"/>
      <c r="AV47" s="50"/>
      <c r="AW47" s="50"/>
      <c r="AX47" s="50"/>
      <c r="AY47" s="50"/>
      <c r="AZ47" s="50"/>
      <c r="BA47" s="50"/>
      <c r="BB47" s="50"/>
      <c r="BC47" s="52"/>
      <c r="BD47" s="50"/>
      <c r="BE47" s="52"/>
      <c r="BF47" s="52"/>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2"/>
      <c r="EI47" s="52"/>
      <c r="EJ47" s="53"/>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3"/>
      <c r="GV47" s="53"/>
      <c r="GW47" s="50"/>
      <c r="GX47" s="53"/>
      <c r="GY47" s="53"/>
      <c r="GZ47" s="50"/>
      <c r="HA47" s="53"/>
      <c r="HB47" s="53"/>
      <c r="HC47" s="53"/>
      <c r="HD47" s="53"/>
      <c r="HE47" s="53"/>
      <c r="HF47" s="53"/>
      <c r="HG47" s="53"/>
      <c r="HH47" s="53"/>
      <c r="HI47" s="53"/>
      <c r="HJ47" s="53"/>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c r="IW47" s="50"/>
      <c r="IX47" s="50"/>
      <c r="IY47" s="50"/>
      <c r="IZ47" s="50"/>
      <c r="JA47" s="50"/>
      <c r="JB47" s="50"/>
      <c r="JC47" s="50"/>
      <c r="JD47" s="50"/>
      <c r="JE47" s="50"/>
      <c r="JF47" s="50"/>
      <c r="JG47" s="50"/>
      <c r="JH47" s="50"/>
      <c r="JI47" s="50"/>
      <c r="JJ47" s="50"/>
      <c r="JK47" s="50"/>
      <c r="JL47" s="50"/>
      <c r="JM47" s="50"/>
      <c r="JN47" s="50"/>
      <c r="JO47" s="50"/>
      <c r="JP47" s="50"/>
      <c r="JQ47" s="50"/>
      <c r="JR47" s="50"/>
      <c r="JS47" s="50"/>
      <c r="JT47" s="50"/>
      <c r="JU47" s="50"/>
      <c r="JV47" s="50"/>
      <c r="JW47" s="50"/>
      <c r="JX47" s="50"/>
      <c r="JY47" s="50"/>
      <c r="JZ47" s="50"/>
      <c r="KA47" s="50"/>
      <c r="KB47" s="50"/>
      <c r="KC47" s="50"/>
      <c r="KD47" s="50"/>
      <c r="KE47" s="50"/>
      <c r="KF47" s="50"/>
      <c r="KG47" s="50"/>
      <c r="KH47" s="50"/>
      <c r="KI47" s="50"/>
      <c r="KJ47" s="50"/>
      <c r="KK47" s="50"/>
      <c r="KL47" s="50"/>
      <c r="KM47" s="50"/>
      <c r="KN47" s="50"/>
      <c r="KO47" s="50"/>
      <c r="KP47" s="50"/>
      <c r="KQ47" s="50"/>
      <c r="KR47" s="50"/>
      <c r="KS47" s="50"/>
      <c r="KT47" s="50"/>
      <c r="KU47" s="50"/>
      <c r="KV47" s="50"/>
      <c r="KW47" s="50"/>
      <c r="KX47" s="50"/>
      <c r="KY47" s="50"/>
      <c r="KZ47" s="50"/>
      <c r="LA47" s="50"/>
      <c r="LB47" s="50"/>
      <c r="LC47" s="50"/>
      <c r="LD47" s="50"/>
      <c r="LE47" s="50"/>
      <c r="LF47" s="50"/>
      <c r="LG47" s="50"/>
      <c r="LH47" s="50"/>
      <c r="LI47" s="50"/>
      <c r="LJ47" s="50"/>
      <c r="LK47" s="50"/>
      <c r="LL47" s="50"/>
      <c r="LM47" s="50"/>
      <c r="LN47" s="50"/>
      <c r="LO47" s="50"/>
      <c r="LP47" s="50"/>
      <c r="LQ47" s="50"/>
      <c r="LR47" s="50"/>
      <c r="LS47" s="50"/>
      <c r="LT47" s="50"/>
      <c r="LU47" s="50"/>
      <c r="LV47" s="50"/>
      <c r="LW47" s="50"/>
      <c r="LX47" s="50"/>
      <c r="LY47" s="50"/>
      <c r="LZ47" s="50"/>
      <c r="MA47" s="50"/>
      <c r="MB47" s="50"/>
      <c r="MC47" s="50"/>
      <c r="MD47" s="50"/>
      <c r="ME47" s="50"/>
      <c r="MF47" s="50"/>
      <c r="MG47" s="50"/>
      <c r="MH47" s="50"/>
      <c r="MI47" s="50"/>
      <c r="MJ47" s="50"/>
      <c r="MK47" s="50"/>
      <c r="ML47" s="50"/>
      <c r="MM47" s="50"/>
      <c r="MN47" s="50"/>
      <c r="MO47" s="50"/>
      <c r="MP47" s="50"/>
      <c r="MQ47" s="50"/>
      <c r="MR47" s="50"/>
      <c r="MS47" s="50"/>
      <c r="MT47" s="50"/>
      <c r="MU47" s="50"/>
      <c r="MV47" s="50"/>
      <c r="MW47" s="50"/>
      <c r="MX47" s="50"/>
      <c r="MY47" s="50"/>
      <c r="MZ47" s="50"/>
      <c r="NA47" s="50"/>
      <c r="NB47" s="50"/>
      <c r="NC47" s="50"/>
      <c r="ND47" s="50"/>
      <c r="NE47" s="50"/>
      <c r="NF47" s="50"/>
      <c r="NG47" s="50"/>
      <c r="NH47" s="50"/>
      <c r="NI47" s="50"/>
      <c r="NJ47" s="50"/>
      <c r="NK47" s="50"/>
      <c r="NL47" s="50"/>
      <c r="NM47" s="50"/>
      <c r="NN47" s="50"/>
      <c r="NO47" s="50"/>
      <c r="NP47" s="50"/>
      <c r="NQ47" s="50"/>
      <c r="NR47" s="50"/>
      <c r="NS47" s="50"/>
      <c r="NT47" s="50"/>
      <c r="NU47" s="50"/>
      <c r="NV47" s="50"/>
      <c r="NW47" s="50"/>
      <c r="NX47" s="50"/>
      <c r="NY47" s="50"/>
      <c r="NZ47" s="50"/>
      <c r="OA47" s="50"/>
      <c r="OB47" s="50"/>
      <c r="OC47" s="50"/>
      <c r="OD47" s="50"/>
      <c r="OE47" s="50"/>
      <c r="OF47" s="50"/>
      <c r="OG47" s="50"/>
      <c r="OH47" s="50"/>
      <c r="OI47" s="50"/>
      <c r="OJ47" s="50"/>
      <c r="OK47" s="50"/>
      <c r="OL47" s="50"/>
      <c r="OM47" s="50"/>
      <c r="ON47" s="50"/>
      <c r="OO47" s="50"/>
      <c r="OP47" s="50"/>
      <c r="OQ47" s="50"/>
      <c r="OR47" s="50"/>
      <c r="OS47" s="50"/>
      <c r="OT47" s="50"/>
      <c r="OU47" s="50"/>
      <c r="OV47" s="50"/>
      <c r="OW47" s="50"/>
      <c r="OX47" s="50"/>
      <c r="OY47" s="50"/>
      <c r="OZ47" s="50"/>
      <c r="PA47" s="50"/>
      <c r="PB47" s="50"/>
      <c r="PC47" s="50"/>
      <c r="PD47" s="50"/>
      <c r="PE47" s="50"/>
      <c r="PF47" s="50"/>
      <c r="PG47" s="50"/>
      <c r="PH47" s="50"/>
      <c r="PI47" s="50"/>
      <c r="PJ47" s="50"/>
      <c r="PK47" s="50"/>
      <c r="PL47" s="50"/>
      <c r="PM47" s="50"/>
      <c r="PN47" s="50"/>
      <c r="PO47" s="50"/>
      <c r="PP47" s="50"/>
      <c r="PQ47" s="50"/>
      <c r="PR47" s="50"/>
      <c r="PS47" s="50"/>
      <c r="PT47" s="50"/>
      <c r="PU47" s="50"/>
      <c r="PV47" s="50"/>
      <c r="PW47" s="50"/>
      <c r="PX47" s="50"/>
      <c r="PY47" s="50"/>
      <c r="PZ47" s="50"/>
      <c r="QA47" s="50"/>
      <c r="QB47" s="50"/>
      <c r="QC47" s="50"/>
      <c r="QD47" s="50"/>
      <c r="QE47" s="50"/>
      <c r="QF47" s="53"/>
      <c r="QG47" s="53"/>
      <c r="QH47" s="53"/>
      <c r="QI47" s="53"/>
      <c r="QJ47" s="53"/>
      <c r="QK47" s="53"/>
      <c r="QL47" s="53"/>
      <c r="QM47" s="53"/>
      <c r="QN47" s="49"/>
      <c r="QO47" s="49"/>
      <c r="QP47" s="54"/>
      <c r="QQ47" s="55"/>
      <c r="QR47" s="55"/>
    </row>
    <row r="48" spans="1:460">
      <c r="A48" s="47"/>
      <c r="B48" s="1"/>
      <c r="C48" s="1"/>
      <c r="D48" s="1"/>
      <c r="E48" s="1"/>
      <c r="F48" s="1"/>
      <c r="G48" s="2"/>
      <c r="H48" s="1"/>
      <c r="I48" s="1"/>
      <c r="J48" s="1"/>
      <c r="K48" s="1"/>
      <c r="L48" s="1"/>
      <c r="M48" s="1"/>
      <c r="N48" s="48"/>
      <c r="O48" s="48"/>
      <c r="P48" s="48"/>
      <c r="Q48" s="48"/>
      <c r="R48" s="48"/>
      <c r="S48" s="48"/>
      <c r="T48" s="48"/>
      <c r="U48" s="48"/>
      <c r="V48" s="47"/>
      <c r="W48" s="47"/>
      <c r="X48" s="47"/>
      <c r="Y48" s="48"/>
      <c r="Z48" s="48"/>
      <c r="AA48" s="48"/>
      <c r="AB48" s="48"/>
      <c r="AC48" s="48"/>
      <c r="AD48" s="48"/>
      <c r="AE48" s="48"/>
      <c r="AF48" s="48"/>
      <c r="AG48" s="48"/>
      <c r="AH48" s="48"/>
      <c r="AI48" s="48"/>
      <c r="AJ48" s="48"/>
      <c r="AK48" s="48"/>
      <c r="AL48" s="47"/>
      <c r="AM48" s="47"/>
      <c r="AN48" s="47"/>
      <c r="AO48" s="48"/>
      <c r="AP48" s="48"/>
      <c r="AQ48" s="48"/>
      <c r="AR48" s="48"/>
      <c r="AS48" s="48"/>
      <c r="AT48" s="48"/>
      <c r="AU48" s="48"/>
      <c r="AV48" s="48"/>
      <c r="AW48" s="48"/>
      <c r="AX48" s="48"/>
      <c r="AY48" s="48"/>
      <c r="AZ48" s="48"/>
      <c r="BA48" s="48"/>
      <c r="BB48" s="48"/>
      <c r="BC48" s="47"/>
      <c r="BD48" s="48"/>
      <c r="BE48" s="47"/>
      <c r="BF48" s="47"/>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7"/>
      <c r="EI48" s="47"/>
      <c r="EJ48" s="49"/>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9"/>
      <c r="GV48" s="49"/>
      <c r="GW48" s="48"/>
      <c r="GX48" s="49"/>
      <c r="GY48" s="49"/>
      <c r="GZ48" s="48"/>
      <c r="HA48" s="49"/>
      <c r="HB48" s="49"/>
      <c r="HC48" s="49"/>
      <c r="HD48" s="49"/>
      <c r="HE48" s="49"/>
      <c r="HF48" s="49"/>
      <c r="HG48" s="49"/>
      <c r="HH48" s="49"/>
      <c r="HI48" s="49"/>
      <c r="HJ48" s="49"/>
      <c r="HK48" s="48"/>
      <c r="HL48" s="48"/>
      <c r="HM48" s="48"/>
      <c r="HN48" s="48"/>
      <c r="HO48" s="48"/>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c r="KH48" s="48"/>
      <c r="KI48" s="48"/>
      <c r="KJ48" s="48"/>
      <c r="KK48" s="48"/>
      <c r="KL48" s="48"/>
      <c r="KM48" s="48"/>
      <c r="KN48" s="48"/>
      <c r="KO48" s="48"/>
      <c r="KP48" s="48"/>
      <c r="KQ48" s="48"/>
      <c r="KR48" s="48"/>
      <c r="KS48" s="48"/>
      <c r="KT48" s="48"/>
      <c r="KU48" s="48"/>
      <c r="KV48" s="48"/>
      <c r="KW48" s="48"/>
      <c r="KX48" s="48"/>
      <c r="KY48" s="48"/>
      <c r="KZ48" s="48"/>
      <c r="LA48" s="48"/>
      <c r="LB48" s="48"/>
      <c r="LC48" s="48"/>
      <c r="LD48" s="48"/>
      <c r="LE48" s="48"/>
      <c r="LF48" s="48"/>
      <c r="LG48" s="48"/>
      <c r="LH48" s="48"/>
      <c r="LI48" s="48"/>
      <c r="LJ48" s="48"/>
      <c r="LK48" s="48"/>
      <c r="LL48" s="48"/>
      <c r="LM48" s="48"/>
      <c r="LN48" s="48"/>
      <c r="LO48" s="48"/>
      <c r="LP48" s="48"/>
      <c r="LQ48" s="48"/>
      <c r="LR48" s="48"/>
      <c r="LS48" s="48"/>
      <c r="LT48" s="48"/>
      <c r="LU48" s="48"/>
      <c r="LV48" s="48"/>
      <c r="LW48" s="48"/>
      <c r="LX48" s="48"/>
      <c r="LY48" s="48"/>
      <c r="LZ48" s="48"/>
      <c r="MA48" s="48"/>
      <c r="MB48" s="48"/>
      <c r="MC48" s="48"/>
      <c r="MD48" s="48"/>
      <c r="ME48" s="48"/>
      <c r="MF48" s="48"/>
      <c r="MG48" s="48"/>
      <c r="MH48" s="48"/>
      <c r="MI48" s="48"/>
      <c r="MJ48" s="48"/>
      <c r="MK48" s="48"/>
      <c r="ML48" s="48"/>
      <c r="MM48" s="48"/>
      <c r="MN48" s="48"/>
      <c r="MO48" s="48"/>
      <c r="MP48" s="48"/>
      <c r="MQ48" s="48"/>
      <c r="MR48" s="48"/>
      <c r="MS48" s="48"/>
      <c r="MT48" s="48"/>
      <c r="MU48" s="48"/>
      <c r="MV48" s="48"/>
      <c r="MW48" s="48"/>
      <c r="MX48" s="48"/>
      <c r="MY48" s="48"/>
      <c r="MZ48" s="48"/>
      <c r="NA48" s="48"/>
      <c r="NB48" s="48"/>
      <c r="NC48" s="48"/>
      <c r="ND48" s="48"/>
      <c r="NE48" s="48"/>
      <c r="NF48" s="48"/>
      <c r="NG48" s="48"/>
      <c r="NH48" s="48"/>
      <c r="NI48" s="48"/>
      <c r="NJ48" s="48"/>
      <c r="NK48" s="48"/>
      <c r="NL48" s="48"/>
      <c r="NM48" s="48"/>
      <c r="NN48" s="48"/>
      <c r="NO48" s="48"/>
      <c r="NP48" s="48"/>
      <c r="NQ48" s="48"/>
      <c r="NR48" s="48"/>
      <c r="NS48" s="48"/>
      <c r="NT48" s="48"/>
      <c r="NU48" s="48"/>
      <c r="NV48" s="48"/>
      <c r="NW48" s="48"/>
      <c r="NX48" s="48"/>
      <c r="NY48" s="48"/>
      <c r="NZ48" s="48"/>
      <c r="OA48" s="48"/>
      <c r="OB48" s="48"/>
      <c r="OC48" s="48"/>
      <c r="OD48" s="48"/>
      <c r="OE48" s="48"/>
      <c r="OF48" s="48"/>
      <c r="OG48" s="48"/>
      <c r="OH48" s="48"/>
      <c r="OI48" s="48"/>
      <c r="OJ48" s="48"/>
      <c r="OK48" s="48"/>
      <c r="OL48" s="48"/>
      <c r="OM48" s="48"/>
      <c r="ON48" s="48"/>
      <c r="OO48" s="48"/>
      <c r="OP48" s="48"/>
      <c r="OQ48" s="48"/>
      <c r="OR48" s="48"/>
      <c r="OS48" s="48"/>
      <c r="OT48" s="48"/>
      <c r="OU48" s="48"/>
      <c r="OV48" s="48"/>
      <c r="OW48" s="48"/>
      <c r="OX48" s="48"/>
      <c r="OY48" s="48"/>
      <c r="OZ48" s="48"/>
      <c r="PA48" s="48"/>
      <c r="PB48" s="48"/>
      <c r="PC48" s="48"/>
      <c r="PD48" s="48"/>
      <c r="PE48" s="48"/>
      <c r="PF48" s="48"/>
      <c r="PG48" s="48"/>
      <c r="PH48" s="48"/>
      <c r="PI48" s="48"/>
      <c r="PJ48" s="48"/>
      <c r="PK48" s="48"/>
      <c r="PL48" s="48"/>
      <c r="PM48" s="48"/>
      <c r="PN48" s="48"/>
      <c r="PO48" s="48"/>
      <c r="PP48" s="48"/>
      <c r="PQ48" s="48"/>
      <c r="PR48" s="48"/>
      <c r="PS48" s="48"/>
      <c r="PT48" s="48"/>
      <c r="PU48" s="48"/>
      <c r="PV48" s="48"/>
      <c r="PW48" s="48"/>
      <c r="PX48" s="48"/>
      <c r="PY48" s="48"/>
      <c r="PZ48" s="48"/>
      <c r="QA48" s="48"/>
      <c r="QB48" s="48"/>
      <c r="QC48" s="48"/>
      <c r="QD48" s="48"/>
      <c r="QE48" s="48"/>
      <c r="QF48" s="49"/>
      <c r="QG48" s="49"/>
      <c r="QH48" s="49"/>
      <c r="QI48" s="49"/>
      <c r="QJ48" s="49"/>
      <c r="QK48" s="49"/>
      <c r="QL48" s="49"/>
      <c r="QM48" s="49"/>
      <c r="QN48" s="49"/>
      <c r="QO48" s="49"/>
      <c r="QP48" s="51"/>
      <c r="QQ48" s="21"/>
      <c r="QR48" s="21"/>
    </row>
    <row r="49" spans="1:460">
      <c r="A49" s="47"/>
      <c r="B49" s="1"/>
      <c r="C49" s="1"/>
      <c r="D49" s="1"/>
      <c r="E49" s="1"/>
      <c r="F49" s="1"/>
      <c r="G49" s="2"/>
      <c r="H49" s="1"/>
      <c r="I49" s="1"/>
      <c r="J49" s="1"/>
      <c r="K49" s="1"/>
      <c r="L49" s="1"/>
      <c r="M49" s="1"/>
      <c r="N49" s="48"/>
      <c r="O49" s="48"/>
      <c r="P49" s="48"/>
      <c r="Q49" s="48"/>
      <c r="R49" s="48"/>
      <c r="S49" s="48"/>
      <c r="T49" s="48"/>
      <c r="U49" s="48"/>
      <c r="V49" s="47"/>
      <c r="W49" s="47"/>
      <c r="X49" s="47"/>
      <c r="Y49" s="48"/>
      <c r="Z49" s="48"/>
      <c r="AA49" s="48"/>
      <c r="AB49" s="48"/>
      <c r="AC49" s="48"/>
      <c r="AD49" s="48"/>
      <c r="AE49" s="48"/>
      <c r="AF49" s="48"/>
      <c r="AG49" s="48"/>
      <c r="AH49" s="48"/>
      <c r="AI49" s="48"/>
      <c r="AJ49" s="48"/>
      <c r="AK49" s="48"/>
      <c r="AL49" s="47"/>
      <c r="AM49" s="47"/>
      <c r="AN49" s="47"/>
      <c r="AO49" s="48"/>
      <c r="AP49" s="48"/>
      <c r="AQ49" s="48"/>
      <c r="AR49" s="48"/>
      <c r="AS49" s="48"/>
      <c r="AT49" s="48"/>
      <c r="AU49" s="48"/>
      <c r="AV49" s="48"/>
      <c r="AW49" s="48"/>
      <c r="AX49" s="48"/>
      <c r="AY49" s="48"/>
      <c r="AZ49" s="48"/>
      <c r="BA49" s="48"/>
      <c r="BB49" s="48"/>
      <c r="BC49" s="47"/>
      <c r="BD49" s="48"/>
      <c r="BE49" s="47"/>
      <c r="BF49" s="47"/>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7"/>
      <c r="EI49" s="47"/>
      <c r="EJ49" s="49"/>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9"/>
      <c r="GV49" s="49"/>
      <c r="GW49" s="48"/>
      <c r="GX49" s="49"/>
      <c r="GY49" s="49"/>
      <c r="GZ49" s="48"/>
      <c r="HA49" s="49"/>
      <c r="HB49" s="49"/>
      <c r="HC49" s="49"/>
      <c r="HD49" s="49"/>
      <c r="HE49" s="49"/>
      <c r="HF49" s="49"/>
      <c r="HG49" s="49"/>
      <c r="HH49" s="49"/>
      <c r="HI49" s="49"/>
      <c r="HJ49" s="49"/>
      <c r="HK49" s="48"/>
      <c r="HL49" s="48"/>
      <c r="HM49" s="48"/>
      <c r="HN49" s="48"/>
      <c r="HO49" s="48"/>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c r="KH49" s="48"/>
      <c r="KI49" s="48"/>
      <c r="KJ49" s="48"/>
      <c r="KK49" s="48"/>
      <c r="KL49" s="48"/>
      <c r="KM49" s="48"/>
      <c r="KN49" s="48"/>
      <c r="KO49" s="48"/>
      <c r="KP49" s="48"/>
      <c r="KQ49" s="48"/>
      <c r="KR49" s="48"/>
      <c r="KS49" s="48"/>
      <c r="KT49" s="48"/>
      <c r="KU49" s="48"/>
      <c r="KV49" s="48"/>
      <c r="KW49" s="48"/>
      <c r="KX49" s="48"/>
      <c r="KY49" s="48"/>
      <c r="KZ49" s="48"/>
      <c r="LA49" s="48"/>
      <c r="LB49" s="48"/>
      <c r="LC49" s="48"/>
      <c r="LD49" s="48"/>
      <c r="LE49" s="48"/>
      <c r="LF49" s="48"/>
      <c r="LG49" s="48"/>
      <c r="LH49" s="48"/>
      <c r="LI49" s="48"/>
      <c r="LJ49" s="48"/>
      <c r="LK49" s="48"/>
      <c r="LL49" s="48"/>
      <c r="LM49" s="48"/>
      <c r="LN49" s="48"/>
      <c r="LO49" s="48"/>
      <c r="LP49" s="48"/>
      <c r="LQ49" s="48"/>
      <c r="LR49" s="48"/>
      <c r="LS49" s="48"/>
      <c r="LT49" s="48"/>
      <c r="LU49" s="48"/>
      <c r="LV49" s="48"/>
      <c r="LW49" s="48"/>
      <c r="LX49" s="48"/>
      <c r="LY49" s="48"/>
      <c r="LZ49" s="48"/>
      <c r="MA49" s="48"/>
      <c r="MB49" s="48"/>
      <c r="MC49" s="48"/>
      <c r="MD49" s="48"/>
      <c r="ME49" s="48"/>
      <c r="MF49" s="48"/>
      <c r="MG49" s="48"/>
      <c r="MH49" s="48"/>
      <c r="MI49" s="48"/>
      <c r="MJ49" s="48"/>
      <c r="MK49" s="48"/>
      <c r="ML49" s="48"/>
      <c r="MM49" s="48"/>
      <c r="MN49" s="48"/>
      <c r="MO49" s="48"/>
      <c r="MP49" s="48"/>
      <c r="MQ49" s="48"/>
      <c r="MR49" s="48"/>
      <c r="MS49" s="48"/>
      <c r="MT49" s="48"/>
      <c r="MU49" s="48"/>
      <c r="MV49" s="48"/>
      <c r="MW49" s="48"/>
      <c r="MX49" s="48"/>
      <c r="MY49" s="48"/>
      <c r="MZ49" s="48"/>
      <c r="NA49" s="48"/>
      <c r="NB49" s="48"/>
      <c r="NC49" s="48"/>
      <c r="ND49" s="48"/>
      <c r="NE49" s="48"/>
      <c r="NF49" s="48"/>
      <c r="NG49" s="48"/>
      <c r="NH49" s="48"/>
      <c r="NI49" s="48"/>
      <c r="NJ49" s="48"/>
      <c r="NK49" s="48"/>
      <c r="NL49" s="48"/>
      <c r="NM49" s="48"/>
      <c r="NN49" s="48"/>
      <c r="NO49" s="48"/>
      <c r="NP49" s="48"/>
      <c r="NQ49" s="48"/>
      <c r="NR49" s="48"/>
      <c r="NS49" s="48"/>
      <c r="NT49" s="48"/>
      <c r="NU49" s="48"/>
      <c r="NV49" s="48"/>
      <c r="NW49" s="48"/>
      <c r="NX49" s="48"/>
      <c r="NY49" s="48"/>
      <c r="NZ49" s="48"/>
      <c r="OA49" s="48"/>
      <c r="OB49" s="48"/>
      <c r="OC49" s="48"/>
      <c r="OD49" s="48"/>
      <c r="OE49" s="48"/>
      <c r="OF49" s="48"/>
      <c r="OG49" s="48"/>
      <c r="OH49" s="48"/>
      <c r="OI49" s="48"/>
      <c r="OJ49" s="48"/>
      <c r="OK49" s="48"/>
      <c r="OL49" s="48"/>
      <c r="OM49" s="48"/>
      <c r="ON49" s="48"/>
      <c r="OO49" s="48"/>
      <c r="OP49" s="48"/>
      <c r="OQ49" s="48"/>
      <c r="OR49" s="48"/>
      <c r="OS49" s="48"/>
      <c r="OT49" s="48"/>
      <c r="OU49" s="48"/>
      <c r="OV49" s="48"/>
      <c r="OW49" s="48"/>
      <c r="OX49" s="48"/>
      <c r="OY49" s="48"/>
      <c r="OZ49" s="48"/>
      <c r="PA49" s="48"/>
      <c r="PB49" s="48"/>
      <c r="PC49" s="48"/>
      <c r="PD49" s="48"/>
      <c r="PE49" s="48"/>
      <c r="PF49" s="48"/>
      <c r="PG49" s="48"/>
      <c r="PH49" s="48"/>
      <c r="PI49" s="48"/>
      <c r="PJ49" s="48"/>
      <c r="PK49" s="48"/>
      <c r="PL49" s="48"/>
      <c r="PM49" s="48"/>
      <c r="PN49" s="48"/>
      <c r="PO49" s="48"/>
      <c r="PP49" s="48"/>
      <c r="PQ49" s="48"/>
      <c r="PR49" s="48"/>
      <c r="PS49" s="48"/>
      <c r="PT49" s="48"/>
      <c r="PU49" s="48"/>
      <c r="PV49" s="48"/>
      <c r="PW49" s="48"/>
      <c r="PX49" s="48"/>
      <c r="PY49" s="48"/>
      <c r="PZ49" s="48"/>
      <c r="QA49" s="48"/>
      <c r="QB49" s="48"/>
      <c r="QC49" s="48"/>
      <c r="QD49" s="48"/>
      <c r="QE49" s="48"/>
      <c r="QF49" s="49"/>
      <c r="QG49" s="49"/>
      <c r="QH49" s="49"/>
      <c r="QI49" s="49"/>
      <c r="QJ49" s="49"/>
      <c r="QK49" s="49"/>
      <c r="QL49" s="49"/>
      <c r="QM49" s="49"/>
      <c r="QN49" s="49"/>
      <c r="QO49" s="49"/>
      <c r="QP49" s="51"/>
      <c r="QQ49" s="21"/>
      <c r="QR49" s="21"/>
    </row>
    <row r="50" spans="1:460">
      <c r="A50" s="47"/>
      <c r="B50" s="1"/>
      <c r="C50" s="1"/>
      <c r="D50" s="1"/>
      <c r="E50" s="1"/>
      <c r="F50" s="1"/>
      <c r="G50" s="2"/>
      <c r="H50" s="1"/>
      <c r="I50" s="1"/>
      <c r="J50" s="1"/>
      <c r="K50" s="1"/>
      <c r="L50" s="1"/>
      <c r="M50" s="1"/>
      <c r="N50" s="48"/>
      <c r="O50" s="48"/>
      <c r="P50" s="48"/>
      <c r="Q50" s="48"/>
      <c r="R50" s="48"/>
      <c r="S50" s="48"/>
      <c r="T50" s="48"/>
      <c r="U50" s="48"/>
      <c r="V50" s="47"/>
      <c r="W50" s="47"/>
      <c r="X50" s="47"/>
      <c r="Y50" s="48"/>
      <c r="Z50" s="48"/>
      <c r="AA50" s="48"/>
      <c r="AB50" s="48"/>
      <c r="AC50" s="48"/>
      <c r="AD50" s="48"/>
      <c r="AE50" s="48"/>
      <c r="AF50" s="48"/>
      <c r="AG50" s="48"/>
      <c r="AH50" s="48"/>
      <c r="AI50" s="48"/>
      <c r="AJ50" s="48"/>
      <c r="AK50" s="48"/>
      <c r="AL50" s="47"/>
      <c r="AM50" s="47"/>
      <c r="AN50" s="47"/>
      <c r="AO50" s="48"/>
      <c r="AP50" s="48"/>
      <c r="AQ50" s="48"/>
      <c r="AR50" s="48"/>
      <c r="AS50" s="48"/>
      <c r="AT50" s="48"/>
      <c r="AU50" s="48"/>
      <c r="AV50" s="48"/>
      <c r="AW50" s="48"/>
      <c r="AX50" s="48"/>
      <c r="AY50" s="48"/>
      <c r="AZ50" s="48"/>
      <c r="BA50" s="48"/>
      <c r="BB50" s="48"/>
      <c r="BC50" s="47"/>
      <c r="BD50" s="48"/>
      <c r="BE50" s="47"/>
      <c r="BF50" s="47"/>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7"/>
      <c r="EI50" s="47"/>
      <c r="EJ50" s="49"/>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9"/>
      <c r="GV50" s="49"/>
      <c r="GW50" s="48"/>
      <c r="GX50" s="49"/>
      <c r="GY50" s="49"/>
      <c r="GZ50" s="48"/>
      <c r="HA50" s="49"/>
      <c r="HB50" s="49"/>
      <c r="HC50" s="49"/>
      <c r="HD50" s="49"/>
      <c r="HE50" s="49"/>
      <c r="HF50" s="49"/>
      <c r="HG50" s="49"/>
      <c r="HH50" s="49"/>
      <c r="HI50" s="49"/>
      <c r="HJ50" s="49"/>
      <c r="HK50" s="48"/>
      <c r="HL50" s="48"/>
      <c r="HM50" s="48"/>
      <c r="HN50" s="48"/>
      <c r="HO50" s="48"/>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c r="KH50" s="48"/>
      <c r="KI50" s="48"/>
      <c r="KJ50" s="48"/>
      <c r="KK50" s="48"/>
      <c r="KL50" s="48"/>
      <c r="KM50" s="48"/>
      <c r="KN50" s="48"/>
      <c r="KO50" s="48"/>
      <c r="KP50" s="48"/>
      <c r="KQ50" s="48"/>
      <c r="KR50" s="48"/>
      <c r="KS50" s="48"/>
      <c r="KT50" s="48"/>
      <c r="KU50" s="48"/>
      <c r="KV50" s="48"/>
      <c r="KW50" s="48"/>
      <c r="KX50" s="48"/>
      <c r="KY50" s="48"/>
      <c r="KZ50" s="48"/>
      <c r="LA50" s="48"/>
      <c r="LB50" s="48"/>
      <c r="LC50" s="48"/>
      <c r="LD50" s="48"/>
      <c r="LE50" s="48"/>
      <c r="LF50" s="48"/>
      <c r="LG50" s="48"/>
      <c r="LH50" s="48"/>
      <c r="LI50" s="48"/>
      <c r="LJ50" s="48"/>
      <c r="LK50" s="48"/>
      <c r="LL50" s="48"/>
      <c r="LM50" s="48"/>
      <c r="LN50" s="48"/>
      <c r="LO50" s="48"/>
      <c r="LP50" s="48"/>
      <c r="LQ50" s="48"/>
      <c r="LR50" s="48"/>
      <c r="LS50" s="48"/>
      <c r="LT50" s="48"/>
      <c r="LU50" s="48"/>
      <c r="LV50" s="48"/>
      <c r="LW50" s="48"/>
      <c r="LX50" s="48"/>
      <c r="LY50" s="48"/>
      <c r="LZ50" s="48"/>
      <c r="MA50" s="48"/>
      <c r="MB50" s="48"/>
      <c r="MC50" s="48"/>
      <c r="MD50" s="48"/>
      <c r="ME50" s="48"/>
      <c r="MF50" s="48"/>
      <c r="MG50" s="48"/>
      <c r="MH50" s="48"/>
      <c r="MI50" s="48"/>
      <c r="MJ50" s="48"/>
      <c r="MK50" s="48"/>
      <c r="ML50" s="48"/>
      <c r="MM50" s="48"/>
      <c r="MN50" s="48"/>
      <c r="MO50" s="48"/>
      <c r="MP50" s="48"/>
      <c r="MQ50" s="48"/>
      <c r="MR50" s="48"/>
      <c r="MS50" s="48"/>
      <c r="MT50" s="48"/>
      <c r="MU50" s="48"/>
      <c r="MV50" s="48"/>
      <c r="MW50" s="48"/>
      <c r="MX50" s="48"/>
      <c r="MY50" s="48"/>
      <c r="MZ50" s="48"/>
      <c r="NA50" s="48"/>
      <c r="NB50" s="48"/>
      <c r="NC50" s="48"/>
      <c r="ND50" s="48"/>
      <c r="NE50" s="48"/>
      <c r="NF50" s="48"/>
      <c r="NG50" s="48"/>
      <c r="NH50" s="48"/>
      <c r="NI50" s="48"/>
      <c r="NJ50" s="48"/>
      <c r="NK50" s="48"/>
      <c r="NL50" s="48"/>
      <c r="NM50" s="48"/>
      <c r="NN50" s="48"/>
      <c r="NO50" s="48"/>
      <c r="NP50" s="48"/>
      <c r="NQ50" s="48"/>
      <c r="NR50" s="48"/>
      <c r="NS50" s="48"/>
      <c r="NT50" s="48"/>
      <c r="NU50" s="48"/>
      <c r="NV50" s="48"/>
      <c r="NW50" s="48"/>
      <c r="NX50" s="48"/>
      <c r="NY50" s="48"/>
      <c r="NZ50" s="48"/>
      <c r="OA50" s="48"/>
      <c r="OB50" s="48"/>
      <c r="OC50" s="48"/>
      <c r="OD50" s="48"/>
      <c r="OE50" s="48"/>
      <c r="OF50" s="48"/>
      <c r="OG50" s="48"/>
      <c r="OH50" s="48"/>
      <c r="OI50" s="48"/>
      <c r="OJ50" s="48"/>
      <c r="OK50" s="48"/>
      <c r="OL50" s="48"/>
      <c r="OM50" s="48"/>
      <c r="ON50" s="48"/>
      <c r="OO50" s="48"/>
      <c r="OP50" s="48"/>
      <c r="OQ50" s="48"/>
      <c r="OR50" s="48"/>
      <c r="OS50" s="48"/>
      <c r="OT50" s="48"/>
      <c r="OU50" s="48"/>
      <c r="OV50" s="48"/>
      <c r="OW50" s="48"/>
      <c r="OX50" s="48"/>
      <c r="OY50" s="48"/>
      <c r="OZ50" s="48"/>
      <c r="PA50" s="48"/>
      <c r="PB50" s="48"/>
      <c r="PC50" s="48"/>
      <c r="PD50" s="48"/>
      <c r="PE50" s="48"/>
      <c r="PF50" s="48"/>
      <c r="PG50" s="48"/>
      <c r="PH50" s="48"/>
      <c r="PI50" s="48"/>
      <c r="PJ50" s="48"/>
      <c r="PK50" s="48"/>
      <c r="PL50" s="48"/>
      <c r="PM50" s="48"/>
      <c r="PN50" s="48"/>
      <c r="PO50" s="48"/>
      <c r="PP50" s="48"/>
      <c r="PQ50" s="48"/>
      <c r="PR50" s="48"/>
      <c r="PS50" s="48"/>
      <c r="PT50" s="48"/>
      <c r="PU50" s="48"/>
      <c r="PV50" s="48"/>
      <c r="PW50" s="48"/>
      <c r="PX50" s="48"/>
      <c r="PY50" s="48"/>
      <c r="PZ50" s="48"/>
      <c r="QA50" s="48"/>
      <c r="QB50" s="48"/>
      <c r="QC50" s="48"/>
      <c r="QD50" s="48"/>
      <c r="QE50" s="48"/>
      <c r="QF50" s="49"/>
      <c r="QG50" s="49"/>
      <c r="QH50" s="49"/>
      <c r="QI50" s="49"/>
      <c r="QJ50" s="49"/>
      <c r="QK50" s="49"/>
      <c r="QL50" s="49"/>
      <c r="QM50" s="49"/>
      <c r="QN50" s="49"/>
      <c r="QO50" s="49"/>
      <c r="QP50" s="51"/>
      <c r="QQ50" s="21"/>
      <c r="QR50" s="21"/>
    </row>
    <row r="51" spans="1:460">
      <c r="A51" s="47"/>
      <c r="B51" s="1"/>
      <c r="C51" s="1"/>
      <c r="D51" s="1"/>
      <c r="E51" s="1"/>
      <c r="F51" s="1"/>
      <c r="G51" s="2"/>
      <c r="H51" s="1"/>
      <c r="I51" s="1"/>
      <c r="J51" s="1"/>
      <c r="K51" s="1"/>
      <c r="L51" s="1"/>
      <c r="M51" s="1"/>
      <c r="N51" s="48"/>
      <c r="O51" s="48"/>
      <c r="P51" s="48"/>
      <c r="Q51" s="48"/>
      <c r="R51" s="48"/>
      <c r="S51" s="48"/>
      <c r="T51" s="48"/>
      <c r="U51" s="48"/>
      <c r="V51" s="47"/>
      <c r="W51" s="47"/>
      <c r="X51" s="47"/>
      <c r="Y51" s="48"/>
      <c r="Z51" s="48"/>
      <c r="AA51" s="48"/>
      <c r="AB51" s="48"/>
      <c r="AC51" s="48"/>
      <c r="AD51" s="48"/>
      <c r="AE51" s="48"/>
      <c r="AF51" s="48"/>
      <c r="AG51" s="48"/>
      <c r="AH51" s="48"/>
      <c r="AI51" s="48"/>
      <c r="AJ51" s="48"/>
      <c r="AK51" s="48"/>
      <c r="AL51" s="47"/>
      <c r="AM51" s="47"/>
      <c r="AN51" s="47"/>
      <c r="AO51" s="48"/>
      <c r="AP51" s="48"/>
      <c r="AQ51" s="48"/>
      <c r="AR51" s="48"/>
      <c r="AS51" s="48"/>
      <c r="AT51" s="48"/>
      <c r="AU51" s="48"/>
      <c r="AV51" s="48"/>
      <c r="AW51" s="48"/>
      <c r="AX51" s="48"/>
      <c r="AY51" s="48"/>
      <c r="AZ51" s="48"/>
      <c r="BA51" s="48"/>
      <c r="BB51" s="48"/>
      <c r="BC51" s="47"/>
      <c r="BD51" s="48"/>
      <c r="BE51" s="47"/>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7"/>
      <c r="EI51" s="47"/>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9"/>
      <c r="GV51" s="49"/>
      <c r="GW51" s="48"/>
      <c r="GX51" s="49"/>
      <c r="GY51" s="49"/>
      <c r="GZ51" s="48"/>
      <c r="HA51" s="49"/>
      <c r="HB51" s="49"/>
      <c r="HC51" s="49"/>
      <c r="HD51" s="49"/>
      <c r="HE51" s="49"/>
      <c r="HF51" s="48"/>
      <c r="HG51" s="49"/>
      <c r="HH51" s="49"/>
      <c r="HI51" s="49"/>
      <c r="HJ51" s="49"/>
      <c r="HK51" s="48"/>
      <c r="HL51" s="48"/>
      <c r="HM51" s="48"/>
      <c r="HN51" s="48"/>
      <c r="HO51" s="48"/>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c r="KH51" s="48"/>
      <c r="KI51" s="48"/>
      <c r="KJ51" s="48"/>
      <c r="KK51" s="48"/>
      <c r="KL51" s="48"/>
      <c r="KM51" s="48"/>
      <c r="KN51" s="48"/>
      <c r="KO51" s="48"/>
      <c r="KP51" s="48"/>
      <c r="KQ51" s="48"/>
      <c r="KR51" s="48"/>
      <c r="KS51" s="48"/>
      <c r="KT51" s="48"/>
      <c r="KU51" s="48"/>
      <c r="KV51" s="48"/>
      <c r="KW51" s="48"/>
      <c r="KX51" s="48"/>
      <c r="KY51" s="48"/>
      <c r="KZ51" s="48"/>
      <c r="LA51" s="48"/>
      <c r="LB51" s="48"/>
      <c r="LC51" s="48"/>
      <c r="LD51" s="48"/>
      <c r="LE51" s="48"/>
      <c r="LF51" s="48"/>
      <c r="LG51" s="48"/>
      <c r="LH51" s="48"/>
      <c r="LI51" s="48"/>
      <c r="LJ51" s="48"/>
      <c r="LK51" s="48"/>
      <c r="LL51" s="48"/>
      <c r="LM51" s="48"/>
      <c r="LN51" s="48"/>
      <c r="LO51" s="48"/>
      <c r="LP51" s="48"/>
      <c r="LQ51" s="48"/>
      <c r="LR51" s="48"/>
      <c r="LS51" s="48"/>
      <c r="LT51" s="48"/>
      <c r="LU51" s="48"/>
      <c r="LV51" s="48"/>
      <c r="LW51" s="48"/>
      <c r="LX51" s="48"/>
      <c r="LY51" s="48"/>
      <c r="LZ51" s="48"/>
      <c r="MA51" s="48"/>
      <c r="MB51" s="48"/>
      <c r="MC51" s="48"/>
      <c r="MD51" s="48"/>
      <c r="ME51" s="48"/>
      <c r="MF51" s="48"/>
      <c r="MG51" s="48"/>
      <c r="MH51" s="48"/>
      <c r="MI51" s="48"/>
      <c r="MJ51" s="48"/>
      <c r="MK51" s="48"/>
      <c r="ML51" s="48"/>
      <c r="MM51" s="48"/>
      <c r="MN51" s="48"/>
      <c r="MO51" s="48"/>
      <c r="MP51" s="48"/>
      <c r="MQ51" s="48"/>
      <c r="MR51" s="48"/>
      <c r="MS51" s="48"/>
      <c r="MT51" s="48"/>
      <c r="MU51" s="48"/>
      <c r="MV51" s="48"/>
      <c r="MW51" s="48"/>
      <c r="MX51" s="48"/>
      <c r="MY51" s="48"/>
      <c r="MZ51" s="48"/>
      <c r="NA51" s="48"/>
      <c r="NB51" s="48"/>
      <c r="NC51" s="48"/>
      <c r="ND51" s="48"/>
      <c r="NE51" s="48"/>
      <c r="NF51" s="48"/>
      <c r="NG51" s="48"/>
      <c r="NH51" s="48"/>
      <c r="NI51" s="48"/>
      <c r="NJ51" s="48"/>
      <c r="NK51" s="48"/>
      <c r="NL51" s="48"/>
      <c r="NM51" s="48"/>
      <c r="NN51" s="48"/>
      <c r="NO51" s="48"/>
      <c r="NP51" s="48"/>
      <c r="NQ51" s="48"/>
      <c r="NR51" s="48"/>
      <c r="NS51" s="48"/>
      <c r="NT51" s="48"/>
      <c r="NU51" s="48"/>
      <c r="NV51" s="48"/>
      <c r="NW51" s="48"/>
      <c r="NX51" s="48"/>
      <c r="NY51" s="48"/>
      <c r="NZ51" s="48"/>
      <c r="OA51" s="48"/>
      <c r="OB51" s="48"/>
      <c r="OC51" s="48"/>
      <c r="OD51" s="48"/>
      <c r="OE51" s="48"/>
      <c r="OF51" s="48"/>
      <c r="OG51" s="48"/>
      <c r="OH51" s="48"/>
      <c r="OI51" s="48"/>
      <c r="OJ51" s="48"/>
      <c r="OK51" s="48"/>
      <c r="OL51" s="48"/>
      <c r="OM51" s="48"/>
      <c r="ON51" s="48"/>
      <c r="OO51" s="48"/>
      <c r="OP51" s="48"/>
      <c r="OQ51" s="48"/>
      <c r="OR51" s="48"/>
      <c r="OS51" s="48"/>
      <c r="OT51" s="48"/>
      <c r="OU51" s="48"/>
      <c r="OV51" s="48"/>
      <c r="OW51" s="48"/>
      <c r="OX51" s="48"/>
      <c r="OY51" s="48"/>
      <c r="OZ51" s="48"/>
      <c r="PA51" s="48"/>
      <c r="PB51" s="48"/>
      <c r="PC51" s="48"/>
      <c r="PD51" s="48"/>
      <c r="PE51" s="48"/>
      <c r="PF51" s="48"/>
      <c r="PG51" s="48"/>
      <c r="PH51" s="48"/>
      <c r="PI51" s="48"/>
      <c r="PJ51" s="48"/>
      <c r="PK51" s="48"/>
      <c r="PL51" s="48"/>
      <c r="PM51" s="48"/>
      <c r="PN51" s="48"/>
      <c r="PO51" s="48"/>
      <c r="PP51" s="48"/>
      <c r="PQ51" s="48"/>
      <c r="PR51" s="48"/>
      <c r="PS51" s="48"/>
      <c r="PT51" s="48"/>
      <c r="PU51" s="48"/>
      <c r="PV51" s="48"/>
      <c r="PW51" s="48"/>
      <c r="PX51" s="48"/>
      <c r="PY51" s="48"/>
      <c r="PZ51" s="48"/>
      <c r="QA51" s="48"/>
      <c r="QB51" s="48"/>
      <c r="QC51" s="48"/>
      <c r="QD51" s="48"/>
      <c r="QE51" s="48"/>
      <c r="QF51" s="49"/>
      <c r="QG51" s="49"/>
      <c r="QH51" s="49"/>
      <c r="QI51" s="49"/>
      <c r="QJ51" s="49"/>
      <c r="QK51" s="49"/>
      <c r="QL51" s="49"/>
      <c r="QM51" s="49"/>
      <c r="QN51" s="49"/>
      <c r="QO51" s="49"/>
      <c r="QP51" s="51"/>
      <c r="QQ51" s="21"/>
      <c r="QR51" s="21"/>
    </row>
    <row r="52" spans="1:460">
      <c r="A52" s="47"/>
      <c r="B52" s="1"/>
      <c r="C52" s="1"/>
      <c r="D52" s="1"/>
      <c r="E52" s="1"/>
      <c r="F52" s="1"/>
      <c r="G52" s="2"/>
      <c r="H52" s="1"/>
      <c r="I52" s="1"/>
      <c r="J52" s="1"/>
      <c r="K52" s="1"/>
      <c r="L52" s="1"/>
      <c r="M52" s="1"/>
      <c r="N52" s="48"/>
      <c r="O52" s="48"/>
      <c r="P52" s="48"/>
      <c r="Q52" s="48"/>
      <c r="R52" s="48"/>
      <c r="S52" s="48"/>
      <c r="T52" s="48"/>
      <c r="U52" s="48"/>
      <c r="V52" s="47"/>
      <c r="W52" s="47"/>
      <c r="X52" s="47"/>
      <c r="Y52" s="48"/>
      <c r="Z52" s="48"/>
      <c r="AA52" s="48"/>
      <c r="AB52" s="48"/>
      <c r="AC52" s="48"/>
      <c r="AD52" s="48"/>
      <c r="AE52" s="48"/>
      <c r="AF52" s="48"/>
      <c r="AG52" s="48"/>
      <c r="AH52" s="48"/>
      <c r="AI52" s="48"/>
      <c r="AJ52" s="48"/>
      <c r="AK52" s="48"/>
      <c r="AL52" s="47"/>
      <c r="AM52" s="47"/>
      <c r="AN52" s="47"/>
      <c r="AO52" s="48"/>
      <c r="AP52" s="48"/>
      <c r="AQ52" s="48"/>
      <c r="AR52" s="48"/>
      <c r="AS52" s="48"/>
      <c r="AT52" s="48"/>
      <c r="AU52" s="48"/>
      <c r="AV52" s="48"/>
      <c r="AW52" s="48"/>
      <c r="AX52" s="48"/>
      <c r="AY52" s="48"/>
      <c r="AZ52" s="48"/>
      <c r="BA52" s="48"/>
      <c r="BB52" s="48"/>
      <c r="BC52" s="47"/>
      <c r="BD52" s="48"/>
      <c r="BE52" s="47"/>
      <c r="BF52" s="47"/>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7"/>
      <c r="EI52" s="47"/>
      <c r="EJ52" s="49"/>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9"/>
      <c r="GV52" s="49"/>
      <c r="GW52" s="48"/>
      <c r="GX52" s="49"/>
      <c r="GY52" s="49"/>
      <c r="GZ52" s="48"/>
      <c r="HA52" s="49"/>
      <c r="HB52" s="49"/>
      <c r="HC52" s="49"/>
      <c r="HD52" s="49"/>
      <c r="HE52" s="49"/>
      <c r="HF52" s="49"/>
      <c r="HG52" s="49"/>
      <c r="HH52" s="49"/>
      <c r="HI52" s="49"/>
      <c r="HJ52" s="49"/>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c r="KH52" s="48"/>
      <c r="KI52" s="48"/>
      <c r="KJ52" s="48"/>
      <c r="KK52" s="48"/>
      <c r="KL52" s="48"/>
      <c r="KM52" s="48"/>
      <c r="KN52" s="48"/>
      <c r="KO52" s="48"/>
      <c r="KP52" s="48"/>
      <c r="KQ52" s="48"/>
      <c r="KR52" s="48"/>
      <c r="KS52" s="48"/>
      <c r="KT52" s="48"/>
      <c r="KU52" s="48"/>
      <c r="KV52" s="48"/>
      <c r="KW52" s="48"/>
      <c r="KX52" s="48"/>
      <c r="KY52" s="48"/>
      <c r="KZ52" s="48"/>
      <c r="LA52" s="48"/>
      <c r="LB52" s="48"/>
      <c r="LC52" s="48"/>
      <c r="LD52" s="48"/>
      <c r="LE52" s="48"/>
      <c r="LF52" s="48"/>
      <c r="LG52" s="48"/>
      <c r="LH52" s="48"/>
      <c r="LI52" s="48"/>
      <c r="LJ52" s="48"/>
      <c r="LK52" s="48"/>
      <c r="LL52" s="48"/>
      <c r="LM52" s="48"/>
      <c r="LN52" s="48"/>
      <c r="LO52" s="48"/>
      <c r="LP52" s="48"/>
      <c r="LQ52" s="48"/>
      <c r="LR52" s="48"/>
      <c r="LS52" s="48"/>
      <c r="LT52" s="48"/>
      <c r="LU52" s="48"/>
      <c r="LV52" s="48"/>
      <c r="LW52" s="48"/>
      <c r="LX52" s="48"/>
      <c r="LY52" s="48"/>
      <c r="LZ52" s="48"/>
      <c r="MA52" s="48"/>
      <c r="MB52" s="48"/>
      <c r="MC52" s="48"/>
      <c r="MD52" s="48"/>
      <c r="ME52" s="48"/>
      <c r="MF52" s="48"/>
      <c r="MG52" s="48"/>
      <c r="MH52" s="48"/>
      <c r="MI52" s="48"/>
      <c r="MJ52" s="48"/>
      <c r="MK52" s="48"/>
      <c r="ML52" s="48"/>
      <c r="MM52" s="48"/>
      <c r="MN52" s="48"/>
      <c r="MO52" s="48"/>
      <c r="MP52" s="48"/>
      <c r="MQ52" s="48"/>
      <c r="MR52" s="48"/>
      <c r="MS52" s="48"/>
      <c r="MT52" s="48"/>
      <c r="MU52" s="48"/>
      <c r="MV52" s="48"/>
      <c r="MW52" s="48"/>
      <c r="MX52" s="48"/>
      <c r="MY52" s="48"/>
      <c r="MZ52" s="48"/>
      <c r="NA52" s="48"/>
      <c r="NB52" s="48"/>
      <c r="NC52" s="48"/>
      <c r="ND52" s="48"/>
      <c r="NE52" s="48"/>
      <c r="NF52" s="48"/>
      <c r="NG52" s="48"/>
      <c r="NH52" s="48"/>
      <c r="NI52" s="48"/>
      <c r="NJ52" s="48"/>
      <c r="NK52" s="48"/>
      <c r="NL52" s="48"/>
      <c r="NM52" s="48"/>
      <c r="NN52" s="48"/>
      <c r="NO52" s="48"/>
      <c r="NP52" s="48"/>
      <c r="NQ52" s="48"/>
      <c r="NR52" s="48"/>
      <c r="NS52" s="48"/>
      <c r="NT52" s="48"/>
      <c r="NU52" s="48"/>
      <c r="NV52" s="48"/>
      <c r="NW52" s="48"/>
      <c r="NX52" s="48"/>
      <c r="NY52" s="48"/>
      <c r="NZ52" s="48"/>
      <c r="OA52" s="48"/>
      <c r="OB52" s="48"/>
      <c r="OC52" s="48"/>
      <c r="OD52" s="48"/>
      <c r="OE52" s="48"/>
      <c r="OF52" s="48"/>
      <c r="OG52" s="48"/>
      <c r="OH52" s="48"/>
      <c r="OI52" s="48"/>
      <c r="OJ52" s="48"/>
      <c r="OK52" s="48"/>
      <c r="OL52" s="48"/>
      <c r="OM52" s="48"/>
      <c r="ON52" s="48"/>
      <c r="OO52" s="48"/>
      <c r="OP52" s="48"/>
      <c r="OQ52" s="48"/>
      <c r="OR52" s="48"/>
      <c r="OS52" s="48"/>
      <c r="OT52" s="48"/>
      <c r="OU52" s="48"/>
      <c r="OV52" s="48"/>
      <c r="OW52" s="48"/>
      <c r="OX52" s="48"/>
      <c r="OY52" s="48"/>
      <c r="OZ52" s="48"/>
      <c r="PA52" s="48"/>
      <c r="PB52" s="48"/>
      <c r="PC52" s="48"/>
      <c r="PD52" s="48"/>
      <c r="PE52" s="48"/>
      <c r="PF52" s="48"/>
      <c r="PG52" s="48"/>
      <c r="PH52" s="48"/>
      <c r="PI52" s="48"/>
      <c r="PJ52" s="48"/>
      <c r="PK52" s="48"/>
      <c r="PL52" s="48"/>
      <c r="PM52" s="48"/>
      <c r="PN52" s="48"/>
      <c r="PO52" s="48"/>
      <c r="PP52" s="48"/>
      <c r="PQ52" s="48"/>
      <c r="PR52" s="48"/>
      <c r="PS52" s="48"/>
      <c r="PT52" s="48"/>
      <c r="PU52" s="48"/>
      <c r="PV52" s="48"/>
      <c r="PW52" s="48"/>
      <c r="PX52" s="48"/>
      <c r="PY52" s="48"/>
      <c r="PZ52" s="48"/>
      <c r="QA52" s="48"/>
      <c r="QB52" s="48"/>
      <c r="QC52" s="48"/>
      <c r="QD52" s="48"/>
      <c r="QE52" s="48"/>
      <c r="QF52" s="49"/>
      <c r="QG52" s="49"/>
      <c r="QH52" s="49"/>
      <c r="QI52" s="49"/>
      <c r="QJ52" s="49"/>
      <c r="QK52" s="49"/>
      <c r="QL52" s="49"/>
      <c r="QM52" s="49"/>
      <c r="QN52" s="49"/>
      <c r="QO52" s="49"/>
      <c r="QP52" s="51"/>
      <c r="QQ52" s="21"/>
      <c r="QR52" s="21"/>
    </row>
    <row r="53" spans="1:460">
      <c r="A53" s="47"/>
      <c r="B53" s="1"/>
      <c r="C53" s="1"/>
      <c r="D53" s="1"/>
      <c r="E53" s="1"/>
      <c r="F53" s="1"/>
      <c r="G53" s="2"/>
      <c r="H53" s="1"/>
      <c r="I53" s="1"/>
      <c r="J53" s="1"/>
      <c r="K53" s="1"/>
      <c r="L53" s="1"/>
      <c r="M53" s="1"/>
      <c r="N53" s="48"/>
      <c r="O53" s="48"/>
      <c r="P53" s="48"/>
      <c r="Q53" s="48"/>
      <c r="R53" s="48"/>
      <c r="S53" s="48"/>
      <c r="T53" s="48"/>
      <c r="U53" s="48"/>
      <c r="V53" s="47"/>
      <c r="W53" s="47"/>
      <c r="X53" s="47"/>
      <c r="Y53" s="48"/>
      <c r="Z53" s="48"/>
      <c r="AA53" s="48"/>
      <c r="AB53" s="48"/>
      <c r="AC53" s="48"/>
      <c r="AD53" s="48"/>
      <c r="AE53" s="48"/>
      <c r="AF53" s="48"/>
      <c r="AG53" s="48"/>
      <c r="AH53" s="48"/>
      <c r="AI53" s="48"/>
      <c r="AJ53" s="48"/>
      <c r="AK53" s="48"/>
      <c r="AL53" s="47"/>
      <c r="AM53" s="47"/>
      <c r="AN53" s="47"/>
      <c r="AO53" s="48"/>
      <c r="AP53" s="48"/>
      <c r="AQ53" s="48"/>
      <c r="AR53" s="48"/>
      <c r="AS53" s="48"/>
      <c r="AT53" s="48"/>
      <c r="AU53" s="48"/>
      <c r="AV53" s="48"/>
      <c r="AW53" s="48"/>
      <c r="AX53" s="48"/>
      <c r="AY53" s="48"/>
      <c r="AZ53" s="48"/>
      <c r="BA53" s="48"/>
      <c r="BB53" s="48"/>
      <c r="BC53" s="47"/>
      <c r="BD53" s="48"/>
      <c r="BE53" s="47"/>
      <c r="BF53" s="47"/>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7"/>
      <c r="EI53" s="47"/>
      <c r="EJ53" s="49"/>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9"/>
      <c r="GV53" s="49"/>
      <c r="GW53" s="48"/>
      <c r="GX53" s="49"/>
      <c r="GY53" s="49"/>
      <c r="GZ53" s="48"/>
      <c r="HA53" s="49"/>
      <c r="HB53" s="49"/>
      <c r="HC53" s="49"/>
      <c r="HD53" s="49"/>
      <c r="HE53" s="49"/>
      <c r="HF53" s="49"/>
      <c r="HG53" s="49"/>
      <c r="HH53" s="49"/>
      <c r="HI53" s="49"/>
      <c r="HJ53" s="49"/>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c r="KH53" s="48"/>
      <c r="KI53" s="48"/>
      <c r="KJ53" s="48"/>
      <c r="KK53" s="48"/>
      <c r="KL53" s="48"/>
      <c r="KM53" s="48"/>
      <c r="KN53" s="48"/>
      <c r="KO53" s="48"/>
      <c r="KP53" s="48"/>
      <c r="KQ53" s="48"/>
      <c r="KR53" s="48"/>
      <c r="KS53" s="48"/>
      <c r="KT53" s="48"/>
      <c r="KU53" s="48"/>
      <c r="KV53" s="48"/>
      <c r="KW53" s="48"/>
      <c r="KX53" s="48"/>
      <c r="KY53" s="48"/>
      <c r="KZ53" s="48"/>
      <c r="LA53" s="48"/>
      <c r="LB53" s="48"/>
      <c r="LC53" s="48"/>
      <c r="LD53" s="48"/>
      <c r="LE53" s="48"/>
      <c r="LF53" s="48"/>
      <c r="LG53" s="48"/>
      <c r="LH53" s="48"/>
      <c r="LI53" s="48"/>
      <c r="LJ53" s="48"/>
      <c r="LK53" s="48"/>
      <c r="LL53" s="48"/>
      <c r="LM53" s="48"/>
      <c r="LN53" s="48"/>
      <c r="LO53" s="48"/>
      <c r="LP53" s="48"/>
      <c r="LQ53" s="48"/>
      <c r="LR53" s="48"/>
      <c r="LS53" s="48"/>
      <c r="LT53" s="48"/>
      <c r="LU53" s="48"/>
      <c r="LV53" s="48"/>
      <c r="LW53" s="48"/>
      <c r="LX53" s="48"/>
      <c r="LY53" s="48"/>
      <c r="LZ53" s="48"/>
      <c r="MA53" s="48"/>
      <c r="MB53" s="48"/>
      <c r="MC53" s="48"/>
      <c r="MD53" s="48"/>
      <c r="ME53" s="48"/>
      <c r="MF53" s="48"/>
      <c r="MG53" s="48"/>
      <c r="MH53" s="48"/>
      <c r="MI53" s="48"/>
      <c r="MJ53" s="48"/>
      <c r="MK53" s="48"/>
      <c r="ML53" s="48"/>
      <c r="MM53" s="48"/>
      <c r="MN53" s="48"/>
      <c r="MO53" s="48"/>
      <c r="MP53" s="48"/>
      <c r="MQ53" s="48"/>
      <c r="MR53" s="48"/>
      <c r="MS53" s="48"/>
      <c r="MT53" s="48"/>
      <c r="MU53" s="48"/>
      <c r="MV53" s="48"/>
      <c r="MW53" s="48"/>
      <c r="MX53" s="48"/>
      <c r="MY53" s="48"/>
      <c r="MZ53" s="48"/>
      <c r="NA53" s="48"/>
      <c r="NB53" s="48"/>
      <c r="NC53" s="48"/>
      <c r="ND53" s="48"/>
      <c r="NE53" s="48"/>
      <c r="NF53" s="48"/>
      <c r="NG53" s="48"/>
      <c r="NH53" s="48"/>
      <c r="NI53" s="48"/>
      <c r="NJ53" s="48"/>
      <c r="NK53" s="48"/>
      <c r="NL53" s="48"/>
      <c r="NM53" s="48"/>
      <c r="NN53" s="48"/>
      <c r="NO53" s="48"/>
      <c r="NP53" s="48"/>
      <c r="NQ53" s="48"/>
      <c r="NR53" s="48"/>
      <c r="NS53" s="48"/>
      <c r="NT53" s="48"/>
      <c r="NU53" s="48"/>
      <c r="NV53" s="48"/>
      <c r="NW53" s="48"/>
      <c r="NX53" s="48"/>
      <c r="NY53" s="48"/>
      <c r="NZ53" s="48"/>
      <c r="OA53" s="48"/>
      <c r="OB53" s="48"/>
      <c r="OC53" s="48"/>
      <c r="OD53" s="48"/>
      <c r="OE53" s="48"/>
      <c r="OF53" s="48"/>
      <c r="OG53" s="48"/>
      <c r="OH53" s="48"/>
      <c r="OI53" s="48"/>
      <c r="OJ53" s="48"/>
      <c r="OK53" s="48"/>
      <c r="OL53" s="48"/>
      <c r="OM53" s="48"/>
      <c r="ON53" s="48"/>
      <c r="OO53" s="48"/>
      <c r="OP53" s="48"/>
      <c r="OQ53" s="48"/>
      <c r="OR53" s="48"/>
      <c r="OS53" s="48"/>
      <c r="OT53" s="48"/>
      <c r="OU53" s="48"/>
      <c r="OV53" s="48"/>
      <c r="OW53" s="48"/>
      <c r="OX53" s="48"/>
      <c r="OY53" s="48"/>
      <c r="OZ53" s="48"/>
      <c r="PA53" s="48"/>
      <c r="PB53" s="48"/>
      <c r="PC53" s="48"/>
      <c r="PD53" s="48"/>
      <c r="PE53" s="48"/>
      <c r="PF53" s="48"/>
      <c r="PG53" s="48"/>
      <c r="PH53" s="48"/>
      <c r="PI53" s="48"/>
      <c r="PJ53" s="48"/>
      <c r="PK53" s="48"/>
      <c r="PL53" s="48"/>
      <c r="PM53" s="48"/>
      <c r="PN53" s="48"/>
      <c r="PO53" s="48"/>
      <c r="PP53" s="48"/>
      <c r="PQ53" s="48"/>
      <c r="PR53" s="48"/>
      <c r="PS53" s="48"/>
      <c r="PT53" s="48"/>
      <c r="PU53" s="48"/>
      <c r="PV53" s="48"/>
      <c r="PW53" s="48"/>
      <c r="PX53" s="48"/>
      <c r="PY53" s="48"/>
      <c r="PZ53" s="48"/>
      <c r="QA53" s="48"/>
      <c r="QB53" s="48"/>
      <c r="QC53" s="48"/>
      <c r="QD53" s="48"/>
      <c r="QE53" s="48"/>
      <c r="QF53" s="49"/>
      <c r="QG53" s="49"/>
      <c r="QH53" s="49"/>
      <c r="QI53" s="49"/>
      <c r="QJ53" s="49"/>
      <c r="QK53" s="49"/>
      <c r="QL53" s="49"/>
      <c r="QM53" s="49"/>
      <c r="QN53" s="49"/>
      <c r="QO53" s="49"/>
      <c r="QP53" s="51"/>
      <c r="QQ53" s="21"/>
      <c r="QR53" s="21"/>
    </row>
    <row r="54" spans="1:460">
      <c r="A54" s="47"/>
      <c r="B54" s="1"/>
      <c r="C54" s="1"/>
      <c r="D54" s="1"/>
      <c r="E54" s="1"/>
      <c r="F54" s="1"/>
      <c r="G54" s="2"/>
      <c r="H54" s="1"/>
      <c r="I54" s="1"/>
      <c r="J54" s="1"/>
      <c r="K54" s="1"/>
      <c r="L54" s="1"/>
      <c r="M54" s="1"/>
      <c r="N54" s="48"/>
      <c r="O54" s="48"/>
      <c r="P54" s="48"/>
      <c r="Q54" s="48"/>
      <c r="R54" s="48"/>
      <c r="S54" s="48"/>
      <c r="T54" s="48"/>
      <c r="U54" s="48"/>
      <c r="V54" s="47"/>
      <c r="W54" s="47"/>
      <c r="X54" s="47"/>
      <c r="Y54" s="48"/>
      <c r="Z54" s="48"/>
      <c r="AA54" s="48"/>
      <c r="AB54" s="48"/>
      <c r="AC54" s="48"/>
      <c r="AD54" s="48"/>
      <c r="AE54" s="48"/>
      <c r="AF54" s="48"/>
      <c r="AG54" s="48"/>
      <c r="AH54" s="48"/>
      <c r="AI54" s="48"/>
      <c r="AJ54" s="48"/>
      <c r="AK54" s="48"/>
      <c r="AL54" s="47"/>
      <c r="AM54" s="47"/>
      <c r="AN54" s="47"/>
      <c r="AO54" s="48"/>
      <c r="AP54" s="48"/>
      <c r="AQ54" s="48"/>
      <c r="AR54" s="48"/>
      <c r="AS54" s="48"/>
      <c r="AT54" s="48"/>
      <c r="AU54" s="48"/>
      <c r="AV54" s="48"/>
      <c r="AW54" s="48"/>
      <c r="AX54" s="48"/>
      <c r="AY54" s="48"/>
      <c r="AZ54" s="48"/>
      <c r="BA54" s="48"/>
      <c r="BB54" s="48"/>
      <c r="BC54" s="47"/>
      <c r="BD54" s="48"/>
      <c r="BE54" s="47"/>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7"/>
      <c r="EI54" s="47"/>
      <c r="EJ54" s="49"/>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9"/>
      <c r="GV54" s="49"/>
      <c r="GW54" s="48"/>
      <c r="GX54" s="49"/>
      <c r="GY54" s="49"/>
      <c r="GZ54" s="48"/>
      <c r="HA54" s="49"/>
      <c r="HB54" s="49"/>
      <c r="HC54" s="49"/>
      <c r="HD54" s="49"/>
      <c r="HE54" s="49"/>
      <c r="HF54" s="49"/>
      <c r="HG54" s="49"/>
      <c r="HH54" s="49"/>
      <c r="HI54" s="49"/>
      <c r="HJ54" s="49"/>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c r="KH54" s="48"/>
      <c r="KI54" s="48"/>
      <c r="KJ54" s="48"/>
      <c r="KK54" s="48"/>
      <c r="KL54" s="48"/>
      <c r="KM54" s="48"/>
      <c r="KN54" s="48"/>
      <c r="KO54" s="48"/>
      <c r="KP54" s="48"/>
      <c r="KQ54" s="48"/>
      <c r="KR54" s="48"/>
      <c r="KS54" s="48"/>
      <c r="KT54" s="48"/>
      <c r="KU54" s="48"/>
      <c r="KV54" s="48"/>
      <c r="KW54" s="48"/>
      <c r="KX54" s="48"/>
      <c r="KY54" s="48"/>
      <c r="KZ54" s="48"/>
      <c r="LA54" s="48"/>
      <c r="LB54" s="48"/>
      <c r="LC54" s="48"/>
      <c r="LD54" s="48"/>
      <c r="LE54" s="48"/>
      <c r="LF54" s="48"/>
      <c r="LG54" s="48"/>
      <c r="LH54" s="48"/>
      <c r="LI54" s="48"/>
      <c r="LJ54" s="48"/>
      <c r="LK54" s="48"/>
      <c r="LL54" s="48"/>
      <c r="LM54" s="48"/>
      <c r="LN54" s="48"/>
      <c r="LO54" s="48"/>
      <c r="LP54" s="48"/>
      <c r="LQ54" s="48"/>
      <c r="LR54" s="48"/>
      <c r="LS54" s="48"/>
      <c r="LT54" s="48"/>
      <c r="LU54" s="48"/>
      <c r="LV54" s="48"/>
      <c r="LW54" s="48"/>
      <c r="LX54" s="48"/>
      <c r="LY54" s="48"/>
      <c r="LZ54" s="48"/>
      <c r="MA54" s="48"/>
      <c r="MB54" s="48"/>
      <c r="MC54" s="48"/>
      <c r="MD54" s="48"/>
      <c r="ME54" s="48"/>
      <c r="MF54" s="48"/>
      <c r="MG54" s="48"/>
      <c r="MH54" s="48"/>
      <c r="MI54" s="48"/>
      <c r="MJ54" s="48"/>
      <c r="MK54" s="48"/>
      <c r="ML54" s="48"/>
      <c r="MM54" s="48"/>
      <c r="MN54" s="48"/>
      <c r="MO54" s="48"/>
      <c r="MP54" s="48"/>
      <c r="MQ54" s="48"/>
      <c r="MR54" s="48"/>
      <c r="MS54" s="48"/>
      <c r="MT54" s="48"/>
      <c r="MU54" s="48"/>
      <c r="MV54" s="48"/>
      <c r="MW54" s="48"/>
      <c r="MX54" s="48"/>
      <c r="MY54" s="48"/>
      <c r="MZ54" s="48"/>
      <c r="NA54" s="48"/>
      <c r="NB54" s="48"/>
      <c r="NC54" s="48"/>
      <c r="ND54" s="48"/>
      <c r="NE54" s="48"/>
      <c r="NF54" s="48"/>
      <c r="NG54" s="48"/>
      <c r="NH54" s="48"/>
      <c r="NI54" s="48"/>
      <c r="NJ54" s="48"/>
      <c r="NK54" s="48"/>
      <c r="NL54" s="48"/>
      <c r="NM54" s="48"/>
      <c r="NN54" s="48"/>
      <c r="NO54" s="48"/>
      <c r="NP54" s="48"/>
      <c r="NQ54" s="48"/>
      <c r="NR54" s="48"/>
      <c r="NS54" s="48"/>
      <c r="NT54" s="48"/>
      <c r="NU54" s="48"/>
      <c r="NV54" s="48"/>
      <c r="NW54" s="48"/>
      <c r="NX54" s="48"/>
      <c r="NY54" s="48"/>
      <c r="NZ54" s="48"/>
      <c r="OA54" s="48"/>
      <c r="OB54" s="48"/>
      <c r="OC54" s="48"/>
      <c r="OD54" s="48"/>
      <c r="OE54" s="48"/>
      <c r="OF54" s="48"/>
      <c r="OG54" s="48"/>
      <c r="OH54" s="48"/>
      <c r="OI54" s="48"/>
      <c r="OJ54" s="48"/>
      <c r="OK54" s="48"/>
      <c r="OL54" s="48"/>
      <c r="OM54" s="48"/>
      <c r="ON54" s="48"/>
      <c r="OO54" s="48"/>
      <c r="OP54" s="48"/>
      <c r="OQ54" s="48"/>
      <c r="OR54" s="48"/>
      <c r="OS54" s="48"/>
      <c r="OT54" s="48"/>
      <c r="OU54" s="48"/>
      <c r="OV54" s="48"/>
      <c r="OW54" s="48"/>
      <c r="OX54" s="48"/>
      <c r="OY54" s="48"/>
      <c r="OZ54" s="48"/>
      <c r="PA54" s="48"/>
      <c r="PB54" s="48"/>
      <c r="PC54" s="48"/>
      <c r="PD54" s="48"/>
      <c r="PE54" s="48"/>
      <c r="PF54" s="48"/>
      <c r="PG54" s="48"/>
      <c r="PH54" s="48"/>
      <c r="PI54" s="48"/>
      <c r="PJ54" s="48"/>
      <c r="PK54" s="48"/>
      <c r="PL54" s="48"/>
      <c r="PM54" s="48"/>
      <c r="PN54" s="48"/>
      <c r="PO54" s="48"/>
      <c r="PP54" s="48"/>
      <c r="PQ54" s="48"/>
      <c r="PR54" s="48"/>
      <c r="PS54" s="48"/>
      <c r="PT54" s="48"/>
      <c r="PU54" s="48"/>
      <c r="PV54" s="48"/>
      <c r="PW54" s="48"/>
      <c r="PX54" s="48"/>
      <c r="PY54" s="48"/>
      <c r="PZ54" s="48"/>
      <c r="QA54" s="48"/>
      <c r="QB54" s="48"/>
      <c r="QC54" s="48"/>
      <c r="QD54" s="48"/>
      <c r="QE54" s="48"/>
      <c r="QF54" s="49"/>
      <c r="QG54" s="49"/>
      <c r="QH54" s="49"/>
      <c r="QI54" s="49"/>
      <c r="QJ54" s="49"/>
      <c r="QK54" s="49"/>
      <c r="QL54" s="49"/>
      <c r="QM54" s="49"/>
      <c r="QN54" s="49"/>
      <c r="QO54" s="49"/>
      <c r="QP54" s="51"/>
      <c r="QQ54" s="21"/>
      <c r="QR54" s="21"/>
    </row>
    <row r="55" spans="1:460">
      <c r="A55" s="47"/>
      <c r="B55" s="1"/>
      <c r="C55" s="1"/>
      <c r="D55" s="1"/>
      <c r="E55" s="1"/>
      <c r="F55" s="1"/>
      <c r="G55" s="2"/>
      <c r="H55" s="1"/>
      <c r="I55" s="1"/>
      <c r="J55" s="1"/>
      <c r="K55" s="1"/>
      <c r="L55" s="1"/>
      <c r="M55" s="1"/>
      <c r="N55" s="48"/>
      <c r="O55" s="48"/>
      <c r="P55" s="48"/>
      <c r="Q55" s="48"/>
      <c r="R55" s="48"/>
      <c r="S55" s="48"/>
      <c r="T55" s="48"/>
      <c r="U55" s="48"/>
      <c r="V55" s="47"/>
      <c r="W55" s="47"/>
      <c r="X55" s="47"/>
      <c r="Y55" s="48"/>
      <c r="Z55" s="48"/>
      <c r="AA55" s="48"/>
      <c r="AB55" s="48"/>
      <c r="AC55" s="48"/>
      <c r="AD55" s="48"/>
      <c r="AE55" s="48"/>
      <c r="AF55" s="48"/>
      <c r="AG55" s="48"/>
      <c r="AH55" s="48"/>
      <c r="AI55" s="48"/>
      <c r="AJ55" s="48"/>
      <c r="AK55" s="48"/>
      <c r="AL55" s="47"/>
      <c r="AM55" s="47"/>
      <c r="AN55" s="47"/>
      <c r="AO55" s="48"/>
      <c r="AP55" s="48"/>
      <c r="AQ55" s="48"/>
      <c r="AR55" s="48"/>
      <c r="AS55" s="48"/>
      <c r="AT55" s="48"/>
      <c r="AU55" s="48"/>
      <c r="AV55" s="48"/>
      <c r="AW55" s="48"/>
      <c r="AX55" s="48"/>
      <c r="AY55" s="48"/>
      <c r="AZ55" s="48"/>
      <c r="BA55" s="48"/>
      <c r="BB55" s="48"/>
      <c r="BC55" s="47"/>
      <c r="BD55" s="48"/>
      <c r="BE55" s="47"/>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7"/>
      <c r="EI55" s="47"/>
      <c r="EJ55" s="49"/>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9"/>
      <c r="GV55" s="49"/>
      <c r="GW55" s="48"/>
      <c r="GX55" s="49"/>
      <c r="GY55" s="49"/>
      <c r="GZ55" s="48"/>
      <c r="HA55" s="49"/>
      <c r="HB55" s="49"/>
      <c r="HC55" s="49"/>
      <c r="HD55" s="49"/>
      <c r="HE55" s="49"/>
      <c r="HF55" s="49"/>
      <c r="HG55" s="49"/>
      <c r="HH55" s="49"/>
      <c r="HI55" s="49"/>
      <c r="HJ55" s="49"/>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9"/>
      <c r="IJ55" s="49"/>
      <c r="IK55" s="49"/>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c r="KH55" s="48"/>
      <c r="KI55" s="48"/>
      <c r="KJ55" s="48"/>
      <c r="KK55" s="48"/>
      <c r="KL55" s="48"/>
      <c r="KM55" s="48"/>
      <c r="KN55" s="48"/>
      <c r="KO55" s="48"/>
      <c r="KP55" s="48"/>
      <c r="KQ55" s="48"/>
      <c r="KR55" s="48"/>
      <c r="KS55" s="48"/>
      <c r="KT55" s="48"/>
      <c r="KU55" s="48"/>
      <c r="KV55" s="48"/>
      <c r="KW55" s="48"/>
      <c r="KX55" s="48"/>
      <c r="KY55" s="48"/>
      <c r="KZ55" s="48"/>
      <c r="LA55" s="48"/>
      <c r="LB55" s="48"/>
      <c r="LC55" s="48"/>
      <c r="LD55" s="48"/>
      <c r="LE55" s="48"/>
      <c r="LF55" s="48"/>
      <c r="LG55" s="48"/>
      <c r="LH55" s="48"/>
      <c r="LI55" s="48"/>
      <c r="LJ55" s="48"/>
      <c r="LK55" s="48"/>
      <c r="LL55" s="48"/>
      <c r="LM55" s="48"/>
      <c r="LN55" s="48"/>
      <c r="LO55" s="48"/>
      <c r="LP55" s="48"/>
      <c r="LQ55" s="48"/>
      <c r="LR55" s="48"/>
      <c r="LS55" s="48"/>
      <c r="LT55" s="48"/>
      <c r="LU55" s="48"/>
      <c r="LV55" s="48"/>
      <c r="LW55" s="48"/>
      <c r="LX55" s="48"/>
      <c r="LY55" s="48"/>
      <c r="LZ55" s="48"/>
      <c r="MA55" s="48"/>
      <c r="MB55" s="48"/>
      <c r="MC55" s="48"/>
      <c r="MD55" s="48"/>
      <c r="ME55" s="48"/>
      <c r="MF55" s="48"/>
      <c r="MG55" s="48"/>
      <c r="MH55" s="48"/>
      <c r="MI55" s="48"/>
      <c r="MJ55" s="48"/>
      <c r="MK55" s="48"/>
      <c r="ML55" s="48"/>
      <c r="MM55" s="48"/>
      <c r="MN55" s="48"/>
      <c r="MO55" s="48"/>
      <c r="MP55" s="48"/>
      <c r="MQ55" s="48"/>
      <c r="MR55" s="48"/>
      <c r="MS55" s="48"/>
      <c r="MT55" s="48"/>
      <c r="MU55" s="48"/>
      <c r="MV55" s="48"/>
      <c r="MW55" s="48"/>
      <c r="MX55" s="48"/>
      <c r="MY55" s="48"/>
      <c r="MZ55" s="48"/>
      <c r="NA55" s="48"/>
      <c r="NB55" s="48"/>
      <c r="NC55" s="48"/>
      <c r="ND55" s="48"/>
      <c r="NE55" s="48"/>
      <c r="NF55" s="48"/>
      <c r="NG55" s="48"/>
      <c r="NH55" s="48"/>
      <c r="NI55" s="48"/>
      <c r="NJ55" s="48"/>
      <c r="NK55" s="48"/>
      <c r="NL55" s="48"/>
      <c r="NM55" s="48"/>
      <c r="NN55" s="48"/>
      <c r="NO55" s="48"/>
      <c r="NP55" s="48"/>
      <c r="NQ55" s="48"/>
      <c r="NR55" s="48"/>
      <c r="NS55" s="48"/>
      <c r="NT55" s="48"/>
      <c r="NU55" s="48"/>
      <c r="NV55" s="48"/>
      <c r="NW55" s="48"/>
      <c r="NX55" s="48"/>
      <c r="NY55" s="48"/>
      <c r="NZ55" s="48"/>
      <c r="OA55" s="48"/>
      <c r="OB55" s="48"/>
      <c r="OC55" s="48"/>
      <c r="OD55" s="48"/>
      <c r="OE55" s="48"/>
      <c r="OF55" s="48"/>
      <c r="OG55" s="48"/>
      <c r="OH55" s="48"/>
      <c r="OI55" s="48"/>
      <c r="OJ55" s="48"/>
      <c r="OK55" s="48"/>
      <c r="OL55" s="48"/>
      <c r="OM55" s="48"/>
      <c r="ON55" s="48"/>
      <c r="OO55" s="48"/>
      <c r="OP55" s="48"/>
      <c r="OQ55" s="48"/>
      <c r="OR55" s="48"/>
      <c r="OS55" s="48"/>
      <c r="OT55" s="48"/>
      <c r="OU55" s="48"/>
      <c r="OV55" s="48"/>
      <c r="OW55" s="48"/>
      <c r="OX55" s="48"/>
      <c r="OY55" s="48"/>
      <c r="OZ55" s="48"/>
      <c r="PA55" s="48"/>
      <c r="PB55" s="48"/>
      <c r="PC55" s="48"/>
      <c r="PD55" s="48"/>
      <c r="PE55" s="48"/>
      <c r="PF55" s="48"/>
      <c r="PG55" s="48"/>
      <c r="PH55" s="48"/>
      <c r="PI55" s="48"/>
      <c r="PJ55" s="48"/>
      <c r="PK55" s="48"/>
      <c r="PL55" s="48"/>
      <c r="PM55" s="48"/>
      <c r="PN55" s="48"/>
      <c r="PO55" s="48"/>
      <c r="PP55" s="48"/>
      <c r="PQ55" s="48"/>
      <c r="PR55" s="48"/>
      <c r="PS55" s="48"/>
      <c r="PT55" s="48"/>
      <c r="PU55" s="48"/>
      <c r="PV55" s="48"/>
      <c r="PW55" s="48"/>
      <c r="PX55" s="48"/>
      <c r="PY55" s="48"/>
      <c r="PZ55" s="48"/>
      <c r="QA55" s="48"/>
      <c r="QB55" s="48"/>
      <c r="QC55" s="48"/>
      <c r="QD55" s="48"/>
      <c r="QE55" s="48"/>
      <c r="QF55" s="49"/>
      <c r="QG55" s="49"/>
      <c r="QH55" s="49"/>
      <c r="QI55" s="49"/>
      <c r="QJ55" s="49"/>
      <c r="QK55" s="49"/>
      <c r="QL55" s="49"/>
      <c r="QM55" s="49"/>
      <c r="QN55" s="49"/>
      <c r="QO55" s="49"/>
      <c r="QP55" s="51"/>
      <c r="QQ55" s="21"/>
      <c r="QR55" s="21"/>
    </row>
    <row r="56" spans="1:460">
      <c r="A56" s="47"/>
      <c r="B56" s="1"/>
      <c r="C56" s="1"/>
      <c r="D56" s="1"/>
      <c r="E56" s="1"/>
      <c r="F56" s="1"/>
      <c r="G56" s="2"/>
      <c r="H56" s="1"/>
      <c r="I56" s="1"/>
      <c r="J56" s="1"/>
      <c r="K56" s="1"/>
      <c r="L56" s="1"/>
      <c r="M56" s="1"/>
      <c r="N56" s="48"/>
      <c r="O56" s="48"/>
      <c r="P56" s="48"/>
      <c r="Q56" s="48"/>
      <c r="R56" s="48"/>
      <c r="S56" s="48"/>
      <c r="T56" s="48"/>
      <c r="U56" s="48"/>
      <c r="V56" s="47"/>
      <c r="W56" s="47"/>
      <c r="X56" s="47"/>
      <c r="Y56" s="48"/>
      <c r="Z56" s="48"/>
      <c r="AA56" s="48"/>
      <c r="AB56" s="48"/>
      <c r="AC56" s="48"/>
      <c r="AD56" s="48"/>
      <c r="AE56" s="48"/>
      <c r="AF56" s="48"/>
      <c r="AG56" s="48"/>
      <c r="AH56" s="48"/>
      <c r="AI56" s="48"/>
      <c r="AJ56" s="48"/>
      <c r="AK56" s="48"/>
      <c r="AL56" s="47"/>
      <c r="AM56" s="47"/>
      <c r="AN56" s="47"/>
      <c r="AO56" s="48"/>
      <c r="AP56" s="48"/>
      <c r="AQ56" s="48"/>
      <c r="AR56" s="48"/>
      <c r="AS56" s="48"/>
      <c r="AT56" s="48"/>
      <c r="AU56" s="48"/>
      <c r="AV56" s="48"/>
      <c r="AW56" s="48"/>
      <c r="AX56" s="48"/>
      <c r="AY56" s="48"/>
      <c r="AZ56" s="48"/>
      <c r="BA56" s="48"/>
      <c r="BB56" s="48"/>
      <c r="BC56" s="47"/>
      <c r="BD56" s="48"/>
      <c r="BE56" s="47"/>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7"/>
      <c r="EI56" s="47"/>
      <c r="EJ56" s="49"/>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9"/>
      <c r="GV56" s="49"/>
      <c r="GW56" s="48"/>
      <c r="GX56" s="49"/>
      <c r="GY56" s="49"/>
      <c r="GZ56" s="48"/>
      <c r="HA56" s="49"/>
      <c r="HB56" s="49"/>
      <c r="HC56" s="49"/>
      <c r="HD56" s="49"/>
      <c r="HE56" s="49"/>
      <c r="HF56" s="49"/>
      <c r="HG56" s="49"/>
      <c r="HH56" s="49"/>
      <c r="HI56" s="49"/>
      <c r="HJ56" s="49"/>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9"/>
      <c r="IJ56" s="49"/>
      <c r="IK56" s="49"/>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c r="KH56" s="48"/>
      <c r="KI56" s="48"/>
      <c r="KJ56" s="48"/>
      <c r="KK56" s="48"/>
      <c r="KL56" s="48"/>
      <c r="KM56" s="48"/>
      <c r="KN56" s="48"/>
      <c r="KO56" s="48"/>
      <c r="KP56" s="48"/>
      <c r="KQ56" s="48"/>
      <c r="KR56" s="48"/>
      <c r="KS56" s="48"/>
      <c r="KT56" s="48"/>
      <c r="KU56" s="48"/>
      <c r="KV56" s="48"/>
      <c r="KW56" s="48"/>
      <c r="KX56" s="48"/>
      <c r="KY56" s="48"/>
      <c r="KZ56" s="48"/>
      <c r="LA56" s="48"/>
      <c r="LB56" s="48"/>
      <c r="LC56" s="48"/>
      <c r="LD56" s="48"/>
      <c r="LE56" s="48"/>
      <c r="LF56" s="48"/>
      <c r="LG56" s="48"/>
      <c r="LH56" s="48"/>
      <c r="LI56" s="48"/>
      <c r="LJ56" s="48"/>
      <c r="LK56" s="48"/>
      <c r="LL56" s="48"/>
      <c r="LM56" s="48"/>
      <c r="LN56" s="48"/>
      <c r="LO56" s="48"/>
      <c r="LP56" s="48"/>
      <c r="LQ56" s="48"/>
      <c r="LR56" s="48"/>
      <c r="LS56" s="48"/>
      <c r="LT56" s="48"/>
      <c r="LU56" s="48"/>
      <c r="LV56" s="48"/>
      <c r="LW56" s="48"/>
      <c r="LX56" s="48"/>
      <c r="LY56" s="48"/>
      <c r="LZ56" s="48"/>
      <c r="MA56" s="48"/>
      <c r="MB56" s="48"/>
      <c r="MC56" s="48"/>
      <c r="MD56" s="48"/>
      <c r="ME56" s="48"/>
      <c r="MF56" s="48"/>
      <c r="MG56" s="48"/>
      <c r="MH56" s="48"/>
      <c r="MI56" s="48"/>
      <c r="MJ56" s="48"/>
      <c r="MK56" s="48"/>
      <c r="ML56" s="48"/>
      <c r="MM56" s="48"/>
      <c r="MN56" s="48"/>
      <c r="MO56" s="48"/>
      <c r="MP56" s="48"/>
      <c r="MQ56" s="48"/>
      <c r="MR56" s="48"/>
      <c r="MS56" s="48"/>
      <c r="MT56" s="48"/>
      <c r="MU56" s="48"/>
      <c r="MV56" s="48"/>
      <c r="MW56" s="48"/>
      <c r="MX56" s="48"/>
      <c r="MY56" s="48"/>
      <c r="MZ56" s="48"/>
      <c r="NA56" s="48"/>
      <c r="NB56" s="48"/>
      <c r="NC56" s="48"/>
      <c r="ND56" s="48"/>
      <c r="NE56" s="48"/>
      <c r="NF56" s="48"/>
      <c r="NG56" s="48"/>
      <c r="NH56" s="48"/>
      <c r="NI56" s="48"/>
      <c r="NJ56" s="48"/>
      <c r="NK56" s="48"/>
      <c r="NL56" s="48"/>
      <c r="NM56" s="48"/>
      <c r="NN56" s="48"/>
      <c r="NO56" s="48"/>
      <c r="NP56" s="48"/>
      <c r="NQ56" s="48"/>
      <c r="NR56" s="48"/>
      <c r="NS56" s="48"/>
      <c r="NT56" s="48"/>
      <c r="NU56" s="48"/>
      <c r="NV56" s="48"/>
      <c r="NW56" s="48"/>
      <c r="NX56" s="48"/>
      <c r="NY56" s="48"/>
      <c r="NZ56" s="48"/>
      <c r="OA56" s="48"/>
      <c r="OB56" s="48"/>
      <c r="OC56" s="48"/>
      <c r="OD56" s="48"/>
      <c r="OE56" s="48"/>
      <c r="OF56" s="48"/>
      <c r="OG56" s="48"/>
      <c r="OH56" s="48"/>
      <c r="OI56" s="48"/>
      <c r="OJ56" s="48"/>
      <c r="OK56" s="48"/>
      <c r="OL56" s="48"/>
      <c r="OM56" s="48"/>
      <c r="ON56" s="48"/>
      <c r="OO56" s="48"/>
      <c r="OP56" s="48"/>
      <c r="OQ56" s="48"/>
      <c r="OR56" s="48"/>
      <c r="OS56" s="48"/>
      <c r="OT56" s="48"/>
      <c r="OU56" s="48"/>
      <c r="OV56" s="48"/>
      <c r="OW56" s="48"/>
      <c r="OX56" s="48"/>
      <c r="OY56" s="48"/>
      <c r="OZ56" s="48"/>
      <c r="PA56" s="48"/>
      <c r="PB56" s="48"/>
      <c r="PC56" s="48"/>
      <c r="PD56" s="48"/>
      <c r="PE56" s="48"/>
      <c r="PF56" s="48"/>
      <c r="PG56" s="48"/>
      <c r="PH56" s="48"/>
      <c r="PI56" s="48"/>
      <c r="PJ56" s="48"/>
      <c r="PK56" s="48"/>
      <c r="PL56" s="48"/>
      <c r="PM56" s="48"/>
      <c r="PN56" s="48"/>
      <c r="PO56" s="48"/>
      <c r="PP56" s="48"/>
      <c r="PQ56" s="48"/>
      <c r="PR56" s="48"/>
      <c r="PS56" s="48"/>
      <c r="PT56" s="48"/>
      <c r="PU56" s="48"/>
      <c r="PV56" s="48"/>
      <c r="PW56" s="48"/>
      <c r="PX56" s="48"/>
      <c r="PY56" s="48"/>
      <c r="PZ56" s="48"/>
      <c r="QA56" s="48"/>
      <c r="QB56" s="48"/>
      <c r="QC56" s="48"/>
      <c r="QD56" s="48"/>
      <c r="QE56" s="48"/>
      <c r="QF56" s="49"/>
      <c r="QG56" s="49"/>
      <c r="QH56" s="49"/>
      <c r="QI56" s="49"/>
      <c r="QJ56" s="49"/>
      <c r="QK56" s="49"/>
      <c r="QL56" s="49"/>
      <c r="QM56" s="49"/>
      <c r="QN56" s="49"/>
      <c r="QO56" s="49"/>
      <c r="QP56" s="51"/>
      <c r="QQ56" s="21"/>
      <c r="QR56" s="21"/>
    </row>
    <row r="57" spans="1:460">
      <c r="A57" s="47"/>
      <c r="B57" s="1"/>
      <c r="C57" s="1"/>
      <c r="D57" s="1"/>
      <c r="E57" s="1"/>
      <c r="F57" s="1"/>
      <c r="G57" s="2"/>
      <c r="H57" s="1"/>
      <c r="I57" s="1"/>
      <c r="J57" s="1"/>
      <c r="K57" s="1"/>
      <c r="L57" s="1"/>
      <c r="M57" s="1"/>
      <c r="N57" s="48"/>
      <c r="O57" s="48"/>
      <c r="P57" s="48"/>
      <c r="Q57" s="48"/>
      <c r="R57" s="48"/>
      <c r="S57" s="48"/>
      <c r="T57" s="48"/>
      <c r="U57" s="48"/>
      <c r="V57" s="47"/>
      <c r="W57" s="47"/>
      <c r="X57" s="47"/>
      <c r="Y57" s="48"/>
      <c r="Z57" s="48"/>
      <c r="AA57" s="48"/>
      <c r="AB57" s="48"/>
      <c r="AC57" s="48"/>
      <c r="AD57" s="48"/>
      <c r="AE57" s="48"/>
      <c r="AF57" s="48"/>
      <c r="AG57" s="48"/>
      <c r="AH57" s="48"/>
      <c r="AI57" s="48"/>
      <c r="AJ57" s="48"/>
      <c r="AK57" s="48"/>
      <c r="AL57" s="47"/>
      <c r="AM57" s="47"/>
      <c r="AN57" s="47"/>
      <c r="AO57" s="48"/>
      <c r="AP57" s="48"/>
      <c r="AQ57" s="48"/>
      <c r="AR57" s="48"/>
      <c r="AS57" s="48"/>
      <c r="AT57" s="48"/>
      <c r="AU57" s="48"/>
      <c r="AV57" s="48"/>
      <c r="AW57" s="48"/>
      <c r="AX57" s="48"/>
      <c r="AY57" s="48"/>
      <c r="AZ57" s="48"/>
      <c r="BA57" s="48"/>
      <c r="BB57" s="48"/>
      <c r="BC57" s="47"/>
      <c r="BD57" s="48"/>
      <c r="BE57" s="47"/>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7"/>
      <c r="EI57" s="47"/>
      <c r="EJ57" s="49"/>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9"/>
      <c r="GV57" s="49"/>
      <c r="GW57" s="48"/>
      <c r="GX57" s="49"/>
      <c r="GY57" s="49"/>
      <c r="GZ57" s="48"/>
      <c r="HA57" s="49"/>
      <c r="HB57" s="49"/>
      <c r="HC57" s="49"/>
      <c r="HD57" s="49"/>
      <c r="HE57" s="49"/>
      <c r="HF57" s="49"/>
      <c r="HG57" s="49"/>
      <c r="HH57" s="49"/>
      <c r="HI57" s="49"/>
      <c r="HJ57" s="49"/>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c r="KH57" s="48"/>
      <c r="KI57" s="48"/>
      <c r="KJ57" s="48"/>
      <c r="KK57" s="48"/>
      <c r="KL57" s="48"/>
      <c r="KM57" s="48"/>
      <c r="KN57" s="48"/>
      <c r="KO57" s="48"/>
      <c r="KP57" s="48"/>
      <c r="KQ57" s="48"/>
      <c r="KR57" s="48"/>
      <c r="KS57" s="48"/>
      <c r="KT57" s="48"/>
      <c r="KU57" s="48"/>
      <c r="KV57" s="48"/>
      <c r="KW57" s="48"/>
      <c r="KX57" s="48"/>
      <c r="KY57" s="48"/>
      <c r="KZ57" s="48"/>
      <c r="LA57" s="48"/>
      <c r="LB57" s="48"/>
      <c r="LC57" s="48"/>
      <c r="LD57" s="48"/>
      <c r="LE57" s="48"/>
      <c r="LF57" s="48"/>
      <c r="LG57" s="48"/>
      <c r="LH57" s="48"/>
      <c r="LI57" s="48"/>
      <c r="LJ57" s="48"/>
      <c r="LK57" s="48"/>
      <c r="LL57" s="48"/>
      <c r="LM57" s="48"/>
      <c r="LN57" s="48"/>
      <c r="LO57" s="48"/>
      <c r="LP57" s="48"/>
      <c r="LQ57" s="48"/>
      <c r="LR57" s="48"/>
      <c r="LS57" s="48"/>
      <c r="LT57" s="48"/>
      <c r="LU57" s="48"/>
      <c r="LV57" s="48"/>
      <c r="LW57" s="48"/>
      <c r="LX57" s="48"/>
      <c r="LY57" s="48"/>
      <c r="LZ57" s="48"/>
      <c r="MA57" s="48"/>
      <c r="MB57" s="48"/>
      <c r="MC57" s="48"/>
      <c r="MD57" s="48"/>
      <c r="ME57" s="48"/>
      <c r="MF57" s="48"/>
      <c r="MG57" s="48"/>
      <c r="MH57" s="48"/>
      <c r="MI57" s="48"/>
      <c r="MJ57" s="48"/>
      <c r="MK57" s="48"/>
      <c r="ML57" s="48"/>
      <c r="MM57" s="48"/>
      <c r="MN57" s="48"/>
      <c r="MO57" s="48"/>
      <c r="MP57" s="48"/>
      <c r="MQ57" s="48"/>
      <c r="MR57" s="48"/>
      <c r="MS57" s="48"/>
      <c r="MT57" s="48"/>
      <c r="MU57" s="48"/>
      <c r="MV57" s="48"/>
      <c r="MW57" s="48"/>
      <c r="MX57" s="48"/>
      <c r="MY57" s="48"/>
      <c r="MZ57" s="48"/>
      <c r="NA57" s="48"/>
      <c r="NB57" s="48"/>
      <c r="NC57" s="48"/>
      <c r="ND57" s="48"/>
      <c r="NE57" s="48"/>
      <c r="NF57" s="48"/>
      <c r="NG57" s="48"/>
      <c r="NH57" s="48"/>
      <c r="NI57" s="48"/>
      <c r="NJ57" s="48"/>
      <c r="NK57" s="48"/>
      <c r="NL57" s="48"/>
      <c r="NM57" s="48"/>
      <c r="NN57" s="48"/>
      <c r="NO57" s="48"/>
      <c r="NP57" s="48"/>
      <c r="NQ57" s="48"/>
      <c r="NR57" s="48"/>
      <c r="NS57" s="48"/>
      <c r="NT57" s="48"/>
      <c r="NU57" s="48"/>
      <c r="NV57" s="48"/>
      <c r="NW57" s="48"/>
      <c r="NX57" s="48"/>
      <c r="NY57" s="48"/>
      <c r="NZ57" s="48"/>
      <c r="OA57" s="48"/>
      <c r="OB57" s="48"/>
      <c r="OC57" s="48"/>
      <c r="OD57" s="48"/>
      <c r="OE57" s="48"/>
      <c r="OF57" s="48"/>
      <c r="OG57" s="48"/>
      <c r="OH57" s="48"/>
      <c r="OI57" s="48"/>
      <c r="OJ57" s="48"/>
      <c r="OK57" s="48"/>
      <c r="OL57" s="48"/>
      <c r="OM57" s="48"/>
      <c r="ON57" s="48"/>
      <c r="OO57" s="48"/>
      <c r="OP57" s="48"/>
      <c r="OQ57" s="48"/>
      <c r="OR57" s="48"/>
      <c r="OS57" s="48"/>
      <c r="OT57" s="48"/>
      <c r="OU57" s="48"/>
      <c r="OV57" s="48"/>
      <c r="OW57" s="48"/>
      <c r="OX57" s="48"/>
      <c r="OY57" s="48"/>
      <c r="OZ57" s="48"/>
      <c r="PA57" s="48"/>
      <c r="PB57" s="48"/>
      <c r="PC57" s="48"/>
      <c r="PD57" s="48"/>
      <c r="PE57" s="48"/>
      <c r="PF57" s="48"/>
      <c r="PG57" s="48"/>
      <c r="PH57" s="48"/>
      <c r="PI57" s="48"/>
      <c r="PJ57" s="48"/>
      <c r="PK57" s="48"/>
      <c r="PL57" s="48"/>
      <c r="PM57" s="48"/>
      <c r="PN57" s="48"/>
      <c r="PO57" s="48"/>
      <c r="PP57" s="48"/>
      <c r="PQ57" s="48"/>
      <c r="PR57" s="48"/>
      <c r="PS57" s="48"/>
      <c r="PT57" s="48"/>
      <c r="PU57" s="48"/>
      <c r="PV57" s="48"/>
      <c r="PW57" s="48"/>
      <c r="PX57" s="48"/>
      <c r="PY57" s="48"/>
      <c r="PZ57" s="48"/>
      <c r="QA57" s="48"/>
      <c r="QB57" s="48"/>
      <c r="QC57" s="48"/>
      <c r="QD57" s="48"/>
      <c r="QE57" s="48"/>
      <c r="QF57" s="49"/>
      <c r="QG57" s="49"/>
      <c r="QH57" s="49"/>
      <c r="QI57" s="49"/>
      <c r="QJ57" s="49"/>
      <c r="QK57" s="49"/>
      <c r="QL57" s="49"/>
      <c r="QM57" s="49"/>
      <c r="QN57" s="49"/>
      <c r="QO57" s="49"/>
      <c r="QP57" s="51"/>
      <c r="QQ57" s="21"/>
      <c r="QR57" s="21"/>
    </row>
    <row r="58" spans="1:460">
      <c r="A58" s="47"/>
      <c r="B58" s="1"/>
      <c r="C58" s="1"/>
      <c r="D58" s="1"/>
      <c r="E58" s="1"/>
      <c r="F58" s="1"/>
      <c r="G58" s="2"/>
      <c r="H58" s="1"/>
      <c r="I58" s="1"/>
      <c r="J58" s="1"/>
      <c r="K58" s="1"/>
      <c r="L58" s="1"/>
      <c r="M58" s="1"/>
      <c r="N58" s="48"/>
      <c r="O58" s="48"/>
      <c r="P58" s="48"/>
      <c r="Q58" s="48"/>
      <c r="R58" s="48"/>
      <c r="S58" s="48"/>
      <c r="T58" s="48"/>
      <c r="U58" s="48"/>
      <c r="V58" s="47"/>
      <c r="W58" s="47"/>
      <c r="X58" s="47"/>
      <c r="Y58" s="48"/>
      <c r="Z58" s="48"/>
      <c r="AA58" s="48"/>
      <c r="AB58" s="48"/>
      <c r="AC58" s="48"/>
      <c r="AD58" s="48"/>
      <c r="AE58" s="48"/>
      <c r="AF58" s="48"/>
      <c r="AG58" s="48"/>
      <c r="AH58" s="48"/>
      <c r="AI58" s="48"/>
      <c r="AJ58" s="48"/>
      <c r="AK58" s="48"/>
      <c r="AL58" s="47"/>
      <c r="AM58" s="47"/>
      <c r="AN58" s="47"/>
      <c r="AO58" s="48"/>
      <c r="AP58" s="48"/>
      <c r="AQ58" s="48"/>
      <c r="AR58" s="48"/>
      <c r="AS58" s="48"/>
      <c r="AT58" s="48"/>
      <c r="AU58" s="48"/>
      <c r="AV58" s="48"/>
      <c r="AW58" s="48"/>
      <c r="AX58" s="48"/>
      <c r="AY58" s="48"/>
      <c r="AZ58" s="48"/>
      <c r="BA58" s="48"/>
      <c r="BB58" s="48"/>
      <c r="BC58" s="47"/>
      <c r="BD58" s="48"/>
      <c r="BE58" s="47"/>
      <c r="BF58" s="47"/>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7"/>
      <c r="EI58" s="47"/>
      <c r="EJ58" s="49"/>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9"/>
      <c r="GV58" s="49"/>
      <c r="GW58" s="48"/>
      <c r="GX58" s="49"/>
      <c r="GY58" s="49"/>
      <c r="GZ58" s="48"/>
      <c r="HA58" s="49"/>
      <c r="HB58" s="49"/>
      <c r="HC58" s="49"/>
      <c r="HD58" s="49"/>
      <c r="HE58" s="49"/>
      <c r="HF58" s="49"/>
      <c r="HG58" s="49"/>
      <c r="HH58" s="49"/>
      <c r="HI58" s="49"/>
      <c r="HJ58" s="49"/>
      <c r="HK58" s="48"/>
      <c r="HL58" s="48"/>
      <c r="HM58" s="48"/>
      <c r="HN58" s="48"/>
      <c r="HO58" s="48"/>
      <c r="HP58" s="48"/>
      <c r="HQ58" s="48"/>
      <c r="HR58" s="48"/>
      <c r="HS58" s="48"/>
      <c r="HT58" s="48"/>
      <c r="HU58" s="48"/>
      <c r="HV58" s="48"/>
      <c r="HW58" s="48"/>
      <c r="HX58" s="48"/>
      <c r="HY58" s="48"/>
      <c r="HZ58" s="48"/>
      <c r="IA58" s="48"/>
      <c r="IB58" s="48"/>
      <c r="IC58" s="48"/>
      <c r="ID58" s="48"/>
      <c r="IE58" s="48"/>
      <c r="IF58" s="48"/>
      <c r="IG58" s="48"/>
      <c r="IH58" s="48"/>
      <c r="II58" s="49"/>
      <c r="IJ58" s="49"/>
      <c r="IK58" s="49"/>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c r="KH58" s="48"/>
      <c r="KI58" s="48"/>
      <c r="KJ58" s="48"/>
      <c r="KK58" s="48"/>
      <c r="KL58" s="48"/>
      <c r="KM58" s="48"/>
      <c r="KN58" s="48"/>
      <c r="KO58" s="48"/>
      <c r="KP58" s="48"/>
      <c r="KQ58" s="48"/>
      <c r="KR58" s="48"/>
      <c r="KS58" s="48"/>
      <c r="KT58" s="48"/>
      <c r="KU58" s="48"/>
      <c r="KV58" s="48"/>
      <c r="KW58" s="48"/>
      <c r="KX58" s="48"/>
      <c r="KY58" s="48"/>
      <c r="KZ58" s="48"/>
      <c r="LA58" s="48"/>
      <c r="LB58" s="48"/>
      <c r="LC58" s="48"/>
      <c r="LD58" s="48"/>
      <c r="LE58" s="48"/>
      <c r="LF58" s="48"/>
      <c r="LG58" s="48"/>
      <c r="LH58" s="48"/>
      <c r="LI58" s="48"/>
      <c r="LJ58" s="48"/>
      <c r="LK58" s="48"/>
      <c r="LL58" s="48"/>
      <c r="LM58" s="48"/>
      <c r="LN58" s="48"/>
      <c r="LO58" s="48"/>
      <c r="LP58" s="48"/>
      <c r="LQ58" s="48"/>
      <c r="LR58" s="48"/>
      <c r="LS58" s="48"/>
      <c r="LT58" s="48"/>
      <c r="LU58" s="48"/>
      <c r="LV58" s="48"/>
      <c r="LW58" s="48"/>
      <c r="LX58" s="48"/>
      <c r="LY58" s="48"/>
      <c r="LZ58" s="48"/>
      <c r="MA58" s="48"/>
      <c r="MB58" s="48"/>
      <c r="MC58" s="48"/>
      <c r="MD58" s="48"/>
      <c r="ME58" s="48"/>
      <c r="MF58" s="48"/>
      <c r="MG58" s="48"/>
      <c r="MH58" s="48"/>
      <c r="MI58" s="48"/>
      <c r="MJ58" s="48"/>
      <c r="MK58" s="48"/>
      <c r="ML58" s="48"/>
      <c r="MM58" s="48"/>
      <c r="MN58" s="48"/>
      <c r="MO58" s="48"/>
      <c r="MP58" s="48"/>
      <c r="MQ58" s="48"/>
      <c r="MR58" s="48"/>
      <c r="MS58" s="48"/>
      <c r="MT58" s="48"/>
      <c r="MU58" s="48"/>
      <c r="MV58" s="48"/>
      <c r="MW58" s="48"/>
      <c r="MX58" s="48"/>
      <c r="MY58" s="48"/>
      <c r="MZ58" s="48"/>
      <c r="NA58" s="48"/>
      <c r="NB58" s="48"/>
      <c r="NC58" s="48"/>
      <c r="ND58" s="48"/>
      <c r="NE58" s="48"/>
      <c r="NF58" s="48"/>
      <c r="NG58" s="48"/>
      <c r="NH58" s="48"/>
      <c r="NI58" s="48"/>
      <c r="NJ58" s="48"/>
      <c r="NK58" s="48"/>
      <c r="NL58" s="48"/>
      <c r="NM58" s="48"/>
      <c r="NN58" s="48"/>
      <c r="NO58" s="48"/>
      <c r="NP58" s="48"/>
      <c r="NQ58" s="48"/>
      <c r="NR58" s="48"/>
      <c r="NS58" s="48"/>
      <c r="NT58" s="48"/>
      <c r="NU58" s="48"/>
      <c r="NV58" s="48"/>
      <c r="NW58" s="48"/>
      <c r="NX58" s="48"/>
      <c r="NY58" s="48"/>
      <c r="NZ58" s="48"/>
      <c r="OA58" s="48"/>
      <c r="OB58" s="48"/>
      <c r="OC58" s="48"/>
      <c r="OD58" s="48"/>
      <c r="OE58" s="48"/>
      <c r="OF58" s="48"/>
      <c r="OG58" s="48"/>
      <c r="OH58" s="48"/>
      <c r="OI58" s="48"/>
      <c r="OJ58" s="48"/>
      <c r="OK58" s="48"/>
      <c r="OL58" s="48"/>
      <c r="OM58" s="48"/>
      <c r="ON58" s="48"/>
      <c r="OO58" s="48"/>
      <c r="OP58" s="48"/>
      <c r="OQ58" s="48"/>
      <c r="OR58" s="48"/>
      <c r="OS58" s="48"/>
      <c r="OT58" s="48"/>
      <c r="OU58" s="48"/>
      <c r="OV58" s="48"/>
      <c r="OW58" s="48"/>
      <c r="OX58" s="48"/>
      <c r="OY58" s="48"/>
      <c r="OZ58" s="48"/>
      <c r="PA58" s="48"/>
      <c r="PB58" s="48"/>
      <c r="PC58" s="48"/>
      <c r="PD58" s="48"/>
      <c r="PE58" s="48"/>
      <c r="PF58" s="48"/>
      <c r="PG58" s="48"/>
      <c r="PH58" s="48"/>
      <c r="PI58" s="48"/>
      <c r="PJ58" s="48"/>
      <c r="PK58" s="48"/>
      <c r="PL58" s="48"/>
      <c r="PM58" s="48"/>
      <c r="PN58" s="48"/>
      <c r="PO58" s="48"/>
      <c r="PP58" s="48"/>
      <c r="PQ58" s="48"/>
      <c r="PR58" s="48"/>
      <c r="PS58" s="48"/>
      <c r="PT58" s="48"/>
      <c r="PU58" s="48"/>
      <c r="PV58" s="48"/>
      <c r="PW58" s="48"/>
      <c r="PX58" s="48"/>
      <c r="PY58" s="48"/>
      <c r="PZ58" s="48"/>
      <c r="QA58" s="48"/>
      <c r="QB58" s="48"/>
      <c r="QC58" s="48"/>
      <c r="QD58" s="48"/>
      <c r="QE58" s="48"/>
      <c r="QF58" s="49"/>
      <c r="QG58" s="49"/>
      <c r="QH58" s="49"/>
      <c r="QI58" s="49"/>
      <c r="QJ58" s="49"/>
      <c r="QK58" s="49"/>
      <c r="QL58" s="49"/>
      <c r="QM58" s="49"/>
      <c r="QN58" s="49"/>
      <c r="QO58" s="49"/>
      <c r="QP58" s="51"/>
      <c r="QQ58" s="21"/>
      <c r="QR58" s="21"/>
    </row>
    <row r="59" spans="1:460">
      <c r="A59" s="47"/>
      <c r="B59" s="1"/>
      <c r="C59" s="1"/>
      <c r="D59" s="1"/>
      <c r="E59" s="1"/>
      <c r="F59" s="1"/>
      <c r="G59" s="2"/>
      <c r="H59" s="1"/>
      <c r="I59" s="1"/>
      <c r="J59" s="1"/>
      <c r="K59" s="1"/>
      <c r="L59" s="1"/>
      <c r="M59" s="1"/>
      <c r="N59" s="48"/>
      <c r="O59" s="48"/>
      <c r="P59" s="48"/>
      <c r="Q59" s="48"/>
      <c r="R59" s="48"/>
      <c r="S59" s="48"/>
      <c r="T59" s="48"/>
      <c r="U59" s="48"/>
      <c r="V59" s="47"/>
      <c r="W59" s="47"/>
      <c r="X59" s="47"/>
      <c r="Y59" s="48"/>
      <c r="Z59" s="48"/>
      <c r="AA59" s="48"/>
      <c r="AB59" s="48"/>
      <c r="AC59" s="48"/>
      <c r="AD59" s="48"/>
      <c r="AE59" s="48"/>
      <c r="AF59" s="48"/>
      <c r="AG59" s="48"/>
      <c r="AH59" s="48"/>
      <c r="AI59" s="48"/>
      <c r="AJ59" s="48"/>
      <c r="AK59" s="48"/>
      <c r="AL59" s="47"/>
      <c r="AM59" s="47"/>
      <c r="AN59" s="47"/>
      <c r="AO59" s="48"/>
      <c r="AP59" s="48"/>
      <c r="AQ59" s="48"/>
      <c r="AR59" s="48"/>
      <c r="AS59" s="48"/>
      <c r="AT59" s="48"/>
      <c r="AU59" s="48"/>
      <c r="AV59" s="48"/>
      <c r="AW59" s="48"/>
      <c r="AX59" s="48"/>
      <c r="AY59" s="48"/>
      <c r="AZ59" s="48"/>
      <c r="BA59" s="48"/>
      <c r="BB59" s="48"/>
      <c r="BC59" s="47"/>
      <c r="BD59" s="48"/>
      <c r="BE59" s="47"/>
      <c r="BF59" s="47"/>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7"/>
      <c r="EI59" s="47"/>
      <c r="EJ59" s="49"/>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9"/>
      <c r="GV59" s="49"/>
      <c r="GW59" s="48"/>
      <c r="GX59" s="49"/>
      <c r="GY59" s="49"/>
      <c r="GZ59" s="48"/>
      <c r="HA59" s="49"/>
      <c r="HB59" s="49"/>
      <c r="HC59" s="49"/>
      <c r="HD59" s="49"/>
      <c r="HE59" s="49"/>
      <c r="HF59" s="49"/>
      <c r="HG59" s="49"/>
      <c r="HH59" s="49"/>
      <c r="HI59" s="49"/>
      <c r="HJ59" s="49"/>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9"/>
      <c r="IJ59" s="49"/>
      <c r="IK59" s="49"/>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c r="KH59" s="48"/>
      <c r="KI59" s="48"/>
      <c r="KJ59" s="48"/>
      <c r="KK59" s="48"/>
      <c r="KL59" s="48"/>
      <c r="KM59" s="48"/>
      <c r="KN59" s="48"/>
      <c r="KO59" s="48"/>
      <c r="KP59" s="48"/>
      <c r="KQ59" s="48"/>
      <c r="KR59" s="48"/>
      <c r="KS59" s="48"/>
      <c r="KT59" s="48"/>
      <c r="KU59" s="48"/>
      <c r="KV59" s="48"/>
      <c r="KW59" s="48"/>
      <c r="KX59" s="48"/>
      <c r="KY59" s="48"/>
      <c r="KZ59" s="48"/>
      <c r="LA59" s="48"/>
      <c r="LB59" s="48"/>
      <c r="LC59" s="48"/>
      <c r="LD59" s="48"/>
      <c r="LE59" s="48"/>
      <c r="LF59" s="48"/>
      <c r="LG59" s="48"/>
      <c r="LH59" s="48"/>
      <c r="LI59" s="48"/>
      <c r="LJ59" s="48"/>
      <c r="LK59" s="48"/>
      <c r="LL59" s="48"/>
      <c r="LM59" s="48"/>
      <c r="LN59" s="48"/>
      <c r="LO59" s="48"/>
      <c r="LP59" s="48"/>
      <c r="LQ59" s="48"/>
      <c r="LR59" s="48"/>
      <c r="LS59" s="48"/>
      <c r="LT59" s="48"/>
      <c r="LU59" s="48"/>
      <c r="LV59" s="48"/>
      <c r="LW59" s="48"/>
      <c r="LX59" s="48"/>
      <c r="LY59" s="48"/>
      <c r="LZ59" s="48"/>
      <c r="MA59" s="48"/>
      <c r="MB59" s="48"/>
      <c r="MC59" s="48"/>
      <c r="MD59" s="48"/>
      <c r="ME59" s="48"/>
      <c r="MF59" s="48"/>
      <c r="MG59" s="48"/>
      <c r="MH59" s="48"/>
      <c r="MI59" s="48"/>
      <c r="MJ59" s="48"/>
      <c r="MK59" s="48"/>
      <c r="ML59" s="48"/>
      <c r="MM59" s="48"/>
      <c r="MN59" s="48"/>
      <c r="MO59" s="48"/>
      <c r="MP59" s="48"/>
      <c r="MQ59" s="48"/>
      <c r="MR59" s="48"/>
      <c r="MS59" s="48"/>
      <c r="MT59" s="48"/>
      <c r="MU59" s="48"/>
      <c r="MV59" s="48"/>
      <c r="MW59" s="48"/>
      <c r="MX59" s="48"/>
      <c r="MY59" s="48"/>
      <c r="MZ59" s="48"/>
      <c r="NA59" s="48"/>
      <c r="NB59" s="48"/>
      <c r="NC59" s="48"/>
      <c r="ND59" s="48"/>
      <c r="NE59" s="48"/>
      <c r="NF59" s="48"/>
      <c r="NG59" s="48"/>
      <c r="NH59" s="48"/>
      <c r="NI59" s="48"/>
      <c r="NJ59" s="48"/>
      <c r="NK59" s="48"/>
      <c r="NL59" s="48"/>
      <c r="NM59" s="48"/>
      <c r="NN59" s="48"/>
      <c r="NO59" s="48"/>
      <c r="NP59" s="48"/>
      <c r="NQ59" s="48"/>
      <c r="NR59" s="48"/>
      <c r="NS59" s="48"/>
      <c r="NT59" s="48"/>
      <c r="NU59" s="48"/>
      <c r="NV59" s="48"/>
      <c r="NW59" s="48"/>
      <c r="NX59" s="48"/>
      <c r="NY59" s="48"/>
      <c r="NZ59" s="48"/>
      <c r="OA59" s="48"/>
      <c r="OB59" s="48"/>
      <c r="OC59" s="48"/>
      <c r="OD59" s="48"/>
      <c r="OE59" s="48"/>
      <c r="OF59" s="48"/>
      <c r="OG59" s="48"/>
      <c r="OH59" s="48"/>
      <c r="OI59" s="48"/>
      <c r="OJ59" s="48"/>
      <c r="OK59" s="48"/>
      <c r="OL59" s="48"/>
      <c r="OM59" s="48"/>
      <c r="ON59" s="48"/>
      <c r="OO59" s="48"/>
      <c r="OP59" s="48"/>
      <c r="OQ59" s="48"/>
      <c r="OR59" s="48"/>
      <c r="OS59" s="48"/>
      <c r="OT59" s="48"/>
      <c r="OU59" s="48"/>
      <c r="OV59" s="48"/>
      <c r="OW59" s="48"/>
      <c r="OX59" s="48"/>
      <c r="OY59" s="48"/>
      <c r="OZ59" s="48"/>
      <c r="PA59" s="48"/>
      <c r="PB59" s="48"/>
      <c r="PC59" s="48"/>
      <c r="PD59" s="48"/>
      <c r="PE59" s="48"/>
      <c r="PF59" s="48"/>
      <c r="PG59" s="48"/>
      <c r="PH59" s="48"/>
      <c r="PI59" s="48"/>
      <c r="PJ59" s="48"/>
      <c r="PK59" s="48"/>
      <c r="PL59" s="48"/>
      <c r="PM59" s="48"/>
      <c r="PN59" s="48"/>
      <c r="PO59" s="48"/>
      <c r="PP59" s="48"/>
      <c r="PQ59" s="48"/>
      <c r="PR59" s="48"/>
      <c r="PS59" s="48"/>
      <c r="PT59" s="48"/>
      <c r="PU59" s="48"/>
      <c r="PV59" s="48"/>
      <c r="PW59" s="48"/>
      <c r="PX59" s="48"/>
      <c r="PY59" s="48"/>
      <c r="PZ59" s="48"/>
      <c r="QA59" s="48"/>
      <c r="QB59" s="48"/>
      <c r="QC59" s="48"/>
      <c r="QD59" s="48"/>
      <c r="QE59" s="48"/>
      <c r="QF59" s="49"/>
      <c r="QG59" s="49"/>
      <c r="QH59" s="49"/>
      <c r="QI59" s="49"/>
      <c r="QJ59" s="49"/>
      <c r="QK59" s="49"/>
      <c r="QL59" s="49"/>
      <c r="QM59" s="49"/>
      <c r="QN59" s="49"/>
      <c r="QO59" s="49"/>
      <c r="QP59" s="51"/>
      <c r="QQ59" s="21"/>
      <c r="QR59" s="21"/>
    </row>
    <row r="60" spans="1:460">
      <c r="A60" s="47"/>
      <c r="B60" s="1"/>
      <c r="C60" s="1"/>
      <c r="D60" s="1"/>
      <c r="E60" s="1"/>
      <c r="F60" s="1"/>
      <c r="G60" s="2"/>
      <c r="H60" s="1"/>
      <c r="I60" s="1"/>
      <c r="J60" s="1"/>
      <c r="K60" s="1"/>
      <c r="L60" s="1"/>
      <c r="M60" s="1"/>
      <c r="N60" s="48"/>
      <c r="O60" s="48"/>
      <c r="P60" s="48"/>
      <c r="Q60" s="48"/>
      <c r="R60" s="48"/>
      <c r="S60" s="48"/>
      <c r="T60" s="48"/>
      <c r="U60" s="48"/>
      <c r="V60" s="47"/>
      <c r="W60" s="47"/>
      <c r="X60" s="47"/>
      <c r="Y60" s="48"/>
      <c r="Z60" s="48"/>
      <c r="AA60" s="48"/>
      <c r="AB60" s="48"/>
      <c r="AC60" s="48"/>
      <c r="AD60" s="48"/>
      <c r="AE60" s="48"/>
      <c r="AF60" s="48"/>
      <c r="AG60" s="48"/>
      <c r="AH60" s="48"/>
      <c r="AI60" s="48"/>
      <c r="AJ60" s="48"/>
      <c r="AK60" s="48"/>
      <c r="AL60" s="47"/>
      <c r="AM60" s="47"/>
      <c r="AN60" s="47"/>
      <c r="AO60" s="48"/>
      <c r="AP60" s="48"/>
      <c r="AQ60" s="48"/>
      <c r="AR60" s="48"/>
      <c r="AS60" s="48"/>
      <c r="AT60" s="48"/>
      <c r="AU60" s="48"/>
      <c r="AV60" s="48"/>
      <c r="AW60" s="48"/>
      <c r="AX60" s="48"/>
      <c r="AY60" s="48"/>
      <c r="AZ60" s="48"/>
      <c r="BA60" s="48"/>
      <c r="BB60" s="48"/>
      <c r="BC60" s="47"/>
      <c r="BD60" s="48"/>
      <c r="BE60" s="47"/>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7"/>
      <c r="EI60" s="47"/>
      <c r="EJ60" s="49"/>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9"/>
      <c r="GV60" s="49"/>
      <c r="GW60" s="48"/>
      <c r="GX60" s="49"/>
      <c r="GY60" s="49"/>
      <c r="GZ60" s="48"/>
      <c r="HA60" s="49"/>
      <c r="HB60" s="49"/>
      <c r="HC60" s="49"/>
      <c r="HD60" s="49"/>
      <c r="HE60" s="49"/>
      <c r="HF60" s="49"/>
      <c r="HG60" s="49"/>
      <c r="HH60" s="49"/>
      <c r="HI60" s="49"/>
      <c r="HJ60" s="49"/>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c r="KH60" s="48"/>
      <c r="KI60" s="48"/>
      <c r="KJ60" s="48"/>
      <c r="KK60" s="48"/>
      <c r="KL60" s="48"/>
      <c r="KM60" s="48"/>
      <c r="KN60" s="48"/>
      <c r="KO60" s="48"/>
      <c r="KP60" s="48"/>
      <c r="KQ60" s="48"/>
      <c r="KR60" s="48"/>
      <c r="KS60" s="48"/>
      <c r="KT60" s="48"/>
      <c r="KU60" s="48"/>
      <c r="KV60" s="48"/>
      <c r="KW60" s="48"/>
      <c r="KX60" s="48"/>
      <c r="KY60" s="48"/>
      <c r="KZ60" s="48"/>
      <c r="LA60" s="48"/>
      <c r="LB60" s="48"/>
      <c r="LC60" s="48"/>
      <c r="LD60" s="48"/>
      <c r="LE60" s="48"/>
      <c r="LF60" s="48"/>
      <c r="LG60" s="48"/>
      <c r="LH60" s="48"/>
      <c r="LI60" s="48"/>
      <c r="LJ60" s="48"/>
      <c r="LK60" s="48"/>
      <c r="LL60" s="48"/>
      <c r="LM60" s="48"/>
      <c r="LN60" s="48"/>
      <c r="LO60" s="48"/>
      <c r="LP60" s="48"/>
      <c r="LQ60" s="48"/>
      <c r="LR60" s="48"/>
      <c r="LS60" s="48"/>
      <c r="LT60" s="48"/>
      <c r="LU60" s="48"/>
      <c r="LV60" s="48"/>
      <c r="LW60" s="48"/>
      <c r="LX60" s="48"/>
      <c r="LY60" s="48"/>
      <c r="LZ60" s="48"/>
      <c r="MA60" s="48"/>
      <c r="MB60" s="48"/>
      <c r="MC60" s="48"/>
      <c r="MD60" s="48"/>
      <c r="ME60" s="48"/>
      <c r="MF60" s="48"/>
      <c r="MG60" s="48"/>
      <c r="MH60" s="48"/>
      <c r="MI60" s="48"/>
      <c r="MJ60" s="48"/>
      <c r="MK60" s="48"/>
      <c r="ML60" s="48"/>
      <c r="MM60" s="48"/>
      <c r="MN60" s="48"/>
      <c r="MO60" s="48"/>
      <c r="MP60" s="48"/>
      <c r="MQ60" s="48"/>
      <c r="MR60" s="48"/>
      <c r="MS60" s="48"/>
      <c r="MT60" s="48"/>
      <c r="MU60" s="48"/>
      <c r="MV60" s="48"/>
      <c r="MW60" s="48"/>
      <c r="MX60" s="48"/>
      <c r="MY60" s="48"/>
      <c r="MZ60" s="48"/>
      <c r="NA60" s="48"/>
      <c r="NB60" s="48"/>
      <c r="NC60" s="48"/>
      <c r="ND60" s="48"/>
      <c r="NE60" s="48"/>
      <c r="NF60" s="48"/>
      <c r="NG60" s="48"/>
      <c r="NH60" s="48"/>
      <c r="NI60" s="48"/>
      <c r="NJ60" s="48"/>
      <c r="NK60" s="48"/>
      <c r="NL60" s="48"/>
      <c r="NM60" s="48"/>
      <c r="NN60" s="48"/>
      <c r="NO60" s="48"/>
      <c r="NP60" s="48"/>
      <c r="NQ60" s="48"/>
      <c r="NR60" s="48"/>
      <c r="NS60" s="48"/>
      <c r="NT60" s="48"/>
      <c r="NU60" s="48"/>
      <c r="NV60" s="48"/>
      <c r="NW60" s="48"/>
      <c r="NX60" s="48"/>
      <c r="NY60" s="48"/>
      <c r="NZ60" s="48"/>
      <c r="OA60" s="48"/>
      <c r="OB60" s="48"/>
      <c r="OC60" s="48"/>
      <c r="OD60" s="48"/>
      <c r="OE60" s="48"/>
      <c r="OF60" s="48"/>
      <c r="OG60" s="48"/>
      <c r="OH60" s="48"/>
      <c r="OI60" s="48"/>
      <c r="OJ60" s="48"/>
      <c r="OK60" s="48"/>
      <c r="OL60" s="48"/>
      <c r="OM60" s="48"/>
      <c r="ON60" s="48"/>
      <c r="OO60" s="48"/>
      <c r="OP60" s="48"/>
      <c r="OQ60" s="48"/>
      <c r="OR60" s="48"/>
      <c r="OS60" s="48"/>
      <c r="OT60" s="48"/>
      <c r="OU60" s="48"/>
      <c r="OV60" s="48"/>
      <c r="OW60" s="48"/>
      <c r="OX60" s="48"/>
      <c r="OY60" s="48"/>
      <c r="OZ60" s="48"/>
      <c r="PA60" s="48"/>
      <c r="PB60" s="48"/>
      <c r="PC60" s="48"/>
      <c r="PD60" s="48"/>
      <c r="PE60" s="48"/>
      <c r="PF60" s="48"/>
      <c r="PG60" s="48"/>
      <c r="PH60" s="48"/>
      <c r="PI60" s="48"/>
      <c r="PJ60" s="48"/>
      <c r="PK60" s="48"/>
      <c r="PL60" s="48"/>
      <c r="PM60" s="48"/>
      <c r="PN60" s="48"/>
      <c r="PO60" s="48"/>
      <c r="PP60" s="48"/>
      <c r="PQ60" s="48"/>
      <c r="PR60" s="48"/>
      <c r="PS60" s="48"/>
      <c r="PT60" s="48"/>
      <c r="PU60" s="48"/>
      <c r="PV60" s="48"/>
      <c r="PW60" s="48"/>
      <c r="PX60" s="48"/>
      <c r="PY60" s="48"/>
      <c r="PZ60" s="48"/>
      <c r="QA60" s="48"/>
      <c r="QB60" s="48"/>
      <c r="QC60" s="48"/>
      <c r="QD60" s="48"/>
      <c r="QE60" s="48"/>
      <c r="QF60" s="49"/>
      <c r="QG60" s="49"/>
      <c r="QH60" s="49"/>
      <c r="QI60" s="49"/>
      <c r="QJ60" s="49"/>
      <c r="QK60" s="49"/>
      <c r="QL60" s="49"/>
      <c r="QM60" s="49"/>
      <c r="QN60" s="49"/>
      <c r="QO60" s="49"/>
      <c r="QP60" s="51"/>
      <c r="QQ60" s="21"/>
      <c r="QR60" s="21"/>
    </row>
    <row r="61" spans="1:460">
      <c r="A61" s="47"/>
      <c r="B61" s="1"/>
      <c r="C61" s="1"/>
      <c r="D61" s="1"/>
      <c r="E61" s="1"/>
      <c r="F61" s="1"/>
      <c r="G61" s="2"/>
      <c r="H61" s="1"/>
      <c r="I61" s="1"/>
      <c r="J61" s="1"/>
      <c r="K61" s="1"/>
      <c r="L61" s="1"/>
      <c r="M61" s="1"/>
      <c r="N61" s="48"/>
      <c r="O61" s="48"/>
      <c r="P61" s="48"/>
      <c r="Q61" s="48"/>
      <c r="R61" s="48"/>
      <c r="S61" s="48"/>
      <c r="T61" s="48"/>
      <c r="U61" s="48"/>
      <c r="V61" s="47"/>
      <c r="W61" s="47"/>
      <c r="X61" s="47"/>
      <c r="Y61" s="48"/>
      <c r="Z61" s="48"/>
      <c r="AA61" s="48"/>
      <c r="AB61" s="48"/>
      <c r="AC61" s="48"/>
      <c r="AD61" s="48"/>
      <c r="AE61" s="48"/>
      <c r="AF61" s="48"/>
      <c r="AG61" s="48"/>
      <c r="AH61" s="48"/>
      <c r="AI61" s="48"/>
      <c r="AJ61" s="48"/>
      <c r="AK61" s="48"/>
      <c r="AL61" s="47"/>
      <c r="AM61" s="47"/>
      <c r="AN61" s="47"/>
      <c r="AO61" s="48"/>
      <c r="AP61" s="48"/>
      <c r="AQ61" s="48"/>
      <c r="AR61" s="48"/>
      <c r="AS61" s="48"/>
      <c r="AT61" s="48"/>
      <c r="AU61" s="48"/>
      <c r="AV61" s="48"/>
      <c r="AW61" s="48"/>
      <c r="AX61" s="48"/>
      <c r="AY61" s="48"/>
      <c r="AZ61" s="48"/>
      <c r="BA61" s="48"/>
      <c r="BB61" s="48"/>
      <c r="BC61" s="47"/>
      <c r="BD61" s="48"/>
      <c r="BE61" s="47"/>
      <c r="BF61" s="47"/>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7"/>
      <c r="EI61" s="47"/>
      <c r="EJ61" s="49"/>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9"/>
      <c r="GV61" s="49"/>
      <c r="GW61" s="48"/>
      <c r="GX61" s="49"/>
      <c r="GY61" s="49"/>
      <c r="GZ61" s="48"/>
      <c r="HA61" s="49"/>
      <c r="HB61" s="49"/>
      <c r="HC61" s="49"/>
      <c r="HD61" s="49"/>
      <c r="HE61" s="49"/>
      <c r="HF61" s="49"/>
      <c r="HG61" s="49"/>
      <c r="HH61" s="49"/>
      <c r="HI61" s="49"/>
      <c r="HJ61" s="49"/>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c r="KH61" s="48"/>
      <c r="KI61" s="48"/>
      <c r="KJ61" s="48"/>
      <c r="KK61" s="48"/>
      <c r="KL61" s="48"/>
      <c r="KM61" s="48"/>
      <c r="KN61" s="48"/>
      <c r="KO61" s="48"/>
      <c r="KP61" s="48"/>
      <c r="KQ61" s="48"/>
      <c r="KR61" s="48"/>
      <c r="KS61" s="48"/>
      <c r="KT61" s="48"/>
      <c r="KU61" s="48"/>
      <c r="KV61" s="48"/>
      <c r="KW61" s="48"/>
      <c r="KX61" s="48"/>
      <c r="KY61" s="48"/>
      <c r="KZ61" s="48"/>
      <c r="LA61" s="48"/>
      <c r="LB61" s="48"/>
      <c r="LC61" s="48"/>
      <c r="LD61" s="48"/>
      <c r="LE61" s="48"/>
      <c r="LF61" s="48"/>
      <c r="LG61" s="48"/>
      <c r="LH61" s="48"/>
      <c r="LI61" s="48"/>
      <c r="LJ61" s="48"/>
      <c r="LK61" s="48"/>
      <c r="LL61" s="48"/>
      <c r="LM61" s="48"/>
      <c r="LN61" s="48"/>
      <c r="LO61" s="48"/>
      <c r="LP61" s="48"/>
      <c r="LQ61" s="48"/>
      <c r="LR61" s="48"/>
      <c r="LS61" s="48"/>
      <c r="LT61" s="48"/>
      <c r="LU61" s="48"/>
      <c r="LV61" s="48"/>
      <c r="LW61" s="48"/>
      <c r="LX61" s="48"/>
      <c r="LY61" s="48"/>
      <c r="LZ61" s="48"/>
      <c r="MA61" s="48"/>
      <c r="MB61" s="48"/>
      <c r="MC61" s="48"/>
      <c r="MD61" s="48"/>
      <c r="ME61" s="48"/>
      <c r="MF61" s="48"/>
      <c r="MG61" s="48"/>
      <c r="MH61" s="48"/>
      <c r="MI61" s="48"/>
      <c r="MJ61" s="48"/>
      <c r="MK61" s="48"/>
      <c r="ML61" s="48"/>
      <c r="MM61" s="48"/>
      <c r="MN61" s="48"/>
      <c r="MO61" s="48"/>
      <c r="MP61" s="48"/>
      <c r="MQ61" s="48"/>
      <c r="MR61" s="48"/>
      <c r="MS61" s="48"/>
      <c r="MT61" s="48"/>
      <c r="MU61" s="48"/>
      <c r="MV61" s="48"/>
      <c r="MW61" s="48"/>
      <c r="MX61" s="48"/>
      <c r="MY61" s="48"/>
      <c r="MZ61" s="48"/>
      <c r="NA61" s="48"/>
      <c r="NB61" s="48"/>
      <c r="NC61" s="48"/>
      <c r="ND61" s="48"/>
      <c r="NE61" s="48"/>
      <c r="NF61" s="48"/>
      <c r="NG61" s="48"/>
      <c r="NH61" s="48"/>
      <c r="NI61" s="48"/>
      <c r="NJ61" s="48"/>
      <c r="NK61" s="48"/>
      <c r="NL61" s="48"/>
      <c r="NM61" s="48"/>
      <c r="NN61" s="48"/>
      <c r="NO61" s="48"/>
      <c r="NP61" s="48"/>
      <c r="NQ61" s="48"/>
      <c r="NR61" s="48"/>
      <c r="NS61" s="48"/>
      <c r="NT61" s="48"/>
      <c r="NU61" s="48"/>
      <c r="NV61" s="48"/>
      <c r="NW61" s="48"/>
      <c r="NX61" s="48"/>
      <c r="NY61" s="48"/>
      <c r="NZ61" s="48"/>
      <c r="OA61" s="48"/>
      <c r="OB61" s="48"/>
      <c r="OC61" s="48"/>
      <c r="OD61" s="48"/>
      <c r="OE61" s="48"/>
      <c r="OF61" s="48"/>
      <c r="OG61" s="48"/>
      <c r="OH61" s="48"/>
      <c r="OI61" s="48"/>
      <c r="OJ61" s="48"/>
      <c r="OK61" s="48"/>
      <c r="OL61" s="48"/>
      <c r="OM61" s="48"/>
      <c r="ON61" s="48"/>
      <c r="OO61" s="48"/>
      <c r="OP61" s="48"/>
      <c r="OQ61" s="48"/>
      <c r="OR61" s="48"/>
      <c r="OS61" s="48"/>
      <c r="OT61" s="48"/>
      <c r="OU61" s="48"/>
      <c r="OV61" s="48"/>
      <c r="OW61" s="48"/>
      <c r="OX61" s="48"/>
      <c r="OY61" s="48"/>
      <c r="OZ61" s="48"/>
      <c r="PA61" s="48"/>
      <c r="PB61" s="48"/>
      <c r="PC61" s="48"/>
      <c r="PD61" s="48"/>
      <c r="PE61" s="48"/>
      <c r="PF61" s="48"/>
      <c r="PG61" s="48"/>
      <c r="PH61" s="48"/>
      <c r="PI61" s="48"/>
      <c r="PJ61" s="48"/>
      <c r="PK61" s="48"/>
      <c r="PL61" s="48"/>
      <c r="PM61" s="48"/>
      <c r="PN61" s="48"/>
      <c r="PO61" s="48"/>
      <c r="PP61" s="48"/>
      <c r="PQ61" s="48"/>
      <c r="PR61" s="48"/>
      <c r="PS61" s="48"/>
      <c r="PT61" s="48"/>
      <c r="PU61" s="48"/>
      <c r="PV61" s="48"/>
      <c r="PW61" s="48"/>
      <c r="PX61" s="48"/>
      <c r="PY61" s="48"/>
      <c r="PZ61" s="48"/>
      <c r="QA61" s="48"/>
      <c r="QB61" s="48"/>
      <c r="QC61" s="48"/>
      <c r="QD61" s="48"/>
      <c r="QE61" s="48"/>
      <c r="QF61" s="49"/>
      <c r="QG61" s="49"/>
      <c r="QH61" s="49"/>
      <c r="QI61" s="49"/>
      <c r="QJ61" s="49"/>
      <c r="QK61" s="49"/>
      <c r="QL61" s="49"/>
      <c r="QM61" s="49"/>
      <c r="QN61" s="49"/>
      <c r="QO61" s="49"/>
      <c r="QP61" s="51"/>
      <c r="QQ61" s="21"/>
      <c r="QR61" s="21"/>
    </row>
    <row r="62" spans="1:460">
      <c r="A62" s="47"/>
      <c r="B62" s="1"/>
      <c r="C62" s="1"/>
      <c r="D62" s="1"/>
      <c r="E62" s="1"/>
      <c r="F62" s="1"/>
      <c r="G62" s="2"/>
      <c r="H62" s="1"/>
      <c r="I62" s="1"/>
      <c r="J62" s="1"/>
      <c r="K62" s="1"/>
      <c r="L62" s="1"/>
      <c r="M62" s="1"/>
      <c r="N62" s="48"/>
      <c r="O62" s="48"/>
      <c r="P62" s="48"/>
      <c r="Q62" s="48"/>
      <c r="R62" s="48"/>
      <c r="S62" s="48"/>
      <c r="T62" s="48"/>
      <c r="U62" s="48"/>
      <c r="V62" s="47"/>
      <c r="W62" s="47"/>
      <c r="X62" s="47"/>
      <c r="Y62" s="48"/>
      <c r="Z62" s="48"/>
      <c r="AA62" s="48"/>
      <c r="AB62" s="48"/>
      <c r="AC62" s="48"/>
      <c r="AD62" s="48"/>
      <c r="AE62" s="48"/>
      <c r="AF62" s="48"/>
      <c r="AG62" s="48"/>
      <c r="AH62" s="48"/>
      <c r="AI62" s="48"/>
      <c r="AJ62" s="48"/>
      <c r="AK62" s="48"/>
      <c r="AL62" s="47"/>
      <c r="AM62" s="47"/>
      <c r="AN62" s="47"/>
      <c r="AO62" s="48"/>
      <c r="AP62" s="48"/>
      <c r="AQ62" s="48"/>
      <c r="AR62" s="48"/>
      <c r="AS62" s="48"/>
      <c r="AT62" s="48"/>
      <c r="AU62" s="48"/>
      <c r="AV62" s="48"/>
      <c r="AW62" s="48"/>
      <c r="AX62" s="48"/>
      <c r="AY62" s="48"/>
      <c r="AZ62" s="48"/>
      <c r="BA62" s="48"/>
      <c r="BB62" s="48"/>
      <c r="BC62" s="47"/>
      <c r="BD62" s="48"/>
      <c r="BE62" s="47"/>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7"/>
      <c r="EI62" s="47"/>
      <c r="EJ62" s="49"/>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9"/>
      <c r="GV62" s="49"/>
      <c r="GW62" s="48"/>
      <c r="GX62" s="49"/>
      <c r="GY62" s="49"/>
      <c r="GZ62" s="48"/>
      <c r="HA62" s="49"/>
      <c r="HB62" s="49"/>
      <c r="HC62" s="49"/>
      <c r="HD62" s="49"/>
      <c r="HE62" s="49"/>
      <c r="HF62" s="49"/>
      <c r="HG62" s="49"/>
      <c r="HH62" s="49"/>
      <c r="HI62" s="49"/>
      <c r="HJ62" s="49"/>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9"/>
      <c r="IJ62" s="49"/>
      <c r="IK62" s="49"/>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c r="KH62" s="48"/>
      <c r="KI62" s="48"/>
      <c r="KJ62" s="48"/>
      <c r="KK62" s="48"/>
      <c r="KL62" s="48"/>
      <c r="KM62" s="48"/>
      <c r="KN62" s="48"/>
      <c r="KO62" s="48"/>
      <c r="KP62" s="48"/>
      <c r="KQ62" s="48"/>
      <c r="KR62" s="48"/>
      <c r="KS62" s="48"/>
      <c r="KT62" s="48"/>
      <c r="KU62" s="48"/>
      <c r="KV62" s="48"/>
      <c r="KW62" s="48"/>
      <c r="KX62" s="48"/>
      <c r="KY62" s="48"/>
      <c r="KZ62" s="48"/>
      <c r="LA62" s="48"/>
      <c r="LB62" s="48"/>
      <c r="LC62" s="48"/>
      <c r="LD62" s="48"/>
      <c r="LE62" s="48"/>
      <c r="LF62" s="48"/>
      <c r="LG62" s="48"/>
      <c r="LH62" s="48"/>
      <c r="LI62" s="48"/>
      <c r="LJ62" s="48"/>
      <c r="LK62" s="48"/>
      <c r="LL62" s="48"/>
      <c r="LM62" s="48"/>
      <c r="LN62" s="48"/>
      <c r="LO62" s="48"/>
      <c r="LP62" s="48"/>
      <c r="LQ62" s="48"/>
      <c r="LR62" s="48"/>
      <c r="LS62" s="48"/>
      <c r="LT62" s="48"/>
      <c r="LU62" s="48"/>
      <c r="LV62" s="48"/>
      <c r="LW62" s="48"/>
      <c r="LX62" s="48"/>
      <c r="LY62" s="48"/>
      <c r="LZ62" s="48"/>
      <c r="MA62" s="48"/>
      <c r="MB62" s="48"/>
      <c r="MC62" s="48"/>
      <c r="MD62" s="48"/>
      <c r="ME62" s="48"/>
      <c r="MF62" s="48"/>
      <c r="MG62" s="48"/>
      <c r="MH62" s="48"/>
      <c r="MI62" s="48"/>
      <c r="MJ62" s="48"/>
      <c r="MK62" s="48"/>
      <c r="ML62" s="48"/>
      <c r="MM62" s="48"/>
      <c r="MN62" s="48"/>
      <c r="MO62" s="48"/>
      <c r="MP62" s="48"/>
      <c r="MQ62" s="48"/>
      <c r="MR62" s="48"/>
      <c r="MS62" s="48"/>
      <c r="MT62" s="48"/>
      <c r="MU62" s="48"/>
      <c r="MV62" s="48"/>
      <c r="MW62" s="48"/>
      <c r="MX62" s="48"/>
      <c r="MY62" s="48"/>
      <c r="MZ62" s="48"/>
      <c r="NA62" s="48"/>
      <c r="NB62" s="48"/>
      <c r="NC62" s="48"/>
      <c r="ND62" s="48"/>
      <c r="NE62" s="48"/>
      <c r="NF62" s="48"/>
      <c r="NG62" s="48"/>
      <c r="NH62" s="48"/>
      <c r="NI62" s="48"/>
      <c r="NJ62" s="48"/>
      <c r="NK62" s="48"/>
      <c r="NL62" s="48"/>
      <c r="NM62" s="48"/>
      <c r="NN62" s="48"/>
      <c r="NO62" s="48"/>
      <c r="NP62" s="48"/>
      <c r="NQ62" s="48"/>
      <c r="NR62" s="48"/>
      <c r="NS62" s="48"/>
      <c r="NT62" s="48"/>
      <c r="NU62" s="48"/>
      <c r="NV62" s="48"/>
      <c r="NW62" s="48"/>
      <c r="NX62" s="48"/>
      <c r="NY62" s="48"/>
      <c r="NZ62" s="48"/>
      <c r="OA62" s="48"/>
      <c r="OB62" s="48"/>
      <c r="OC62" s="48"/>
      <c r="OD62" s="48"/>
      <c r="OE62" s="48"/>
      <c r="OF62" s="48"/>
      <c r="OG62" s="48"/>
      <c r="OH62" s="48"/>
      <c r="OI62" s="48"/>
      <c r="OJ62" s="48"/>
      <c r="OK62" s="48"/>
      <c r="OL62" s="48"/>
      <c r="OM62" s="48"/>
      <c r="ON62" s="48"/>
      <c r="OO62" s="48"/>
      <c r="OP62" s="48"/>
      <c r="OQ62" s="48"/>
      <c r="OR62" s="48"/>
      <c r="OS62" s="48"/>
      <c r="OT62" s="48"/>
      <c r="OU62" s="48"/>
      <c r="OV62" s="48"/>
      <c r="OW62" s="48"/>
      <c r="OX62" s="48"/>
      <c r="OY62" s="48"/>
      <c r="OZ62" s="48"/>
      <c r="PA62" s="48"/>
      <c r="PB62" s="48"/>
      <c r="PC62" s="48"/>
      <c r="PD62" s="48"/>
      <c r="PE62" s="48"/>
      <c r="PF62" s="48"/>
      <c r="PG62" s="48"/>
      <c r="PH62" s="48"/>
      <c r="PI62" s="48"/>
      <c r="PJ62" s="48"/>
      <c r="PK62" s="48"/>
      <c r="PL62" s="48"/>
      <c r="PM62" s="48"/>
      <c r="PN62" s="48"/>
      <c r="PO62" s="48"/>
      <c r="PP62" s="48"/>
      <c r="PQ62" s="48"/>
      <c r="PR62" s="48"/>
      <c r="PS62" s="48"/>
      <c r="PT62" s="48"/>
      <c r="PU62" s="48"/>
      <c r="PV62" s="48"/>
      <c r="PW62" s="48"/>
      <c r="PX62" s="48"/>
      <c r="PY62" s="48"/>
      <c r="PZ62" s="48"/>
      <c r="QA62" s="48"/>
      <c r="QB62" s="48"/>
      <c r="QC62" s="48"/>
      <c r="QD62" s="48"/>
      <c r="QE62" s="48"/>
      <c r="QF62" s="49"/>
      <c r="QG62" s="49"/>
      <c r="QH62" s="49"/>
      <c r="QI62" s="49"/>
      <c r="QJ62" s="56"/>
      <c r="QK62" s="49"/>
      <c r="QL62" s="49"/>
      <c r="QM62" s="49"/>
      <c r="QN62" s="49"/>
      <c r="QO62" s="49"/>
      <c r="QP62" s="51"/>
      <c r="QQ62" s="21"/>
      <c r="QR62" s="21"/>
    </row>
    <row r="63" spans="1:460">
      <c r="A63" s="47"/>
      <c r="B63" s="1"/>
      <c r="C63" s="1"/>
      <c r="D63" s="1"/>
      <c r="E63" s="1"/>
      <c r="F63" s="1"/>
      <c r="G63" s="2"/>
      <c r="H63" s="1"/>
      <c r="I63" s="1"/>
      <c r="J63" s="1"/>
      <c r="K63" s="1"/>
      <c r="L63" s="1"/>
      <c r="M63" s="1"/>
      <c r="N63" s="48"/>
      <c r="O63" s="48"/>
      <c r="P63" s="48"/>
      <c r="Q63" s="48"/>
      <c r="R63" s="48"/>
      <c r="S63" s="48"/>
      <c r="T63" s="48"/>
      <c r="U63" s="48"/>
      <c r="V63" s="47"/>
      <c r="W63" s="47"/>
      <c r="X63" s="47"/>
      <c r="Y63" s="48"/>
      <c r="Z63" s="48"/>
      <c r="AA63" s="48"/>
      <c r="AB63" s="48"/>
      <c r="AC63" s="48"/>
      <c r="AD63" s="48"/>
      <c r="AE63" s="48"/>
      <c r="AF63" s="48"/>
      <c r="AG63" s="48"/>
      <c r="AH63" s="48"/>
      <c r="AI63" s="48"/>
      <c r="AJ63" s="48"/>
      <c r="AK63" s="48"/>
      <c r="AL63" s="47"/>
      <c r="AM63" s="47"/>
      <c r="AN63" s="47"/>
      <c r="AO63" s="48"/>
      <c r="AP63" s="48"/>
      <c r="AQ63" s="48"/>
      <c r="AR63" s="48"/>
      <c r="AS63" s="48"/>
      <c r="AT63" s="48"/>
      <c r="AU63" s="48"/>
      <c r="AV63" s="48"/>
      <c r="AW63" s="48"/>
      <c r="AX63" s="48"/>
      <c r="AY63" s="48"/>
      <c r="AZ63" s="48"/>
      <c r="BA63" s="48"/>
      <c r="BB63" s="48"/>
      <c r="BC63" s="47"/>
      <c r="BD63" s="48"/>
      <c r="BE63" s="47"/>
      <c r="BF63" s="47"/>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7"/>
      <c r="EI63" s="47"/>
      <c r="EJ63" s="49"/>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9"/>
      <c r="GV63" s="49"/>
      <c r="GW63" s="48"/>
      <c r="GX63" s="49"/>
      <c r="GY63" s="49"/>
      <c r="GZ63" s="48"/>
      <c r="HA63" s="49"/>
      <c r="HB63" s="49"/>
      <c r="HC63" s="49"/>
      <c r="HD63" s="49"/>
      <c r="HE63" s="49"/>
      <c r="HF63" s="49"/>
      <c r="HG63" s="49"/>
      <c r="HH63" s="49"/>
      <c r="HI63" s="49"/>
      <c r="HJ63" s="49"/>
      <c r="HK63" s="48"/>
      <c r="HL63" s="48"/>
      <c r="HM63" s="48"/>
      <c r="HN63" s="48"/>
      <c r="HO63" s="48"/>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c r="KH63" s="48"/>
      <c r="KI63" s="48"/>
      <c r="KJ63" s="48"/>
      <c r="KK63" s="48"/>
      <c r="KL63" s="48"/>
      <c r="KM63" s="48"/>
      <c r="KN63" s="48"/>
      <c r="KO63" s="48"/>
      <c r="KP63" s="48"/>
      <c r="KQ63" s="48"/>
      <c r="KR63" s="48"/>
      <c r="KS63" s="48"/>
      <c r="KT63" s="48"/>
      <c r="KU63" s="48"/>
      <c r="KV63" s="48"/>
      <c r="KW63" s="48"/>
      <c r="KX63" s="48"/>
      <c r="KY63" s="48"/>
      <c r="KZ63" s="48"/>
      <c r="LA63" s="48"/>
      <c r="LB63" s="48"/>
      <c r="LC63" s="48"/>
      <c r="LD63" s="48"/>
      <c r="LE63" s="48"/>
      <c r="LF63" s="48"/>
      <c r="LG63" s="48"/>
      <c r="LH63" s="48"/>
      <c r="LI63" s="48"/>
      <c r="LJ63" s="48"/>
      <c r="LK63" s="48"/>
      <c r="LL63" s="48"/>
      <c r="LM63" s="48"/>
      <c r="LN63" s="48"/>
      <c r="LO63" s="48"/>
      <c r="LP63" s="48"/>
      <c r="LQ63" s="48"/>
      <c r="LR63" s="48"/>
      <c r="LS63" s="48"/>
      <c r="LT63" s="48"/>
      <c r="LU63" s="48"/>
      <c r="LV63" s="48"/>
      <c r="LW63" s="48"/>
      <c r="LX63" s="48"/>
      <c r="LY63" s="48"/>
      <c r="LZ63" s="48"/>
      <c r="MA63" s="48"/>
      <c r="MB63" s="48"/>
      <c r="MC63" s="48"/>
      <c r="MD63" s="48"/>
      <c r="ME63" s="48"/>
      <c r="MF63" s="48"/>
      <c r="MG63" s="48"/>
      <c r="MH63" s="48"/>
      <c r="MI63" s="48"/>
      <c r="MJ63" s="48"/>
      <c r="MK63" s="48"/>
      <c r="ML63" s="48"/>
      <c r="MM63" s="48"/>
      <c r="MN63" s="48"/>
      <c r="MO63" s="48"/>
      <c r="MP63" s="48"/>
      <c r="MQ63" s="48"/>
      <c r="MR63" s="48"/>
      <c r="MS63" s="48"/>
      <c r="MT63" s="48"/>
      <c r="MU63" s="48"/>
      <c r="MV63" s="48"/>
      <c r="MW63" s="48"/>
      <c r="MX63" s="48"/>
      <c r="MY63" s="48"/>
      <c r="MZ63" s="48"/>
      <c r="NA63" s="48"/>
      <c r="NB63" s="48"/>
      <c r="NC63" s="48"/>
      <c r="ND63" s="48"/>
      <c r="NE63" s="48"/>
      <c r="NF63" s="48"/>
      <c r="NG63" s="48"/>
      <c r="NH63" s="48"/>
      <c r="NI63" s="48"/>
      <c r="NJ63" s="48"/>
      <c r="NK63" s="48"/>
      <c r="NL63" s="48"/>
      <c r="NM63" s="48"/>
      <c r="NN63" s="48"/>
      <c r="NO63" s="48"/>
      <c r="NP63" s="48"/>
      <c r="NQ63" s="48"/>
      <c r="NR63" s="48"/>
      <c r="NS63" s="48"/>
      <c r="NT63" s="48"/>
      <c r="NU63" s="48"/>
      <c r="NV63" s="48"/>
      <c r="NW63" s="48"/>
      <c r="NX63" s="48"/>
      <c r="NY63" s="48"/>
      <c r="NZ63" s="48"/>
      <c r="OA63" s="48"/>
      <c r="OB63" s="48"/>
      <c r="OC63" s="48"/>
      <c r="OD63" s="48"/>
      <c r="OE63" s="48"/>
      <c r="OF63" s="48"/>
      <c r="OG63" s="48"/>
      <c r="OH63" s="48"/>
      <c r="OI63" s="48"/>
      <c r="OJ63" s="48"/>
      <c r="OK63" s="48"/>
      <c r="OL63" s="48"/>
      <c r="OM63" s="48"/>
      <c r="ON63" s="48"/>
      <c r="OO63" s="48"/>
      <c r="OP63" s="48"/>
      <c r="OQ63" s="48"/>
      <c r="OR63" s="48"/>
      <c r="OS63" s="48"/>
      <c r="OT63" s="48"/>
      <c r="OU63" s="48"/>
      <c r="OV63" s="48"/>
      <c r="OW63" s="48"/>
      <c r="OX63" s="48"/>
      <c r="OY63" s="48"/>
      <c r="OZ63" s="48"/>
      <c r="PA63" s="48"/>
      <c r="PB63" s="48"/>
      <c r="PC63" s="48"/>
      <c r="PD63" s="48"/>
      <c r="PE63" s="48"/>
      <c r="PF63" s="48"/>
      <c r="PG63" s="48"/>
      <c r="PH63" s="48"/>
      <c r="PI63" s="48"/>
      <c r="PJ63" s="48"/>
      <c r="PK63" s="48"/>
      <c r="PL63" s="48"/>
      <c r="PM63" s="48"/>
      <c r="PN63" s="48"/>
      <c r="PO63" s="48"/>
      <c r="PP63" s="48"/>
      <c r="PQ63" s="48"/>
      <c r="PR63" s="48"/>
      <c r="PS63" s="48"/>
      <c r="PT63" s="48"/>
      <c r="PU63" s="48"/>
      <c r="PV63" s="48"/>
      <c r="PW63" s="48"/>
      <c r="PX63" s="48"/>
      <c r="PY63" s="48"/>
      <c r="PZ63" s="48"/>
      <c r="QA63" s="48"/>
      <c r="QB63" s="48"/>
      <c r="QC63" s="48"/>
      <c r="QD63" s="48"/>
      <c r="QE63" s="48"/>
      <c r="QF63" s="49"/>
      <c r="QG63" s="49"/>
      <c r="QH63" s="49"/>
      <c r="QI63" s="49"/>
      <c r="QJ63" s="57"/>
      <c r="QK63" s="49"/>
      <c r="QL63" s="49"/>
      <c r="QM63" s="49"/>
      <c r="QN63" s="49"/>
      <c r="QO63" s="49"/>
      <c r="QP63" s="51"/>
      <c r="QQ63" s="21"/>
      <c r="QR63" s="21"/>
    </row>
    <row r="64" spans="1:460">
      <c r="A64" s="47"/>
      <c r="B64" s="1"/>
      <c r="C64" s="1"/>
      <c r="D64" s="1"/>
      <c r="E64" s="1"/>
      <c r="F64" s="1"/>
      <c r="G64" s="2"/>
      <c r="H64" s="1"/>
      <c r="I64" s="1"/>
      <c r="J64" s="1"/>
      <c r="K64" s="1"/>
      <c r="L64" s="1"/>
      <c r="M64" s="1"/>
      <c r="N64" s="48"/>
      <c r="O64" s="48"/>
      <c r="P64" s="48"/>
      <c r="Q64" s="48"/>
      <c r="R64" s="48"/>
      <c r="S64" s="48"/>
      <c r="T64" s="48"/>
      <c r="U64" s="48"/>
      <c r="V64" s="47"/>
      <c r="W64" s="47"/>
      <c r="X64" s="47"/>
      <c r="Y64" s="48"/>
      <c r="Z64" s="48"/>
      <c r="AA64" s="48"/>
      <c r="AB64" s="48"/>
      <c r="AC64" s="48"/>
      <c r="AD64" s="48"/>
      <c r="AE64" s="48"/>
      <c r="AF64" s="48"/>
      <c r="AG64" s="48"/>
      <c r="AH64" s="48"/>
      <c r="AI64" s="48"/>
      <c r="AJ64" s="48"/>
      <c r="AK64" s="48"/>
      <c r="AL64" s="47"/>
      <c r="AM64" s="47"/>
      <c r="AN64" s="47"/>
      <c r="AO64" s="48"/>
      <c r="AP64" s="48"/>
      <c r="AQ64" s="48"/>
      <c r="AR64" s="48"/>
      <c r="AS64" s="48"/>
      <c r="AT64" s="48"/>
      <c r="AU64" s="48"/>
      <c r="AV64" s="48"/>
      <c r="AW64" s="48"/>
      <c r="AX64" s="48"/>
      <c r="AY64" s="48"/>
      <c r="AZ64" s="48"/>
      <c r="BA64" s="48"/>
      <c r="BB64" s="48"/>
      <c r="BC64" s="47"/>
      <c r="BD64" s="48"/>
      <c r="BE64" s="47"/>
      <c r="BF64" s="47"/>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7"/>
      <c r="EI64" s="47"/>
      <c r="EJ64" s="49"/>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9"/>
      <c r="GV64" s="49"/>
      <c r="GW64" s="48"/>
      <c r="GX64" s="49"/>
      <c r="GY64" s="49"/>
      <c r="GZ64" s="48"/>
      <c r="HA64" s="49"/>
      <c r="HB64" s="49"/>
      <c r="HC64" s="49"/>
      <c r="HD64" s="49"/>
      <c r="HE64" s="49"/>
      <c r="HF64" s="49"/>
      <c r="HG64" s="49"/>
      <c r="HH64" s="49"/>
      <c r="HI64" s="49"/>
      <c r="HJ64" s="49"/>
      <c r="HK64" s="48"/>
      <c r="HL64" s="48"/>
      <c r="HM64" s="48"/>
      <c r="HN64" s="48"/>
      <c r="HO64" s="48"/>
      <c r="HP64" s="48"/>
      <c r="HQ64" s="48"/>
      <c r="HR64" s="48"/>
      <c r="HS64" s="48"/>
      <c r="HT64" s="48"/>
      <c r="HU64" s="48"/>
      <c r="HV64" s="48"/>
      <c r="HW64" s="48"/>
      <c r="HX64" s="48"/>
      <c r="HY64" s="48"/>
      <c r="HZ64" s="48"/>
      <c r="IA64" s="48"/>
      <c r="IB64" s="48"/>
      <c r="IC64" s="48"/>
      <c r="ID64" s="48"/>
      <c r="IE64" s="48"/>
      <c r="IF64" s="48"/>
      <c r="IG64" s="48"/>
      <c r="IH64" s="48"/>
      <c r="II64" s="49"/>
      <c r="IJ64" s="49"/>
      <c r="IK64" s="49"/>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c r="KH64" s="48"/>
      <c r="KI64" s="48"/>
      <c r="KJ64" s="48"/>
      <c r="KK64" s="48"/>
      <c r="KL64" s="48"/>
      <c r="KM64" s="48"/>
      <c r="KN64" s="48"/>
      <c r="KO64" s="48"/>
      <c r="KP64" s="48"/>
      <c r="KQ64" s="48"/>
      <c r="KR64" s="48"/>
      <c r="KS64" s="48"/>
      <c r="KT64" s="48"/>
      <c r="KU64" s="48"/>
      <c r="KV64" s="48"/>
      <c r="KW64" s="48"/>
      <c r="KX64" s="48"/>
      <c r="KY64" s="48"/>
      <c r="KZ64" s="48"/>
      <c r="LA64" s="48"/>
      <c r="LB64" s="48"/>
      <c r="LC64" s="48"/>
      <c r="LD64" s="48"/>
      <c r="LE64" s="48"/>
      <c r="LF64" s="48"/>
      <c r="LG64" s="48"/>
      <c r="LH64" s="48"/>
      <c r="LI64" s="48"/>
      <c r="LJ64" s="48"/>
      <c r="LK64" s="48"/>
      <c r="LL64" s="48"/>
      <c r="LM64" s="48"/>
      <c r="LN64" s="48"/>
      <c r="LO64" s="48"/>
      <c r="LP64" s="48"/>
      <c r="LQ64" s="48"/>
      <c r="LR64" s="48"/>
      <c r="LS64" s="48"/>
      <c r="LT64" s="48"/>
      <c r="LU64" s="48"/>
      <c r="LV64" s="48"/>
      <c r="LW64" s="48"/>
      <c r="LX64" s="48"/>
      <c r="LY64" s="48"/>
      <c r="LZ64" s="48"/>
      <c r="MA64" s="48"/>
      <c r="MB64" s="48"/>
      <c r="MC64" s="48"/>
      <c r="MD64" s="48"/>
      <c r="ME64" s="48"/>
      <c r="MF64" s="48"/>
      <c r="MG64" s="48"/>
      <c r="MH64" s="48"/>
      <c r="MI64" s="48"/>
      <c r="MJ64" s="48"/>
      <c r="MK64" s="48"/>
      <c r="ML64" s="48"/>
      <c r="MM64" s="48"/>
      <c r="MN64" s="48"/>
      <c r="MO64" s="48"/>
      <c r="MP64" s="48"/>
      <c r="MQ64" s="48"/>
      <c r="MR64" s="48"/>
      <c r="MS64" s="48"/>
      <c r="MT64" s="48"/>
      <c r="MU64" s="48"/>
      <c r="MV64" s="48"/>
      <c r="MW64" s="48"/>
      <c r="MX64" s="48"/>
      <c r="MY64" s="48"/>
      <c r="MZ64" s="48"/>
      <c r="NA64" s="48"/>
      <c r="NB64" s="48"/>
      <c r="NC64" s="48"/>
      <c r="ND64" s="48"/>
      <c r="NE64" s="48"/>
      <c r="NF64" s="48"/>
      <c r="NG64" s="48"/>
      <c r="NH64" s="48"/>
      <c r="NI64" s="48"/>
      <c r="NJ64" s="48"/>
      <c r="NK64" s="48"/>
      <c r="NL64" s="48"/>
      <c r="NM64" s="48"/>
      <c r="NN64" s="48"/>
      <c r="NO64" s="48"/>
      <c r="NP64" s="48"/>
      <c r="NQ64" s="48"/>
      <c r="NR64" s="48"/>
      <c r="NS64" s="48"/>
      <c r="NT64" s="48"/>
      <c r="NU64" s="48"/>
      <c r="NV64" s="48"/>
      <c r="NW64" s="48"/>
      <c r="NX64" s="48"/>
      <c r="NY64" s="48"/>
      <c r="NZ64" s="48"/>
      <c r="OA64" s="48"/>
      <c r="OB64" s="48"/>
      <c r="OC64" s="48"/>
      <c r="OD64" s="48"/>
      <c r="OE64" s="48"/>
      <c r="OF64" s="48"/>
      <c r="OG64" s="48"/>
      <c r="OH64" s="48"/>
      <c r="OI64" s="48"/>
      <c r="OJ64" s="48"/>
      <c r="OK64" s="48"/>
      <c r="OL64" s="48"/>
      <c r="OM64" s="48"/>
      <c r="ON64" s="48"/>
      <c r="OO64" s="48"/>
      <c r="OP64" s="48"/>
      <c r="OQ64" s="48"/>
      <c r="OR64" s="48"/>
      <c r="OS64" s="48"/>
      <c r="OT64" s="48"/>
      <c r="OU64" s="48"/>
      <c r="OV64" s="48"/>
      <c r="OW64" s="48"/>
      <c r="OX64" s="48"/>
      <c r="OY64" s="48"/>
      <c r="OZ64" s="48"/>
      <c r="PA64" s="48"/>
      <c r="PB64" s="48"/>
      <c r="PC64" s="48"/>
      <c r="PD64" s="48"/>
      <c r="PE64" s="48"/>
      <c r="PF64" s="48"/>
      <c r="PG64" s="48"/>
      <c r="PH64" s="48"/>
      <c r="PI64" s="48"/>
      <c r="PJ64" s="48"/>
      <c r="PK64" s="48"/>
      <c r="PL64" s="48"/>
      <c r="PM64" s="48"/>
      <c r="PN64" s="48"/>
      <c r="PO64" s="48"/>
      <c r="PP64" s="48"/>
      <c r="PQ64" s="48"/>
      <c r="PR64" s="48"/>
      <c r="PS64" s="48"/>
      <c r="PT64" s="48"/>
      <c r="PU64" s="48"/>
      <c r="PV64" s="48"/>
      <c r="PW64" s="48"/>
      <c r="PX64" s="48"/>
      <c r="PY64" s="48"/>
      <c r="PZ64" s="48"/>
      <c r="QA64" s="48"/>
      <c r="QB64" s="48"/>
      <c r="QC64" s="48"/>
      <c r="QD64" s="48"/>
      <c r="QE64" s="48"/>
      <c r="QF64" s="49"/>
      <c r="QG64" s="49"/>
      <c r="QH64" s="49"/>
      <c r="QI64" s="49"/>
      <c r="QJ64" s="49"/>
      <c r="QK64" s="49"/>
      <c r="QL64" s="49"/>
      <c r="QM64" s="49"/>
      <c r="QN64" s="49"/>
      <c r="QO64" s="49"/>
      <c r="QP64" s="51"/>
      <c r="QQ64" s="21"/>
      <c r="QR64" s="21"/>
    </row>
    <row r="65" spans="1:460">
      <c r="A65" s="47"/>
      <c r="B65" s="1"/>
      <c r="C65" s="1"/>
      <c r="D65" s="1"/>
      <c r="E65" s="1"/>
      <c r="F65" s="1"/>
      <c r="G65" s="2"/>
      <c r="H65" s="1"/>
      <c r="I65" s="1"/>
      <c r="J65" s="1"/>
      <c r="K65" s="1"/>
      <c r="L65" s="1"/>
      <c r="M65" s="1"/>
      <c r="N65" s="48"/>
      <c r="O65" s="48"/>
      <c r="P65" s="48"/>
      <c r="Q65" s="48"/>
      <c r="R65" s="48"/>
      <c r="S65" s="48"/>
      <c r="T65" s="48"/>
      <c r="U65" s="48"/>
      <c r="V65" s="47"/>
      <c r="W65" s="47"/>
      <c r="X65" s="47"/>
      <c r="Y65" s="48"/>
      <c r="Z65" s="48"/>
      <c r="AA65" s="48"/>
      <c r="AB65" s="48"/>
      <c r="AC65" s="48"/>
      <c r="AD65" s="48"/>
      <c r="AE65" s="48"/>
      <c r="AF65" s="48"/>
      <c r="AG65" s="48"/>
      <c r="AH65" s="48"/>
      <c r="AI65" s="48"/>
      <c r="AJ65" s="48"/>
      <c r="AK65" s="48"/>
      <c r="AL65" s="47"/>
      <c r="AM65" s="47"/>
      <c r="AN65" s="47"/>
      <c r="AO65" s="48"/>
      <c r="AP65" s="48"/>
      <c r="AQ65" s="48"/>
      <c r="AR65" s="48"/>
      <c r="AS65" s="48"/>
      <c r="AT65" s="48"/>
      <c r="AU65" s="48"/>
      <c r="AV65" s="48"/>
      <c r="AW65" s="48"/>
      <c r="AX65" s="48"/>
      <c r="AY65" s="48"/>
      <c r="AZ65" s="48"/>
      <c r="BA65" s="48"/>
      <c r="BB65" s="48"/>
      <c r="BC65" s="47"/>
      <c r="BD65" s="48"/>
      <c r="BE65" s="47"/>
      <c r="BF65" s="47"/>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7"/>
      <c r="EI65" s="47"/>
      <c r="EJ65" s="49"/>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9"/>
      <c r="GV65" s="49"/>
      <c r="GW65" s="48"/>
      <c r="GX65" s="49"/>
      <c r="GY65" s="49"/>
      <c r="GZ65" s="48"/>
      <c r="HA65" s="49"/>
      <c r="HB65" s="49"/>
      <c r="HC65" s="49"/>
      <c r="HD65" s="49"/>
      <c r="HE65" s="49"/>
      <c r="HF65" s="49"/>
      <c r="HG65" s="49"/>
      <c r="HH65" s="49"/>
      <c r="HI65" s="49"/>
      <c r="HJ65" s="49"/>
      <c r="HK65" s="48"/>
      <c r="HL65" s="48"/>
      <c r="HM65" s="48"/>
      <c r="HN65" s="48"/>
      <c r="HO65" s="48"/>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c r="KH65" s="48"/>
      <c r="KI65" s="48"/>
      <c r="KJ65" s="48"/>
      <c r="KK65" s="48"/>
      <c r="KL65" s="48"/>
      <c r="KM65" s="48"/>
      <c r="KN65" s="48"/>
      <c r="KO65" s="48"/>
      <c r="KP65" s="48"/>
      <c r="KQ65" s="48"/>
      <c r="KR65" s="48"/>
      <c r="KS65" s="48"/>
      <c r="KT65" s="48"/>
      <c r="KU65" s="48"/>
      <c r="KV65" s="48"/>
      <c r="KW65" s="48"/>
      <c r="KX65" s="48"/>
      <c r="KY65" s="48"/>
      <c r="KZ65" s="48"/>
      <c r="LA65" s="48"/>
      <c r="LB65" s="48"/>
      <c r="LC65" s="48"/>
      <c r="LD65" s="48"/>
      <c r="LE65" s="48"/>
      <c r="LF65" s="48"/>
      <c r="LG65" s="48"/>
      <c r="LH65" s="48"/>
      <c r="LI65" s="48"/>
      <c r="LJ65" s="48"/>
      <c r="LK65" s="48"/>
      <c r="LL65" s="48"/>
      <c r="LM65" s="48"/>
      <c r="LN65" s="48"/>
      <c r="LO65" s="48"/>
      <c r="LP65" s="48"/>
      <c r="LQ65" s="48"/>
      <c r="LR65" s="48"/>
      <c r="LS65" s="48"/>
      <c r="LT65" s="48"/>
      <c r="LU65" s="48"/>
      <c r="LV65" s="48"/>
      <c r="LW65" s="48"/>
      <c r="LX65" s="48"/>
      <c r="LY65" s="48"/>
      <c r="LZ65" s="48"/>
      <c r="MA65" s="48"/>
      <c r="MB65" s="48"/>
      <c r="MC65" s="48"/>
      <c r="MD65" s="48"/>
      <c r="ME65" s="48"/>
      <c r="MF65" s="48"/>
      <c r="MG65" s="48"/>
      <c r="MH65" s="48"/>
      <c r="MI65" s="48"/>
      <c r="MJ65" s="48"/>
      <c r="MK65" s="48"/>
      <c r="ML65" s="48"/>
      <c r="MM65" s="48"/>
      <c r="MN65" s="48"/>
      <c r="MO65" s="48"/>
      <c r="MP65" s="48"/>
      <c r="MQ65" s="48"/>
      <c r="MR65" s="48"/>
      <c r="MS65" s="48"/>
      <c r="MT65" s="48"/>
      <c r="MU65" s="48"/>
      <c r="MV65" s="48"/>
      <c r="MW65" s="48"/>
      <c r="MX65" s="48"/>
      <c r="MY65" s="48"/>
      <c r="MZ65" s="48"/>
      <c r="NA65" s="48"/>
      <c r="NB65" s="48"/>
      <c r="NC65" s="48"/>
      <c r="ND65" s="48"/>
      <c r="NE65" s="48"/>
      <c r="NF65" s="48"/>
      <c r="NG65" s="48"/>
      <c r="NH65" s="48"/>
      <c r="NI65" s="48"/>
      <c r="NJ65" s="48"/>
      <c r="NK65" s="48"/>
      <c r="NL65" s="48"/>
      <c r="NM65" s="48"/>
      <c r="NN65" s="48"/>
      <c r="NO65" s="48"/>
      <c r="NP65" s="48"/>
      <c r="NQ65" s="48"/>
      <c r="NR65" s="48"/>
      <c r="NS65" s="48"/>
      <c r="NT65" s="48"/>
      <c r="NU65" s="48"/>
      <c r="NV65" s="48"/>
      <c r="NW65" s="48"/>
      <c r="NX65" s="48"/>
      <c r="NY65" s="48"/>
      <c r="NZ65" s="48"/>
      <c r="OA65" s="48"/>
      <c r="OB65" s="48"/>
      <c r="OC65" s="48"/>
      <c r="OD65" s="48"/>
      <c r="OE65" s="48"/>
      <c r="OF65" s="48"/>
      <c r="OG65" s="48"/>
      <c r="OH65" s="48"/>
      <c r="OI65" s="48"/>
      <c r="OJ65" s="48"/>
      <c r="OK65" s="48"/>
      <c r="OL65" s="48"/>
      <c r="OM65" s="48"/>
      <c r="ON65" s="48"/>
      <c r="OO65" s="48"/>
      <c r="OP65" s="48"/>
      <c r="OQ65" s="48"/>
      <c r="OR65" s="48"/>
      <c r="OS65" s="48"/>
      <c r="OT65" s="48"/>
      <c r="OU65" s="48"/>
      <c r="OV65" s="48"/>
      <c r="OW65" s="48"/>
      <c r="OX65" s="48"/>
      <c r="OY65" s="48"/>
      <c r="OZ65" s="48"/>
      <c r="PA65" s="48"/>
      <c r="PB65" s="48"/>
      <c r="PC65" s="48"/>
      <c r="PD65" s="48"/>
      <c r="PE65" s="48"/>
      <c r="PF65" s="48"/>
      <c r="PG65" s="48"/>
      <c r="PH65" s="48"/>
      <c r="PI65" s="48"/>
      <c r="PJ65" s="48"/>
      <c r="PK65" s="48"/>
      <c r="PL65" s="48"/>
      <c r="PM65" s="48"/>
      <c r="PN65" s="48"/>
      <c r="PO65" s="48"/>
      <c r="PP65" s="48"/>
      <c r="PQ65" s="48"/>
      <c r="PR65" s="48"/>
      <c r="PS65" s="48"/>
      <c r="PT65" s="48"/>
      <c r="PU65" s="48"/>
      <c r="PV65" s="48"/>
      <c r="PW65" s="48"/>
      <c r="PX65" s="48"/>
      <c r="PY65" s="48"/>
      <c r="PZ65" s="48"/>
      <c r="QA65" s="48"/>
      <c r="QB65" s="48"/>
      <c r="QC65" s="48"/>
      <c r="QD65" s="48"/>
      <c r="QE65" s="48"/>
      <c r="QF65" s="49"/>
      <c r="QG65" s="49"/>
      <c r="QH65" s="49"/>
      <c r="QI65" s="49"/>
      <c r="QJ65" s="49"/>
      <c r="QK65" s="49"/>
      <c r="QL65" s="49"/>
      <c r="QM65" s="49"/>
      <c r="QN65" s="49"/>
      <c r="QO65" s="49"/>
      <c r="QP65" s="51"/>
      <c r="QQ65" s="21"/>
      <c r="QR65" s="21"/>
    </row>
    <row r="66" spans="1:460">
      <c r="A66" s="47"/>
      <c r="B66" s="1"/>
      <c r="C66" s="1"/>
      <c r="D66" s="1"/>
      <c r="E66" s="1"/>
      <c r="F66" s="1"/>
      <c r="G66" s="2"/>
      <c r="H66" s="1"/>
      <c r="I66" s="1"/>
      <c r="J66" s="1"/>
      <c r="K66" s="1"/>
      <c r="L66" s="1"/>
      <c r="M66" s="1"/>
      <c r="N66" s="48"/>
      <c r="O66" s="48"/>
      <c r="P66" s="48"/>
      <c r="Q66" s="48"/>
      <c r="R66" s="48"/>
      <c r="S66" s="48"/>
      <c r="T66" s="48"/>
      <c r="U66" s="48"/>
      <c r="V66" s="47"/>
      <c r="W66" s="47"/>
      <c r="X66" s="47"/>
      <c r="Y66" s="48"/>
      <c r="Z66" s="48"/>
      <c r="AA66" s="48"/>
      <c r="AB66" s="48"/>
      <c r="AC66" s="48"/>
      <c r="AD66" s="48"/>
      <c r="AE66" s="48"/>
      <c r="AF66" s="48"/>
      <c r="AG66" s="48"/>
      <c r="AH66" s="48"/>
      <c r="AI66" s="48"/>
      <c r="AJ66" s="48"/>
      <c r="AK66" s="48"/>
      <c r="AL66" s="47"/>
      <c r="AM66" s="47"/>
      <c r="AN66" s="47"/>
      <c r="AO66" s="48"/>
      <c r="AP66" s="48"/>
      <c r="AQ66" s="48"/>
      <c r="AR66" s="48"/>
      <c r="AS66" s="48"/>
      <c r="AT66" s="48"/>
      <c r="AU66" s="48"/>
      <c r="AV66" s="48"/>
      <c r="AW66" s="48"/>
      <c r="AX66" s="48"/>
      <c r="AY66" s="48"/>
      <c r="AZ66" s="48"/>
      <c r="BA66" s="48"/>
      <c r="BB66" s="48"/>
      <c r="BC66" s="47"/>
      <c r="BD66" s="48"/>
      <c r="BE66" s="47"/>
      <c r="BF66" s="47"/>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7"/>
      <c r="EI66" s="47"/>
      <c r="EJ66" s="49"/>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9"/>
      <c r="GV66" s="49"/>
      <c r="GW66" s="48"/>
      <c r="GX66" s="49"/>
      <c r="GY66" s="49"/>
      <c r="GZ66" s="48"/>
      <c r="HA66" s="49"/>
      <c r="HB66" s="49"/>
      <c r="HC66" s="49"/>
      <c r="HD66" s="49"/>
      <c r="HE66" s="49"/>
      <c r="HF66" s="49"/>
      <c r="HG66" s="49"/>
      <c r="HH66" s="49"/>
      <c r="HI66" s="49"/>
      <c r="HJ66" s="49"/>
      <c r="HK66" s="48"/>
      <c r="HL66" s="48"/>
      <c r="HM66" s="48"/>
      <c r="HN66" s="48"/>
      <c r="HO66" s="48"/>
      <c r="HP66" s="48"/>
      <c r="HQ66" s="48"/>
      <c r="HR66" s="48"/>
      <c r="HS66" s="48"/>
      <c r="HT66" s="48"/>
      <c r="HU66" s="48"/>
      <c r="HV66" s="48"/>
      <c r="HW66" s="48"/>
      <c r="HX66" s="48"/>
      <c r="HY66" s="48"/>
      <c r="HZ66" s="48"/>
      <c r="IA66" s="48"/>
      <c r="IB66" s="48"/>
      <c r="IC66" s="48"/>
      <c r="ID66" s="48"/>
      <c r="IE66" s="48"/>
      <c r="IF66" s="48"/>
      <c r="IG66" s="48"/>
      <c r="IH66" s="48"/>
      <c r="II66" s="49"/>
      <c r="IJ66" s="49"/>
      <c r="IK66" s="49"/>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c r="KH66" s="48"/>
      <c r="KI66" s="48"/>
      <c r="KJ66" s="48"/>
      <c r="KK66" s="48"/>
      <c r="KL66" s="48"/>
      <c r="KM66" s="48"/>
      <c r="KN66" s="48"/>
      <c r="KO66" s="48"/>
      <c r="KP66" s="48"/>
      <c r="KQ66" s="48"/>
      <c r="KR66" s="48"/>
      <c r="KS66" s="48"/>
      <c r="KT66" s="48"/>
      <c r="KU66" s="48"/>
      <c r="KV66" s="48"/>
      <c r="KW66" s="48"/>
      <c r="KX66" s="48"/>
      <c r="KY66" s="48"/>
      <c r="KZ66" s="48"/>
      <c r="LA66" s="48"/>
      <c r="LB66" s="48"/>
      <c r="LC66" s="48"/>
      <c r="LD66" s="48"/>
      <c r="LE66" s="48"/>
      <c r="LF66" s="48"/>
      <c r="LG66" s="48"/>
      <c r="LH66" s="48"/>
      <c r="LI66" s="48"/>
      <c r="LJ66" s="48"/>
      <c r="LK66" s="48"/>
      <c r="LL66" s="48"/>
      <c r="LM66" s="48"/>
      <c r="LN66" s="48"/>
      <c r="LO66" s="48"/>
      <c r="LP66" s="48"/>
      <c r="LQ66" s="48"/>
      <c r="LR66" s="48"/>
      <c r="LS66" s="48"/>
      <c r="LT66" s="48"/>
      <c r="LU66" s="48"/>
      <c r="LV66" s="48"/>
      <c r="LW66" s="48"/>
      <c r="LX66" s="48"/>
      <c r="LY66" s="48"/>
      <c r="LZ66" s="48"/>
      <c r="MA66" s="48"/>
      <c r="MB66" s="48"/>
      <c r="MC66" s="48"/>
      <c r="MD66" s="48"/>
      <c r="ME66" s="48"/>
      <c r="MF66" s="48"/>
      <c r="MG66" s="48"/>
      <c r="MH66" s="48"/>
      <c r="MI66" s="48"/>
      <c r="MJ66" s="48"/>
      <c r="MK66" s="48"/>
      <c r="ML66" s="48"/>
      <c r="MM66" s="48"/>
      <c r="MN66" s="48"/>
      <c r="MO66" s="48"/>
      <c r="MP66" s="48"/>
      <c r="MQ66" s="48"/>
      <c r="MR66" s="48"/>
      <c r="MS66" s="48"/>
      <c r="MT66" s="48"/>
      <c r="MU66" s="48"/>
      <c r="MV66" s="48"/>
      <c r="MW66" s="48"/>
      <c r="MX66" s="48"/>
      <c r="MY66" s="48"/>
      <c r="MZ66" s="48"/>
      <c r="NA66" s="48"/>
      <c r="NB66" s="48"/>
      <c r="NC66" s="48"/>
      <c r="ND66" s="48"/>
      <c r="NE66" s="48"/>
      <c r="NF66" s="48"/>
      <c r="NG66" s="48"/>
      <c r="NH66" s="48"/>
      <c r="NI66" s="48"/>
      <c r="NJ66" s="48"/>
      <c r="NK66" s="48"/>
      <c r="NL66" s="48"/>
      <c r="NM66" s="48"/>
      <c r="NN66" s="48"/>
      <c r="NO66" s="48"/>
      <c r="NP66" s="48"/>
      <c r="NQ66" s="48"/>
      <c r="NR66" s="48"/>
      <c r="NS66" s="48"/>
      <c r="NT66" s="48"/>
      <c r="NU66" s="48"/>
      <c r="NV66" s="48"/>
      <c r="NW66" s="48"/>
      <c r="NX66" s="48"/>
      <c r="NY66" s="48"/>
      <c r="NZ66" s="48"/>
      <c r="OA66" s="48"/>
      <c r="OB66" s="48"/>
      <c r="OC66" s="48"/>
      <c r="OD66" s="48"/>
      <c r="OE66" s="48"/>
      <c r="OF66" s="48"/>
      <c r="OG66" s="48"/>
      <c r="OH66" s="48"/>
      <c r="OI66" s="48"/>
      <c r="OJ66" s="48"/>
      <c r="OK66" s="48"/>
      <c r="OL66" s="48"/>
      <c r="OM66" s="48"/>
      <c r="ON66" s="48"/>
      <c r="OO66" s="48"/>
      <c r="OP66" s="48"/>
      <c r="OQ66" s="48"/>
      <c r="OR66" s="48"/>
      <c r="OS66" s="48"/>
      <c r="OT66" s="48"/>
      <c r="OU66" s="48"/>
      <c r="OV66" s="48"/>
      <c r="OW66" s="48"/>
      <c r="OX66" s="48"/>
      <c r="OY66" s="48"/>
      <c r="OZ66" s="48"/>
      <c r="PA66" s="48"/>
      <c r="PB66" s="48"/>
      <c r="PC66" s="48"/>
      <c r="PD66" s="48"/>
      <c r="PE66" s="48"/>
      <c r="PF66" s="48"/>
      <c r="PG66" s="48"/>
      <c r="PH66" s="48"/>
      <c r="PI66" s="48"/>
      <c r="PJ66" s="48"/>
      <c r="PK66" s="48"/>
      <c r="PL66" s="48"/>
      <c r="PM66" s="48"/>
      <c r="PN66" s="48"/>
      <c r="PO66" s="48"/>
      <c r="PP66" s="48"/>
      <c r="PQ66" s="48"/>
      <c r="PR66" s="48"/>
      <c r="PS66" s="48"/>
      <c r="PT66" s="48"/>
      <c r="PU66" s="48"/>
      <c r="PV66" s="48"/>
      <c r="PW66" s="48"/>
      <c r="PX66" s="48"/>
      <c r="PY66" s="48"/>
      <c r="PZ66" s="48"/>
      <c r="QA66" s="48"/>
      <c r="QB66" s="48"/>
      <c r="QC66" s="48"/>
      <c r="QD66" s="48"/>
      <c r="QE66" s="48"/>
      <c r="QF66" s="49"/>
      <c r="QG66" s="49"/>
      <c r="QH66" s="49"/>
      <c r="QI66" s="49"/>
      <c r="QJ66" s="49"/>
      <c r="QK66" s="49"/>
      <c r="QL66" s="49"/>
      <c r="QM66" s="49"/>
      <c r="QN66" s="49"/>
      <c r="QO66" s="49"/>
      <c r="QP66" s="51"/>
      <c r="QQ66" s="21"/>
      <c r="QR66" s="21"/>
    </row>
    <row r="67" spans="1:460">
      <c r="A67" s="47"/>
      <c r="B67" s="1"/>
      <c r="C67" s="1"/>
      <c r="D67" s="1"/>
      <c r="E67" s="1"/>
      <c r="F67" s="1"/>
      <c r="G67" s="2"/>
      <c r="H67" s="1"/>
      <c r="I67" s="1"/>
      <c r="J67" s="1"/>
      <c r="K67" s="1"/>
      <c r="L67" s="1"/>
      <c r="M67" s="1"/>
      <c r="N67" s="48"/>
      <c r="O67" s="48"/>
      <c r="P67" s="48"/>
      <c r="Q67" s="48"/>
      <c r="R67" s="48"/>
      <c r="S67" s="48"/>
      <c r="T67" s="48"/>
      <c r="U67" s="48"/>
      <c r="V67" s="47"/>
      <c r="W67" s="47"/>
      <c r="X67" s="47"/>
      <c r="Y67" s="48"/>
      <c r="Z67" s="48"/>
      <c r="AA67" s="48"/>
      <c r="AB67" s="48"/>
      <c r="AC67" s="48"/>
      <c r="AD67" s="48"/>
      <c r="AE67" s="48"/>
      <c r="AF67" s="48"/>
      <c r="AG67" s="48"/>
      <c r="AH67" s="48"/>
      <c r="AI67" s="48"/>
      <c r="AJ67" s="48"/>
      <c r="AK67" s="48"/>
      <c r="AL67" s="47"/>
      <c r="AM67" s="47"/>
      <c r="AN67" s="47"/>
      <c r="AO67" s="48"/>
      <c r="AP67" s="48"/>
      <c r="AQ67" s="48"/>
      <c r="AR67" s="48"/>
      <c r="AS67" s="48"/>
      <c r="AT67" s="48"/>
      <c r="AU67" s="48"/>
      <c r="AV67" s="48"/>
      <c r="AW67" s="48"/>
      <c r="AX67" s="48"/>
      <c r="AY67" s="48"/>
      <c r="AZ67" s="48"/>
      <c r="BA67" s="48"/>
      <c r="BB67" s="48"/>
      <c r="BC67" s="47"/>
      <c r="BD67" s="48"/>
      <c r="BE67" s="47"/>
      <c r="BF67" s="47"/>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7"/>
      <c r="EI67" s="47"/>
      <c r="EJ67" s="49"/>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9"/>
      <c r="GV67" s="49"/>
      <c r="GW67" s="48"/>
      <c r="GX67" s="49"/>
      <c r="GY67" s="49"/>
      <c r="GZ67" s="48"/>
      <c r="HA67" s="49"/>
      <c r="HB67" s="49"/>
      <c r="HC67" s="49"/>
      <c r="HD67" s="49"/>
      <c r="HE67" s="49"/>
      <c r="HF67" s="49"/>
      <c r="HG67" s="49"/>
      <c r="HH67" s="49"/>
      <c r="HI67" s="49"/>
      <c r="HJ67" s="49"/>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c r="KH67" s="48"/>
      <c r="KI67" s="48"/>
      <c r="KJ67" s="48"/>
      <c r="KK67" s="48"/>
      <c r="KL67" s="48"/>
      <c r="KM67" s="48"/>
      <c r="KN67" s="48"/>
      <c r="KO67" s="48"/>
      <c r="KP67" s="48"/>
      <c r="KQ67" s="48"/>
      <c r="KR67" s="48"/>
      <c r="KS67" s="48"/>
      <c r="KT67" s="48"/>
      <c r="KU67" s="48"/>
      <c r="KV67" s="48"/>
      <c r="KW67" s="48"/>
      <c r="KX67" s="48"/>
      <c r="KY67" s="48"/>
      <c r="KZ67" s="48"/>
      <c r="LA67" s="48"/>
      <c r="LB67" s="48"/>
      <c r="LC67" s="48"/>
      <c r="LD67" s="48"/>
      <c r="LE67" s="48"/>
      <c r="LF67" s="48"/>
      <c r="LG67" s="48"/>
      <c r="LH67" s="48"/>
      <c r="LI67" s="48"/>
      <c r="LJ67" s="48"/>
      <c r="LK67" s="48"/>
      <c r="LL67" s="48"/>
      <c r="LM67" s="48"/>
      <c r="LN67" s="48"/>
      <c r="LO67" s="48"/>
      <c r="LP67" s="48"/>
      <c r="LQ67" s="48"/>
      <c r="LR67" s="48"/>
      <c r="LS67" s="48"/>
      <c r="LT67" s="48"/>
      <c r="LU67" s="48"/>
      <c r="LV67" s="48"/>
      <c r="LW67" s="48"/>
      <c r="LX67" s="48"/>
      <c r="LY67" s="48"/>
      <c r="LZ67" s="48"/>
      <c r="MA67" s="48"/>
      <c r="MB67" s="48"/>
      <c r="MC67" s="48"/>
      <c r="MD67" s="48"/>
      <c r="ME67" s="48"/>
      <c r="MF67" s="48"/>
      <c r="MG67" s="48"/>
      <c r="MH67" s="48"/>
      <c r="MI67" s="48"/>
      <c r="MJ67" s="48"/>
      <c r="MK67" s="48"/>
      <c r="ML67" s="48"/>
      <c r="MM67" s="48"/>
      <c r="MN67" s="48"/>
      <c r="MO67" s="48"/>
      <c r="MP67" s="48"/>
      <c r="MQ67" s="48"/>
      <c r="MR67" s="48"/>
      <c r="MS67" s="48"/>
      <c r="MT67" s="48"/>
      <c r="MU67" s="48"/>
      <c r="MV67" s="48"/>
      <c r="MW67" s="48"/>
      <c r="MX67" s="48"/>
      <c r="MY67" s="48"/>
      <c r="MZ67" s="48"/>
      <c r="NA67" s="48"/>
      <c r="NB67" s="48"/>
      <c r="NC67" s="48"/>
      <c r="ND67" s="48"/>
      <c r="NE67" s="48"/>
      <c r="NF67" s="48"/>
      <c r="NG67" s="48"/>
      <c r="NH67" s="48"/>
      <c r="NI67" s="48"/>
      <c r="NJ67" s="48"/>
      <c r="NK67" s="48"/>
      <c r="NL67" s="48"/>
      <c r="NM67" s="48"/>
      <c r="NN67" s="48"/>
      <c r="NO67" s="48"/>
      <c r="NP67" s="48"/>
      <c r="NQ67" s="48"/>
      <c r="NR67" s="48"/>
      <c r="NS67" s="48"/>
      <c r="NT67" s="48"/>
      <c r="NU67" s="48"/>
      <c r="NV67" s="48"/>
      <c r="NW67" s="48"/>
      <c r="NX67" s="48"/>
      <c r="NY67" s="48"/>
      <c r="NZ67" s="48"/>
      <c r="OA67" s="48"/>
      <c r="OB67" s="48"/>
      <c r="OC67" s="48"/>
      <c r="OD67" s="48"/>
      <c r="OE67" s="48"/>
      <c r="OF67" s="48"/>
      <c r="OG67" s="48"/>
      <c r="OH67" s="48"/>
      <c r="OI67" s="48"/>
      <c r="OJ67" s="48"/>
      <c r="OK67" s="48"/>
      <c r="OL67" s="48"/>
      <c r="OM67" s="48"/>
      <c r="ON67" s="48"/>
      <c r="OO67" s="48"/>
      <c r="OP67" s="48"/>
      <c r="OQ67" s="48"/>
      <c r="OR67" s="48"/>
      <c r="OS67" s="48"/>
      <c r="OT67" s="48"/>
      <c r="OU67" s="48"/>
      <c r="OV67" s="48"/>
      <c r="OW67" s="48"/>
      <c r="OX67" s="48"/>
      <c r="OY67" s="48"/>
      <c r="OZ67" s="48"/>
      <c r="PA67" s="48"/>
      <c r="PB67" s="48"/>
      <c r="PC67" s="48"/>
      <c r="PD67" s="48"/>
      <c r="PE67" s="48"/>
      <c r="PF67" s="48"/>
      <c r="PG67" s="48"/>
      <c r="PH67" s="48"/>
      <c r="PI67" s="48"/>
      <c r="PJ67" s="48"/>
      <c r="PK67" s="48"/>
      <c r="PL67" s="48"/>
      <c r="PM67" s="48"/>
      <c r="PN67" s="48"/>
      <c r="PO67" s="48"/>
      <c r="PP67" s="48"/>
      <c r="PQ67" s="48"/>
      <c r="PR67" s="48"/>
      <c r="PS67" s="48"/>
      <c r="PT67" s="48"/>
      <c r="PU67" s="48"/>
      <c r="PV67" s="48"/>
      <c r="PW67" s="48"/>
      <c r="PX67" s="48"/>
      <c r="PY67" s="48"/>
      <c r="PZ67" s="48"/>
      <c r="QA67" s="48"/>
      <c r="QB67" s="48"/>
      <c r="QC67" s="48"/>
      <c r="QD67" s="48"/>
      <c r="QE67" s="48"/>
      <c r="QF67" s="49"/>
      <c r="QG67" s="49"/>
      <c r="QH67" s="49"/>
      <c r="QI67" s="49"/>
      <c r="QJ67" s="49"/>
      <c r="QK67" s="49"/>
      <c r="QL67" s="49"/>
      <c r="QM67" s="49"/>
      <c r="QN67" s="49"/>
      <c r="QO67" s="49"/>
      <c r="QP67" s="51"/>
      <c r="QQ67" s="21"/>
      <c r="QR67" s="21"/>
    </row>
    <row r="68" spans="1:460">
      <c r="A68" s="47"/>
      <c r="B68" s="1"/>
      <c r="C68" s="1"/>
      <c r="D68" s="1"/>
      <c r="E68" s="1"/>
      <c r="F68" s="1"/>
      <c r="G68" s="2"/>
      <c r="H68" s="1"/>
      <c r="I68" s="1"/>
      <c r="J68" s="1"/>
      <c r="K68" s="1"/>
      <c r="L68" s="1"/>
      <c r="M68" s="1"/>
      <c r="N68" s="48"/>
      <c r="O68" s="48"/>
      <c r="P68" s="48"/>
      <c r="Q68" s="48"/>
      <c r="R68" s="48"/>
      <c r="S68" s="48"/>
      <c r="T68" s="48"/>
      <c r="U68" s="48"/>
      <c r="V68" s="47"/>
      <c r="W68" s="47"/>
      <c r="X68" s="47"/>
      <c r="Y68" s="48"/>
      <c r="Z68" s="48"/>
      <c r="AA68" s="48"/>
      <c r="AB68" s="48"/>
      <c r="AC68" s="48"/>
      <c r="AD68" s="48"/>
      <c r="AE68" s="48"/>
      <c r="AF68" s="48"/>
      <c r="AG68" s="48"/>
      <c r="AH68" s="48"/>
      <c r="AI68" s="48"/>
      <c r="AJ68" s="48"/>
      <c r="AK68" s="48"/>
      <c r="AL68" s="47"/>
      <c r="AM68" s="47"/>
      <c r="AN68" s="47"/>
      <c r="AO68" s="48"/>
      <c r="AP68" s="48"/>
      <c r="AQ68" s="48"/>
      <c r="AR68" s="48"/>
      <c r="AS68" s="48"/>
      <c r="AT68" s="48"/>
      <c r="AU68" s="48"/>
      <c r="AV68" s="48"/>
      <c r="AW68" s="48"/>
      <c r="AX68" s="48"/>
      <c r="AY68" s="48"/>
      <c r="AZ68" s="48"/>
      <c r="BA68" s="48"/>
      <c r="BB68" s="48"/>
      <c r="BC68" s="47"/>
      <c r="BD68" s="48"/>
      <c r="BE68" s="47"/>
      <c r="BF68" s="47"/>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7"/>
      <c r="EI68" s="47"/>
      <c r="EJ68" s="49"/>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9"/>
      <c r="GV68" s="49"/>
      <c r="GW68" s="48"/>
      <c r="GX68" s="49"/>
      <c r="GY68" s="49"/>
      <c r="GZ68" s="48"/>
      <c r="HA68" s="49"/>
      <c r="HB68" s="49"/>
      <c r="HC68" s="49"/>
      <c r="HD68" s="49"/>
      <c r="HE68" s="49"/>
      <c r="HF68" s="49"/>
      <c r="HG68" s="49"/>
      <c r="HH68" s="49"/>
      <c r="HI68" s="49"/>
      <c r="HJ68" s="49"/>
      <c r="HK68" s="48"/>
      <c r="HL68" s="48"/>
      <c r="HM68" s="48"/>
      <c r="HN68" s="48"/>
      <c r="HO68" s="48"/>
      <c r="HP68" s="48"/>
      <c r="HQ68" s="48"/>
      <c r="HR68" s="48"/>
      <c r="HS68" s="48"/>
      <c r="HT68" s="48"/>
      <c r="HU68" s="48"/>
      <c r="HV68" s="48"/>
      <c r="HW68" s="48"/>
      <c r="HX68" s="48"/>
      <c r="HY68" s="48"/>
      <c r="HZ68" s="48"/>
      <c r="IA68" s="48"/>
      <c r="IB68" s="48"/>
      <c r="IC68" s="48"/>
      <c r="ID68" s="48"/>
      <c r="IE68" s="48"/>
      <c r="IF68" s="48"/>
      <c r="IG68" s="48"/>
      <c r="IH68" s="48"/>
      <c r="II68" s="49"/>
      <c r="IJ68" s="49"/>
      <c r="IK68" s="49"/>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c r="KH68" s="48"/>
      <c r="KI68" s="48"/>
      <c r="KJ68" s="48"/>
      <c r="KK68" s="48"/>
      <c r="KL68" s="48"/>
      <c r="KM68" s="48"/>
      <c r="KN68" s="48"/>
      <c r="KO68" s="48"/>
      <c r="KP68" s="48"/>
      <c r="KQ68" s="48"/>
      <c r="KR68" s="48"/>
      <c r="KS68" s="48"/>
      <c r="KT68" s="48"/>
      <c r="KU68" s="48"/>
      <c r="KV68" s="48"/>
      <c r="KW68" s="48"/>
      <c r="KX68" s="48"/>
      <c r="KY68" s="48"/>
      <c r="KZ68" s="48"/>
      <c r="LA68" s="48"/>
      <c r="LB68" s="48"/>
      <c r="LC68" s="48"/>
      <c r="LD68" s="48"/>
      <c r="LE68" s="48"/>
      <c r="LF68" s="48"/>
      <c r="LG68" s="48"/>
      <c r="LH68" s="48"/>
      <c r="LI68" s="48"/>
      <c r="LJ68" s="48"/>
      <c r="LK68" s="48"/>
      <c r="LL68" s="48"/>
      <c r="LM68" s="48"/>
      <c r="LN68" s="48"/>
      <c r="LO68" s="48"/>
      <c r="LP68" s="48"/>
      <c r="LQ68" s="48"/>
      <c r="LR68" s="48"/>
      <c r="LS68" s="48"/>
      <c r="LT68" s="48"/>
      <c r="LU68" s="48"/>
      <c r="LV68" s="48"/>
      <c r="LW68" s="48"/>
      <c r="LX68" s="48"/>
      <c r="LY68" s="48"/>
      <c r="LZ68" s="48"/>
      <c r="MA68" s="48"/>
      <c r="MB68" s="48"/>
      <c r="MC68" s="48"/>
      <c r="MD68" s="48"/>
      <c r="ME68" s="48"/>
      <c r="MF68" s="48"/>
      <c r="MG68" s="48"/>
      <c r="MH68" s="48"/>
      <c r="MI68" s="48"/>
      <c r="MJ68" s="48"/>
      <c r="MK68" s="48"/>
      <c r="ML68" s="48"/>
      <c r="MM68" s="48"/>
      <c r="MN68" s="48"/>
      <c r="MO68" s="48"/>
      <c r="MP68" s="48"/>
      <c r="MQ68" s="48"/>
      <c r="MR68" s="48"/>
      <c r="MS68" s="48"/>
      <c r="MT68" s="48"/>
      <c r="MU68" s="48"/>
      <c r="MV68" s="48"/>
      <c r="MW68" s="48"/>
      <c r="MX68" s="48"/>
      <c r="MY68" s="48"/>
      <c r="MZ68" s="48"/>
      <c r="NA68" s="48"/>
      <c r="NB68" s="48"/>
      <c r="NC68" s="48"/>
      <c r="ND68" s="48"/>
      <c r="NE68" s="48"/>
      <c r="NF68" s="48"/>
      <c r="NG68" s="48"/>
      <c r="NH68" s="48"/>
      <c r="NI68" s="48"/>
      <c r="NJ68" s="48"/>
      <c r="NK68" s="48"/>
      <c r="NL68" s="48"/>
      <c r="NM68" s="48"/>
      <c r="NN68" s="48"/>
      <c r="NO68" s="48"/>
      <c r="NP68" s="48"/>
      <c r="NQ68" s="48"/>
      <c r="NR68" s="48"/>
      <c r="NS68" s="48"/>
      <c r="NT68" s="48"/>
      <c r="NU68" s="48"/>
      <c r="NV68" s="48"/>
      <c r="NW68" s="48"/>
      <c r="NX68" s="48"/>
      <c r="NY68" s="48"/>
      <c r="NZ68" s="48"/>
      <c r="OA68" s="48"/>
      <c r="OB68" s="48"/>
      <c r="OC68" s="48"/>
      <c r="OD68" s="48"/>
      <c r="OE68" s="48"/>
      <c r="OF68" s="48"/>
      <c r="OG68" s="48"/>
      <c r="OH68" s="48"/>
      <c r="OI68" s="48"/>
      <c r="OJ68" s="48"/>
      <c r="OK68" s="48"/>
      <c r="OL68" s="48"/>
      <c r="OM68" s="48"/>
      <c r="ON68" s="48"/>
      <c r="OO68" s="48"/>
      <c r="OP68" s="48"/>
      <c r="OQ68" s="48"/>
      <c r="OR68" s="48"/>
      <c r="OS68" s="48"/>
      <c r="OT68" s="48"/>
      <c r="OU68" s="48"/>
      <c r="OV68" s="48"/>
      <c r="OW68" s="48"/>
      <c r="OX68" s="48"/>
      <c r="OY68" s="48"/>
      <c r="OZ68" s="48"/>
      <c r="PA68" s="48"/>
      <c r="PB68" s="48"/>
      <c r="PC68" s="48"/>
      <c r="PD68" s="48"/>
      <c r="PE68" s="48"/>
      <c r="PF68" s="48"/>
      <c r="PG68" s="48"/>
      <c r="PH68" s="48"/>
      <c r="PI68" s="48"/>
      <c r="PJ68" s="48"/>
      <c r="PK68" s="48"/>
      <c r="PL68" s="48"/>
      <c r="PM68" s="48"/>
      <c r="PN68" s="48"/>
      <c r="PO68" s="48"/>
      <c r="PP68" s="48"/>
      <c r="PQ68" s="48"/>
      <c r="PR68" s="48"/>
      <c r="PS68" s="48"/>
      <c r="PT68" s="48"/>
      <c r="PU68" s="48"/>
      <c r="PV68" s="48"/>
      <c r="PW68" s="48"/>
      <c r="PX68" s="48"/>
      <c r="PY68" s="48"/>
      <c r="PZ68" s="48"/>
      <c r="QA68" s="48"/>
      <c r="QB68" s="48"/>
      <c r="QC68" s="48"/>
      <c r="QD68" s="48"/>
      <c r="QE68" s="48"/>
      <c r="QF68" s="49"/>
      <c r="QG68" s="49"/>
      <c r="QH68" s="49"/>
      <c r="QI68" s="49"/>
      <c r="QJ68" s="49"/>
      <c r="QK68" s="49"/>
      <c r="QL68" s="49"/>
      <c r="QM68" s="49"/>
      <c r="QN68" s="49"/>
      <c r="QO68" s="49"/>
      <c r="QP68" s="51"/>
      <c r="QQ68" s="21"/>
      <c r="QR68" s="21"/>
    </row>
    <row r="69" spans="1:460">
      <c r="A69" s="47"/>
      <c r="B69" s="1"/>
      <c r="C69" s="1"/>
      <c r="D69" s="1"/>
      <c r="E69" s="1"/>
      <c r="F69" s="1"/>
      <c r="G69" s="2"/>
      <c r="H69" s="1"/>
      <c r="I69" s="1"/>
      <c r="J69" s="1"/>
      <c r="K69" s="1"/>
      <c r="L69" s="1"/>
      <c r="M69" s="1"/>
      <c r="N69" s="48"/>
      <c r="O69" s="48"/>
      <c r="P69" s="48"/>
      <c r="Q69" s="48"/>
      <c r="R69" s="48"/>
      <c r="S69" s="48"/>
      <c r="T69" s="48"/>
      <c r="U69" s="48"/>
      <c r="V69" s="47"/>
      <c r="W69" s="47"/>
      <c r="X69" s="47"/>
      <c r="Y69" s="48"/>
      <c r="Z69" s="48"/>
      <c r="AA69" s="48"/>
      <c r="AB69" s="48"/>
      <c r="AC69" s="48"/>
      <c r="AD69" s="48"/>
      <c r="AE69" s="48"/>
      <c r="AF69" s="48"/>
      <c r="AG69" s="48"/>
      <c r="AH69" s="48"/>
      <c r="AI69" s="48"/>
      <c r="AJ69" s="48"/>
      <c r="AK69" s="48"/>
      <c r="AL69" s="47"/>
      <c r="AM69" s="47"/>
      <c r="AN69" s="47"/>
      <c r="AO69" s="48"/>
      <c r="AP69" s="48"/>
      <c r="AQ69" s="48"/>
      <c r="AR69" s="48"/>
      <c r="AS69" s="48"/>
      <c r="AT69" s="48"/>
      <c r="AU69" s="48"/>
      <c r="AV69" s="48"/>
      <c r="AW69" s="48"/>
      <c r="AX69" s="48"/>
      <c r="AY69" s="48"/>
      <c r="AZ69" s="48"/>
      <c r="BA69" s="48"/>
      <c r="BB69" s="48"/>
      <c r="BC69" s="47"/>
      <c r="BD69" s="48"/>
      <c r="BE69" s="47"/>
      <c r="BF69" s="47"/>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7"/>
      <c r="EI69" s="47"/>
      <c r="EJ69" s="49"/>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9"/>
      <c r="GV69" s="49"/>
      <c r="GW69" s="48"/>
      <c r="GX69" s="49"/>
      <c r="GY69" s="49"/>
      <c r="GZ69" s="48"/>
      <c r="HA69" s="49"/>
      <c r="HB69" s="49"/>
      <c r="HC69" s="49"/>
      <c r="HD69" s="49"/>
      <c r="HE69" s="49"/>
      <c r="HF69" s="49"/>
      <c r="HG69" s="49"/>
      <c r="HH69" s="49"/>
      <c r="HI69" s="49"/>
      <c r="HJ69" s="49"/>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9"/>
      <c r="IJ69" s="49"/>
      <c r="IK69" s="49"/>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c r="KH69" s="48"/>
      <c r="KI69" s="48"/>
      <c r="KJ69" s="48"/>
      <c r="KK69" s="48"/>
      <c r="KL69" s="48"/>
      <c r="KM69" s="48"/>
      <c r="KN69" s="48"/>
      <c r="KO69" s="48"/>
      <c r="KP69" s="48"/>
      <c r="KQ69" s="48"/>
      <c r="KR69" s="48"/>
      <c r="KS69" s="48"/>
      <c r="KT69" s="48"/>
      <c r="KU69" s="48"/>
      <c r="KV69" s="48"/>
      <c r="KW69" s="48"/>
      <c r="KX69" s="48"/>
      <c r="KY69" s="48"/>
      <c r="KZ69" s="48"/>
      <c r="LA69" s="48"/>
      <c r="LB69" s="48"/>
      <c r="LC69" s="48"/>
      <c r="LD69" s="48"/>
      <c r="LE69" s="48"/>
      <c r="LF69" s="48"/>
      <c r="LG69" s="48"/>
      <c r="LH69" s="48"/>
      <c r="LI69" s="48"/>
      <c r="LJ69" s="48"/>
      <c r="LK69" s="48"/>
      <c r="LL69" s="48"/>
      <c r="LM69" s="48"/>
      <c r="LN69" s="48"/>
      <c r="LO69" s="48"/>
      <c r="LP69" s="48"/>
      <c r="LQ69" s="48"/>
      <c r="LR69" s="48"/>
      <c r="LS69" s="48"/>
      <c r="LT69" s="48"/>
      <c r="LU69" s="48"/>
      <c r="LV69" s="48"/>
      <c r="LW69" s="48"/>
      <c r="LX69" s="48"/>
      <c r="LY69" s="48"/>
      <c r="LZ69" s="48"/>
      <c r="MA69" s="48"/>
      <c r="MB69" s="48"/>
      <c r="MC69" s="48"/>
      <c r="MD69" s="48"/>
      <c r="ME69" s="48"/>
      <c r="MF69" s="48"/>
      <c r="MG69" s="48"/>
      <c r="MH69" s="48"/>
      <c r="MI69" s="48"/>
      <c r="MJ69" s="48"/>
      <c r="MK69" s="48"/>
      <c r="ML69" s="48"/>
      <c r="MM69" s="48"/>
      <c r="MN69" s="48"/>
      <c r="MO69" s="48"/>
      <c r="MP69" s="48"/>
      <c r="MQ69" s="48"/>
      <c r="MR69" s="48"/>
      <c r="MS69" s="48"/>
      <c r="MT69" s="48"/>
      <c r="MU69" s="48"/>
      <c r="MV69" s="48"/>
      <c r="MW69" s="48"/>
      <c r="MX69" s="48"/>
      <c r="MY69" s="48"/>
      <c r="MZ69" s="48"/>
      <c r="NA69" s="48"/>
      <c r="NB69" s="48"/>
      <c r="NC69" s="48"/>
      <c r="ND69" s="48"/>
      <c r="NE69" s="48"/>
      <c r="NF69" s="48"/>
      <c r="NG69" s="48"/>
      <c r="NH69" s="48"/>
      <c r="NI69" s="48"/>
      <c r="NJ69" s="48"/>
      <c r="NK69" s="48"/>
      <c r="NL69" s="48"/>
      <c r="NM69" s="48"/>
      <c r="NN69" s="48"/>
      <c r="NO69" s="48"/>
      <c r="NP69" s="48"/>
      <c r="NQ69" s="48"/>
      <c r="NR69" s="48"/>
      <c r="NS69" s="48"/>
      <c r="NT69" s="48"/>
      <c r="NU69" s="48"/>
      <c r="NV69" s="48"/>
      <c r="NW69" s="48"/>
      <c r="NX69" s="48"/>
      <c r="NY69" s="48"/>
      <c r="NZ69" s="48"/>
      <c r="OA69" s="48"/>
      <c r="OB69" s="48"/>
      <c r="OC69" s="48"/>
      <c r="OD69" s="48"/>
      <c r="OE69" s="48"/>
      <c r="OF69" s="48"/>
      <c r="OG69" s="48"/>
      <c r="OH69" s="48"/>
      <c r="OI69" s="48"/>
      <c r="OJ69" s="48"/>
      <c r="OK69" s="48"/>
      <c r="OL69" s="48"/>
      <c r="OM69" s="48"/>
      <c r="ON69" s="48"/>
      <c r="OO69" s="48"/>
      <c r="OP69" s="48"/>
      <c r="OQ69" s="48"/>
      <c r="OR69" s="48"/>
      <c r="OS69" s="48"/>
      <c r="OT69" s="48"/>
      <c r="OU69" s="48"/>
      <c r="OV69" s="48"/>
      <c r="OW69" s="48"/>
      <c r="OX69" s="48"/>
      <c r="OY69" s="48"/>
      <c r="OZ69" s="48"/>
      <c r="PA69" s="48"/>
      <c r="PB69" s="48"/>
      <c r="PC69" s="48"/>
      <c r="PD69" s="48"/>
      <c r="PE69" s="48"/>
      <c r="PF69" s="48"/>
      <c r="PG69" s="48"/>
      <c r="PH69" s="48"/>
      <c r="PI69" s="48"/>
      <c r="PJ69" s="48"/>
      <c r="PK69" s="48"/>
      <c r="PL69" s="48"/>
      <c r="PM69" s="48"/>
      <c r="PN69" s="48"/>
      <c r="PO69" s="48"/>
      <c r="PP69" s="48"/>
      <c r="PQ69" s="48"/>
      <c r="PR69" s="48"/>
      <c r="PS69" s="48"/>
      <c r="PT69" s="48"/>
      <c r="PU69" s="48"/>
      <c r="PV69" s="48"/>
      <c r="PW69" s="48"/>
      <c r="PX69" s="48"/>
      <c r="PY69" s="48"/>
      <c r="PZ69" s="48"/>
      <c r="QA69" s="48"/>
      <c r="QB69" s="48"/>
      <c r="QC69" s="48"/>
      <c r="QD69" s="48"/>
      <c r="QE69" s="48"/>
      <c r="QF69" s="49"/>
      <c r="QG69" s="49"/>
      <c r="QH69" s="49"/>
      <c r="QI69" s="49"/>
      <c r="QJ69" s="49"/>
      <c r="QK69" s="49"/>
      <c r="QL69" s="49"/>
      <c r="QM69" s="49"/>
      <c r="QN69" s="49"/>
      <c r="QO69" s="49"/>
      <c r="QP69" s="51"/>
      <c r="QQ69" s="21"/>
      <c r="QR69" s="21"/>
    </row>
    <row r="70" spans="1:460">
      <c r="A70" s="47"/>
      <c r="B70" s="1"/>
      <c r="C70" s="1"/>
      <c r="D70" s="1"/>
      <c r="E70" s="1"/>
      <c r="F70" s="1"/>
      <c r="G70" s="2"/>
      <c r="H70" s="1"/>
      <c r="I70" s="1"/>
      <c r="J70" s="1"/>
      <c r="K70" s="1"/>
      <c r="L70" s="1"/>
      <c r="M70" s="1"/>
      <c r="N70" s="48"/>
      <c r="O70" s="48"/>
      <c r="P70" s="48"/>
      <c r="Q70" s="48"/>
      <c r="R70" s="48"/>
      <c r="S70" s="48"/>
      <c r="T70" s="48"/>
      <c r="U70" s="48"/>
      <c r="V70" s="47"/>
      <c r="W70" s="47"/>
      <c r="X70" s="47"/>
      <c r="Y70" s="48"/>
      <c r="Z70" s="48"/>
      <c r="AA70" s="48"/>
      <c r="AB70" s="48"/>
      <c r="AC70" s="48"/>
      <c r="AD70" s="48"/>
      <c r="AE70" s="48"/>
      <c r="AF70" s="48"/>
      <c r="AG70" s="48"/>
      <c r="AH70" s="48"/>
      <c r="AI70" s="48"/>
      <c r="AJ70" s="48"/>
      <c r="AK70" s="48"/>
      <c r="AL70" s="47"/>
      <c r="AM70" s="47"/>
      <c r="AN70" s="47"/>
      <c r="AO70" s="48"/>
      <c r="AP70" s="48"/>
      <c r="AQ70" s="48"/>
      <c r="AR70" s="48"/>
      <c r="AS70" s="48"/>
      <c r="AT70" s="48"/>
      <c r="AU70" s="48"/>
      <c r="AV70" s="48"/>
      <c r="AW70" s="48"/>
      <c r="AX70" s="48"/>
      <c r="AY70" s="48"/>
      <c r="AZ70" s="48"/>
      <c r="BA70" s="48"/>
      <c r="BB70" s="48"/>
      <c r="BC70" s="47"/>
      <c r="BD70" s="48"/>
      <c r="BE70" s="47"/>
      <c r="BF70" s="47"/>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7"/>
      <c r="EI70" s="47"/>
      <c r="EJ70" s="49"/>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9"/>
      <c r="GV70" s="49"/>
      <c r="GW70" s="48"/>
      <c r="GX70" s="49"/>
      <c r="GY70" s="49"/>
      <c r="GZ70" s="48"/>
      <c r="HA70" s="49"/>
      <c r="HB70" s="49"/>
      <c r="HC70" s="49"/>
      <c r="HD70" s="49"/>
      <c r="HE70" s="49"/>
      <c r="HF70" s="49"/>
      <c r="HG70" s="49"/>
      <c r="HH70" s="49"/>
      <c r="HI70" s="49"/>
      <c r="HJ70" s="49"/>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c r="KH70" s="48"/>
      <c r="KI70" s="48"/>
      <c r="KJ70" s="48"/>
      <c r="KK70" s="48"/>
      <c r="KL70" s="48"/>
      <c r="KM70" s="48"/>
      <c r="KN70" s="48"/>
      <c r="KO70" s="48"/>
      <c r="KP70" s="48"/>
      <c r="KQ70" s="48"/>
      <c r="KR70" s="48"/>
      <c r="KS70" s="48"/>
      <c r="KT70" s="48"/>
      <c r="KU70" s="48"/>
      <c r="KV70" s="48"/>
      <c r="KW70" s="48"/>
      <c r="KX70" s="48"/>
      <c r="KY70" s="48"/>
      <c r="KZ70" s="48"/>
      <c r="LA70" s="48"/>
      <c r="LB70" s="48"/>
      <c r="LC70" s="48"/>
      <c r="LD70" s="48"/>
      <c r="LE70" s="48"/>
      <c r="LF70" s="48"/>
      <c r="LG70" s="48"/>
      <c r="LH70" s="48"/>
      <c r="LI70" s="48"/>
      <c r="LJ70" s="48"/>
      <c r="LK70" s="48"/>
      <c r="LL70" s="48"/>
      <c r="LM70" s="48"/>
      <c r="LN70" s="48"/>
      <c r="LO70" s="48"/>
      <c r="LP70" s="48"/>
      <c r="LQ70" s="48"/>
      <c r="LR70" s="48"/>
      <c r="LS70" s="48"/>
      <c r="LT70" s="48"/>
      <c r="LU70" s="48"/>
      <c r="LV70" s="48"/>
      <c r="LW70" s="48"/>
      <c r="LX70" s="48"/>
      <c r="LY70" s="48"/>
      <c r="LZ70" s="48"/>
      <c r="MA70" s="48"/>
      <c r="MB70" s="48"/>
      <c r="MC70" s="48"/>
      <c r="MD70" s="48"/>
      <c r="ME70" s="48"/>
      <c r="MF70" s="48"/>
      <c r="MG70" s="48"/>
      <c r="MH70" s="48"/>
      <c r="MI70" s="48"/>
      <c r="MJ70" s="48"/>
      <c r="MK70" s="48"/>
      <c r="ML70" s="48"/>
      <c r="MM70" s="48"/>
      <c r="MN70" s="48"/>
      <c r="MO70" s="48"/>
      <c r="MP70" s="48"/>
      <c r="MQ70" s="48"/>
      <c r="MR70" s="48"/>
      <c r="MS70" s="48"/>
      <c r="MT70" s="48"/>
      <c r="MU70" s="48"/>
      <c r="MV70" s="48"/>
      <c r="MW70" s="48"/>
      <c r="MX70" s="48"/>
      <c r="MY70" s="48"/>
      <c r="MZ70" s="48"/>
      <c r="NA70" s="48"/>
      <c r="NB70" s="48"/>
      <c r="NC70" s="48"/>
      <c r="ND70" s="48"/>
      <c r="NE70" s="48"/>
      <c r="NF70" s="48"/>
      <c r="NG70" s="48"/>
      <c r="NH70" s="48"/>
      <c r="NI70" s="48"/>
      <c r="NJ70" s="48"/>
      <c r="NK70" s="48"/>
      <c r="NL70" s="48"/>
      <c r="NM70" s="48"/>
      <c r="NN70" s="48"/>
      <c r="NO70" s="48"/>
      <c r="NP70" s="48"/>
      <c r="NQ70" s="48"/>
      <c r="NR70" s="48"/>
      <c r="NS70" s="48"/>
      <c r="NT70" s="48"/>
      <c r="NU70" s="48"/>
      <c r="NV70" s="48"/>
      <c r="NW70" s="48"/>
      <c r="NX70" s="48"/>
      <c r="NY70" s="48"/>
      <c r="NZ70" s="48"/>
      <c r="OA70" s="48"/>
      <c r="OB70" s="48"/>
      <c r="OC70" s="48"/>
      <c r="OD70" s="48"/>
      <c r="OE70" s="48"/>
      <c r="OF70" s="48"/>
      <c r="OG70" s="48"/>
      <c r="OH70" s="48"/>
      <c r="OI70" s="48"/>
      <c r="OJ70" s="48"/>
      <c r="OK70" s="48"/>
      <c r="OL70" s="48"/>
      <c r="OM70" s="48"/>
      <c r="ON70" s="48"/>
      <c r="OO70" s="48"/>
      <c r="OP70" s="48"/>
      <c r="OQ70" s="48"/>
      <c r="OR70" s="48"/>
      <c r="OS70" s="48"/>
      <c r="OT70" s="48"/>
      <c r="OU70" s="48"/>
      <c r="OV70" s="48"/>
      <c r="OW70" s="48"/>
      <c r="OX70" s="48"/>
      <c r="OY70" s="48"/>
      <c r="OZ70" s="48"/>
      <c r="PA70" s="48"/>
      <c r="PB70" s="48"/>
      <c r="PC70" s="48"/>
      <c r="PD70" s="48"/>
      <c r="PE70" s="48"/>
      <c r="PF70" s="48"/>
      <c r="PG70" s="48"/>
      <c r="PH70" s="48"/>
      <c r="PI70" s="48"/>
      <c r="PJ70" s="48"/>
      <c r="PK70" s="48"/>
      <c r="PL70" s="48"/>
      <c r="PM70" s="48"/>
      <c r="PN70" s="48"/>
      <c r="PO70" s="48"/>
      <c r="PP70" s="48"/>
      <c r="PQ70" s="48"/>
      <c r="PR70" s="48"/>
      <c r="PS70" s="48"/>
      <c r="PT70" s="48"/>
      <c r="PU70" s="48"/>
      <c r="PV70" s="48"/>
      <c r="PW70" s="48"/>
      <c r="PX70" s="48"/>
      <c r="PY70" s="48"/>
      <c r="PZ70" s="48"/>
      <c r="QA70" s="48"/>
      <c r="QB70" s="48"/>
      <c r="QC70" s="48"/>
      <c r="QD70" s="48"/>
      <c r="QE70" s="48"/>
      <c r="QF70" s="49"/>
      <c r="QG70" s="49"/>
      <c r="QH70" s="49"/>
      <c r="QI70" s="49"/>
      <c r="QJ70" s="49"/>
      <c r="QK70" s="49"/>
      <c r="QL70" s="49"/>
      <c r="QM70" s="49"/>
      <c r="QN70" s="49"/>
      <c r="QO70" s="49"/>
      <c r="QP70" s="51"/>
      <c r="QQ70" s="21"/>
      <c r="QR70" s="21"/>
    </row>
    <row r="71" spans="1:460">
      <c r="A71" s="47"/>
      <c r="B71" s="1"/>
      <c r="C71" s="1"/>
      <c r="D71" s="1"/>
      <c r="E71" s="1"/>
      <c r="F71" s="1"/>
      <c r="G71" s="2"/>
      <c r="H71" s="1"/>
      <c r="I71" s="1"/>
      <c r="J71" s="1"/>
      <c r="K71" s="1"/>
      <c r="L71" s="1"/>
      <c r="M71" s="1"/>
      <c r="N71" s="48"/>
      <c r="O71" s="48"/>
      <c r="P71" s="48"/>
      <c r="Q71" s="48"/>
      <c r="R71" s="48"/>
      <c r="S71" s="48"/>
      <c r="T71" s="48"/>
      <c r="U71" s="48"/>
      <c r="V71" s="47"/>
      <c r="W71" s="47"/>
      <c r="X71" s="47"/>
      <c r="Y71" s="48"/>
      <c r="Z71" s="48"/>
      <c r="AA71" s="48"/>
      <c r="AB71" s="48"/>
      <c r="AC71" s="48"/>
      <c r="AD71" s="48"/>
      <c r="AE71" s="48"/>
      <c r="AF71" s="48"/>
      <c r="AG71" s="48"/>
      <c r="AH71" s="48"/>
      <c r="AI71" s="48"/>
      <c r="AJ71" s="48"/>
      <c r="AK71" s="48"/>
      <c r="AL71" s="47"/>
      <c r="AM71" s="47"/>
      <c r="AN71" s="47"/>
      <c r="AO71" s="48"/>
      <c r="AP71" s="48"/>
      <c r="AQ71" s="48"/>
      <c r="AR71" s="48"/>
      <c r="AS71" s="48"/>
      <c r="AT71" s="48"/>
      <c r="AU71" s="48"/>
      <c r="AV71" s="48"/>
      <c r="AW71" s="48"/>
      <c r="AX71" s="48"/>
      <c r="AY71" s="48"/>
      <c r="AZ71" s="48"/>
      <c r="BA71" s="48"/>
      <c r="BB71" s="48"/>
      <c r="BC71" s="47"/>
      <c r="BD71" s="48"/>
      <c r="BE71" s="47"/>
      <c r="BF71" s="47"/>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7"/>
      <c r="EI71" s="47"/>
      <c r="EJ71" s="49"/>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9"/>
      <c r="GV71" s="49"/>
      <c r="GW71" s="48"/>
      <c r="GX71" s="49"/>
      <c r="GY71" s="49"/>
      <c r="GZ71" s="48"/>
      <c r="HA71" s="49"/>
      <c r="HB71" s="49"/>
      <c r="HC71" s="49"/>
      <c r="HD71" s="49"/>
      <c r="HE71" s="49"/>
      <c r="HF71" s="49"/>
      <c r="HG71" s="49"/>
      <c r="HH71" s="49"/>
      <c r="HI71" s="49"/>
      <c r="HJ71" s="49"/>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c r="KH71" s="48"/>
      <c r="KI71" s="48"/>
      <c r="KJ71" s="48"/>
      <c r="KK71" s="48"/>
      <c r="KL71" s="48"/>
      <c r="KM71" s="48"/>
      <c r="KN71" s="48"/>
      <c r="KO71" s="48"/>
      <c r="KP71" s="48"/>
      <c r="KQ71" s="48"/>
      <c r="KR71" s="48"/>
      <c r="KS71" s="48"/>
      <c r="KT71" s="48"/>
      <c r="KU71" s="48"/>
      <c r="KV71" s="48"/>
      <c r="KW71" s="48"/>
      <c r="KX71" s="48"/>
      <c r="KY71" s="48"/>
      <c r="KZ71" s="48"/>
      <c r="LA71" s="48"/>
      <c r="LB71" s="48"/>
      <c r="LC71" s="48"/>
      <c r="LD71" s="48"/>
      <c r="LE71" s="48"/>
      <c r="LF71" s="48"/>
      <c r="LG71" s="48"/>
      <c r="LH71" s="48"/>
      <c r="LI71" s="48"/>
      <c r="LJ71" s="48"/>
      <c r="LK71" s="48"/>
      <c r="LL71" s="48"/>
      <c r="LM71" s="48"/>
      <c r="LN71" s="48"/>
      <c r="LO71" s="48"/>
      <c r="LP71" s="48"/>
      <c r="LQ71" s="48"/>
      <c r="LR71" s="48"/>
      <c r="LS71" s="48"/>
      <c r="LT71" s="48"/>
      <c r="LU71" s="48"/>
      <c r="LV71" s="48"/>
      <c r="LW71" s="48"/>
      <c r="LX71" s="48"/>
      <c r="LY71" s="48"/>
      <c r="LZ71" s="48"/>
      <c r="MA71" s="48"/>
      <c r="MB71" s="48"/>
      <c r="MC71" s="48"/>
      <c r="MD71" s="48"/>
      <c r="ME71" s="48"/>
      <c r="MF71" s="48"/>
      <c r="MG71" s="48"/>
      <c r="MH71" s="48"/>
      <c r="MI71" s="48"/>
      <c r="MJ71" s="48"/>
      <c r="MK71" s="48"/>
      <c r="ML71" s="48"/>
      <c r="MM71" s="48"/>
      <c r="MN71" s="48"/>
      <c r="MO71" s="48"/>
      <c r="MP71" s="48"/>
      <c r="MQ71" s="48"/>
      <c r="MR71" s="48"/>
      <c r="MS71" s="48"/>
      <c r="MT71" s="48"/>
      <c r="MU71" s="48"/>
      <c r="MV71" s="48"/>
      <c r="MW71" s="48"/>
      <c r="MX71" s="48"/>
      <c r="MY71" s="48"/>
      <c r="MZ71" s="48"/>
      <c r="NA71" s="48"/>
      <c r="NB71" s="48"/>
      <c r="NC71" s="48"/>
      <c r="ND71" s="48"/>
      <c r="NE71" s="48"/>
      <c r="NF71" s="48"/>
      <c r="NG71" s="48"/>
      <c r="NH71" s="48"/>
      <c r="NI71" s="48"/>
      <c r="NJ71" s="48"/>
      <c r="NK71" s="48"/>
      <c r="NL71" s="48"/>
      <c r="NM71" s="48"/>
      <c r="NN71" s="48"/>
      <c r="NO71" s="48"/>
      <c r="NP71" s="48"/>
      <c r="NQ71" s="48"/>
      <c r="NR71" s="48"/>
      <c r="NS71" s="48"/>
      <c r="NT71" s="48"/>
      <c r="NU71" s="48"/>
      <c r="NV71" s="48"/>
      <c r="NW71" s="48"/>
      <c r="NX71" s="48"/>
      <c r="NY71" s="48"/>
      <c r="NZ71" s="48"/>
      <c r="OA71" s="48"/>
      <c r="OB71" s="48"/>
      <c r="OC71" s="48"/>
      <c r="OD71" s="48"/>
      <c r="OE71" s="48"/>
      <c r="OF71" s="48"/>
      <c r="OG71" s="48"/>
      <c r="OH71" s="48"/>
      <c r="OI71" s="48"/>
      <c r="OJ71" s="48"/>
      <c r="OK71" s="48"/>
      <c r="OL71" s="48"/>
      <c r="OM71" s="48"/>
      <c r="ON71" s="48"/>
      <c r="OO71" s="48"/>
      <c r="OP71" s="48"/>
      <c r="OQ71" s="48"/>
      <c r="OR71" s="48"/>
      <c r="OS71" s="48"/>
      <c r="OT71" s="48"/>
      <c r="OU71" s="48"/>
      <c r="OV71" s="48"/>
      <c r="OW71" s="48"/>
      <c r="OX71" s="48"/>
      <c r="OY71" s="48"/>
      <c r="OZ71" s="48"/>
      <c r="PA71" s="48"/>
      <c r="PB71" s="48"/>
      <c r="PC71" s="48"/>
      <c r="PD71" s="48"/>
      <c r="PE71" s="48"/>
      <c r="PF71" s="48"/>
      <c r="PG71" s="48"/>
      <c r="PH71" s="48"/>
      <c r="PI71" s="48"/>
      <c r="PJ71" s="48"/>
      <c r="PK71" s="48"/>
      <c r="PL71" s="48"/>
      <c r="PM71" s="48"/>
      <c r="PN71" s="48"/>
      <c r="PO71" s="48"/>
      <c r="PP71" s="48"/>
      <c r="PQ71" s="48"/>
      <c r="PR71" s="48"/>
      <c r="PS71" s="48"/>
      <c r="PT71" s="48"/>
      <c r="PU71" s="48"/>
      <c r="PV71" s="48"/>
      <c r="PW71" s="48"/>
      <c r="PX71" s="48"/>
      <c r="PY71" s="48"/>
      <c r="PZ71" s="48"/>
      <c r="QA71" s="48"/>
      <c r="QB71" s="48"/>
      <c r="QC71" s="48"/>
      <c r="QD71" s="48"/>
      <c r="QE71" s="48"/>
      <c r="QF71" s="49"/>
      <c r="QG71" s="49"/>
      <c r="QH71" s="49"/>
      <c r="QI71" s="49"/>
      <c r="QJ71" s="49"/>
      <c r="QK71" s="49"/>
      <c r="QL71" s="49"/>
      <c r="QM71" s="49"/>
      <c r="QN71" s="49"/>
      <c r="QO71" s="49"/>
      <c r="QP71" s="51"/>
      <c r="QQ71" s="21"/>
      <c r="QR71" s="21"/>
    </row>
    <row r="72" spans="1:460">
      <c r="A72" s="47"/>
      <c r="B72" s="1"/>
      <c r="C72" s="1"/>
      <c r="D72" s="1"/>
      <c r="E72" s="1"/>
      <c r="F72" s="1"/>
      <c r="G72" s="2"/>
      <c r="H72" s="1"/>
      <c r="I72" s="1"/>
      <c r="J72" s="1"/>
      <c r="K72" s="1"/>
      <c r="L72" s="1"/>
      <c r="M72" s="1"/>
      <c r="N72" s="48"/>
      <c r="O72" s="48"/>
      <c r="P72" s="48"/>
      <c r="Q72" s="48"/>
      <c r="R72" s="48"/>
      <c r="S72" s="48"/>
      <c r="T72" s="48"/>
      <c r="U72" s="48"/>
      <c r="V72" s="47"/>
      <c r="W72" s="47"/>
      <c r="X72" s="47"/>
      <c r="Y72" s="48"/>
      <c r="Z72" s="48"/>
      <c r="AA72" s="48"/>
      <c r="AB72" s="48"/>
      <c r="AC72" s="48"/>
      <c r="AD72" s="48"/>
      <c r="AE72" s="48"/>
      <c r="AF72" s="48"/>
      <c r="AG72" s="48"/>
      <c r="AH72" s="48"/>
      <c r="AI72" s="48"/>
      <c r="AJ72" s="48"/>
      <c r="AK72" s="48"/>
      <c r="AL72" s="47"/>
      <c r="AM72" s="47"/>
      <c r="AN72" s="47"/>
      <c r="AO72" s="48"/>
      <c r="AP72" s="48"/>
      <c r="AQ72" s="48"/>
      <c r="AR72" s="48"/>
      <c r="AS72" s="48"/>
      <c r="AT72" s="48"/>
      <c r="AU72" s="48"/>
      <c r="AV72" s="48"/>
      <c r="AW72" s="48"/>
      <c r="AX72" s="48"/>
      <c r="AY72" s="48"/>
      <c r="AZ72" s="48"/>
      <c r="BA72" s="48"/>
      <c r="BB72" s="48"/>
      <c r="BC72" s="47"/>
      <c r="BD72" s="48"/>
      <c r="BE72" s="47"/>
      <c r="BF72" s="47"/>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7"/>
      <c r="EI72" s="47"/>
      <c r="EJ72" s="49"/>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9"/>
      <c r="GV72" s="49"/>
      <c r="GW72" s="48"/>
      <c r="GX72" s="49"/>
      <c r="GY72" s="49"/>
      <c r="GZ72" s="48"/>
      <c r="HA72" s="49"/>
      <c r="HB72" s="49"/>
      <c r="HC72" s="49"/>
      <c r="HD72" s="49"/>
      <c r="HE72" s="49"/>
      <c r="HF72" s="49"/>
      <c r="HG72" s="49"/>
      <c r="HH72" s="49"/>
      <c r="HI72" s="49"/>
      <c r="HJ72" s="49"/>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c r="KH72" s="48"/>
      <c r="KI72" s="48"/>
      <c r="KJ72" s="48"/>
      <c r="KK72" s="48"/>
      <c r="KL72" s="48"/>
      <c r="KM72" s="48"/>
      <c r="KN72" s="48"/>
      <c r="KO72" s="48"/>
      <c r="KP72" s="48"/>
      <c r="KQ72" s="48"/>
      <c r="KR72" s="48"/>
      <c r="KS72" s="48"/>
      <c r="KT72" s="48"/>
      <c r="KU72" s="48"/>
      <c r="KV72" s="48"/>
      <c r="KW72" s="48"/>
      <c r="KX72" s="48"/>
      <c r="KY72" s="48"/>
      <c r="KZ72" s="48"/>
      <c r="LA72" s="48"/>
      <c r="LB72" s="48"/>
      <c r="LC72" s="48"/>
      <c r="LD72" s="48"/>
      <c r="LE72" s="48"/>
      <c r="LF72" s="48"/>
      <c r="LG72" s="48"/>
      <c r="LH72" s="48"/>
      <c r="LI72" s="48"/>
      <c r="LJ72" s="48"/>
      <c r="LK72" s="48"/>
      <c r="LL72" s="48"/>
      <c r="LM72" s="48"/>
      <c r="LN72" s="48"/>
      <c r="LO72" s="48"/>
      <c r="LP72" s="48"/>
      <c r="LQ72" s="48"/>
      <c r="LR72" s="48"/>
      <c r="LS72" s="48"/>
      <c r="LT72" s="48"/>
      <c r="LU72" s="48"/>
      <c r="LV72" s="48"/>
      <c r="LW72" s="48"/>
      <c r="LX72" s="48"/>
      <c r="LY72" s="48"/>
      <c r="LZ72" s="48"/>
      <c r="MA72" s="48"/>
      <c r="MB72" s="48"/>
      <c r="MC72" s="48"/>
      <c r="MD72" s="48"/>
      <c r="ME72" s="48"/>
      <c r="MF72" s="48"/>
      <c r="MG72" s="48"/>
      <c r="MH72" s="48"/>
      <c r="MI72" s="48"/>
      <c r="MJ72" s="48"/>
      <c r="MK72" s="48"/>
      <c r="ML72" s="48"/>
      <c r="MM72" s="48"/>
      <c r="MN72" s="48"/>
      <c r="MO72" s="48"/>
      <c r="MP72" s="48"/>
      <c r="MQ72" s="48"/>
      <c r="MR72" s="48"/>
      <c r="MS72" s="48"/>
      <c r="MT72" s="48"/>
      <c r="MU72" s="48"/>
      <c r="MV72" s="48"/>
      <c r="MW72" s="48"/>
      <c r="MX72" s="48"/>
      <c r="MY72" s="48"/>
      <c r="MZ72" s="48"/>
      <c r="NA72" s="48"/>
      <c r="NB72" s="48"/>
      <c r="NC72" s="48"/>
      <c r="ND72" s="48"/>
      <c r="NE72" s="48"/>
      <c r="NF72" s="48"/>
      <c r="NG72" s="48"/>
      <c r="NH72" s="48"/>
      <c r="NI72" s="48"/>
      <c r="NJ72" s="48"/>
      <c r="NK72" s="48"/>
      <c r="NL72" s="48"/>
      <c r="NM72" s="48"/>
      <c r="NN72" s="48"/>
      <c r="NO72" s="48"/>
      <c r="NP72" s="48"/>
      <c r="NQ72" s="48"/>
      <c r="NR72" s="48"/>
      <c r="NS72" s="48"/>
      <c r="NT72" s="48"/>
      <c r="NU72" s="48"/>
      <c r="NV72" s="48"/>
      <c r="NW72" s="48"/>
      <c r="NX72" s="48"/>
      <c r="NY72" s="48"/>
      <c r="NZ72" s="48"/>
      <c r="OA72" s="48"/>
      <c r="OB72" s="48"/>
      <c r="OC72" s="48"/>
      <c r="OD72" s="48"/>
      <c r="OE72" s="48"/>
      <c r="OF72" s="48"/>
      <c r="OG72" s="48"/>
      <c r="OH72" s="48"/>
      <c r="OI72" s="48"/>
      <c r="OJ72" s="48"/>
      <c r="OK72" s="48"/>
      <c r="OL72" s="48"/>
      <c r="OM72" s="48"/>
      <c r="ON72" s="48"/>
      <c r="OO72" s="48"/>
      <c r="OP72" s="48"/>
      <c r="OQ72" s="48"/>
      <c r="OR72" s="48"/>
      <c r="OS72" s="48"/>
      <c r="OT72" s="48"/>
      <c r="OU72" s="48"/>
      <c r="OV72" s="48"/>
      <c r="OW72" s="48"/>
      <c r="OX72" s="48"/>
      <c r="OY72" s="48"/>
      <c r="OZ72" s="48"/>
      <c r="PA72" s="48"/>
      <c r="PB72" s="48"/>
      <c r="PC72" s="48"/>
      <c r="PD72" s="48"/>
      <c r="PE72" s="48"/>
      <c r="PF72" s="48"/>
      <c r="PG72" s="48"/>
      <c r="PH72" s="48"/>
      <c r="PI72" s="48"/>
      <c r="PJ72" s="48"/>
      <c r="PK72" s="48"/>
      <c r="PL72" s="48"/>
      <c r="PM72" s="48"/>
      <c r="PN72" s="48"/>
      <c r="PO72" s="48"/>
      <c r="PP72" s="48"/>
      <c r="PQ72" s="48"/>
      <c r="PR72" s="48"/>
      <c r="PS72" s="48"/>
      <c r="PT72" s="48"/>
      <c r="PU72" s="48"/>
      <c r="PV72" s="48"/>
      <c r="PW72" s="48"/>
      <c r="PX72" s="48"/>
      <c r="PY72" s="48"/>
      <c r="PZ72" s="48"/>
      <c r="QA72" s="48"/>
      <c r="QB72" s="48"/>
      <c r="QC72" s="48"/>
      <c r="QD72" s="48"/>
      <c r="QE72" s="48"/>
      <c r="QF72" s="49"/>
      <c r="QG72" s="49"/>
      <c r="QH72" s="49"/>
      <c r="QI72" s="49"/>
      <c r="QJ72" s="49"/>
      <c r="QK72" s="49"/>
      <c r="QL72" s="49"/>
      <c r="QM72" s="49"/>
      <c r="QN72" s="49"/>
      <c r="QO72" s="49"/>
      <c r="QP72" s="51"/>
      <c r="QQ72" s="21"/>
      <c r="QR72" s="21"/>
    </row>
    <row r="73" spans="1:460">
      <c r="A73" s="47"/>
      <c r="B73" s="1"/>
      <c r="C73" s="1"/>
      <c r="D73" s="1"/>
      <c r="E73" s="1"/>
      <c r="F73" s="1"/>
      <c r="G73" s="2"/>
      <c r="H73" s="1"/>
      <c r="I73" s="1"/>
      <c r="J73" s="1"/>
      <c r="K73" s="1"/>
      <c r="L73" s="1"/>
      <c r="M73" s="1"/>
      <c r="N73" s="48"/>
      <c r="O73" s="48"/>
      <c r="P73" s="48"/>
      <c r="Q73" s="48"/>
      <c r="R73" s="48"/>
      <c r="S73" s="48"/>
      <c r="T73" s="48"/>
      <c r="U73" s="48"/>
      <c r="V73" s="47"/>
      <c r="W73" s="47"/>
      <c r="X73" s="47"/>
      <c r="Y73" s="48"/>
      <c r="Z73" s="48"/>
      <c r="AA73" s="48"/>
      <c r="AB73" s="48"/>
      <c r="AC73" s="48"/>
      <c r="AD73" s="48"/>
      <c r="AE73" s="48"/>
      <c r="AF73" s="48"/>
      <c r="AG73" s="48"/>
      <c r="AH73" s="48"/>
      <c r="AI73" s="48"/>
      <c r="AJ73" s="48"/>
      <c r="AK73" s="48"/>
      <c r="AL73" s="47"/>
      <c r="AM73" s="47"/>
      <c r="AN73" s="47"/>
      <c r="AO73" s="48"/>
      <c r="AP73" s="48"/>
      <c r="AQ73" s="48"/>
      <c r="AR73" s="48"/>
      <c r="AS73" s="48"/>
      <c r="AT73" s="48"/>
      <c r="AU73" s="48"/>
      <c r="AV73" s="48"/>
      <c r="AW73" s="48"/>
      <c r="AX73" s="48"/>
      <c r="AY73" s="48"/>
      <c r="AZ73" s="48"/>
      <c r="BA73" s="48"/>
      <c r="BB73" s="48"/>
      <c r="BC73" s="47"/>
      <c r="BD73" s="48"/>
      <c r="BE73" s="47"/>
      <c r="BF73" s="47"/>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7"/>
      <c r="EI73" s="47"/>
      <c r="EJ73" s="49"/>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9"/>
      <c r="GV73" s="49"/>
      <c r="GW73" s="48"/>
      <c r="GX73" s="49"/>
      <c r="GY73" s="49"/>
      <c r="GZ73" s="48"/>
      <c r="HA73" s="49"/>
      <c r="HB73" s="49"/>
      <c r="HC73" s="49"/>
      <c r="HD73" s="49"/>
      <c r="HE73" s="49"/>
      <c r="HF73" s="49"/>
      <c r="HG73" s="49"/>
      <c r="HH73" s="49"/>
      <c r="HI73" s="49"/>
      <c r="HJ73" s="49"/>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9"/>
      <c r="IJ73" s="49"/>
      <c r="IK73" s="49"/>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c r="KH73" s="48"/>
      <c r="KI73" s="48"/>
      <c r="KJ73" s="48"/>
      <c r="KK73" s="48"/>
      <c r="KL73" s="48"/>
      <c r="KM73" s="48"/>
      <c r="KN73" s="48"/>
      <c r="KO73" s="48"/>
      <c r="KP73" s="48"/>
      <c r="KQ73" s="48"/>
      <c r="KR73" s="48"/>
      <c r="KS73" s="48"/>
      <c r="KT73" s="48"/>
      <c r="KU73" s="48"/>
      <c r="KV73" s="48"/>
      <c r="KW73" s="48"/>
      <c r="KX73" s="48"/>
      <c r="KY73" s="48"/>
      <c r="KZ73" s="48"/>
      <c r="LA73" s="48"/>
      <c r="LB73" s="48"/>
      <c r="LC73" s="48"/>
      <c r="LD73" s="48"/>
      <c r="LE73" s="48"/>
      <c r="LF73" s="48"/>
      <c r="LG73" s="48"/>
      <c r="LH73" s="48"/>
      <c r="LI73" s="48"/>
      <c r="LJ73" s="48"/>
      <c r="LK73" s="48"/>
      <c r="LL73" s="48"/>
      <c r="LM73" s="48"/>
      <c r="LN73" s="48"/>
      <c r="LO73" s="48"/>
      <c r="LP73" s="48"/>
      <c r="LQ73" s="48"/>
      <c r="LR73" s="48"/>
      <c r="LS73" s="48"/>
      <c r="LT73" s="48"/>
      <c r="LU73" s="48"/>
      <c r="LV73" s="48"/>
      <c r="LW73" s="48"/>
      <c r="LX73" s="48"/>
      <c r="LY73" s="48"/>
      <c r="LZ73" s="48"/>
      <c r="MA73" s="48"/>
      <c r="MB73" s="48"/>
      <c r="MC73" s="48"/>
      <c r="MD73" s="48"/>
      <c r="ME73" s="48"/>
      <c r="MF73" s="48"/>
      <c r="MG73" s="48"/>
      <c r="MH73" s="48"/>
      <c r="MI73" s="48"/>
      <c r="MJ73" s="48"/>
      <c r="MK73" s="48"/>
      <c r="ML73" s="48"/>
      <c r="MM73" s="48"/>
      <c r="MN73" s="48"/>
      <c r="MO73" s="48"/>
      <c r="MP73" s="48"/>
      <c r="MQ73" s="48"/>
      <c r="MR73" s="48"/>
      <c r="MS73" s="48"/>
      <c r="MT73" s="48"/>
      <c r="MU73" s="48"/>
      <c r="MV73" s="48"/>
      <c r="MW73" s="48"/>
      <c r="MX73" s="48"/>
      <c r="MY73" s="48"/>
      <c r="MZ73" s="48"/>
      <c r="NA73" s="48"/>
      <c r="NB73" s="48"/>
      <c r="NC73" s="48"/>
      <c r="ND73" s="48"/>
      <c r="NE73" s="48"/>
      <c r="NF73" s="48"/>
      <c r="NG73" s="48"/>
      <c r="NH73" s="48"/>
      <c r="NI73" s="48"/>
      <c r="NJ73" s="48"/>
      <c r="NK73" s="48"/>
      <c r="NL73" s="48"/>
      <c r="NM73" s="48"/>
      <c r="NN73" s="48"/>
      <c r="NO73" s="48"/>
      <c r="NP73" s="48"/>
      <c r="NQ73" s="48"/>
      <c r="NR73" s="48"/>
      <c r="NS73" s="48"/>
      <c r="NT73" s="48"/>
      <c r="NU73" s="48"/>
      <c r="NV73" s="48"/>
      <c r="NW73" s="48"/>
      <c r="NX73" s="48"/>
      <c r="NY73" s="48"/>
      <c r="NZ73" s="48"/>
      <c r="OA73" s="48"/>
      <c r="OB73" s="48"/>
      <c r="OC73" s="48"/>
      <c r="OD73" s="48"/>
      <c r="OE73" s="48"/>
      <c r="OF73" s="48"/>
      <c r="OG73" s="48"/>
      <c r="OH73" s="48"/>
      <c r="OI73" s="48"/>
      <c r="OJ73" s="48"/>
      <c r="OK73" s="48"/>
      <c r="OL73" s="48"/>
      <c r="OM73" s="48"/>
      <c r="ON73" s="48"/>
      <c r="OO73" s="48"/>
      <c r="OP73" s="48"/>
      <c r="OQ73" s="48"/>
      <c r="OR73" s="48"/>
      <c r="OS73" s="48"/>
      <c r="OT73" s="48"/>
      <c r="OU73" s="48"/>
      <c r="OV73" s="48"/>
      <c r="OW73" s="48"/>
      <c r="OX73" s="48"/>
      <c r="OY73" s="48"/>
      <c r="OZ73" s="48"/>
      <c r="PA73" s="48"/>
      <c r="PB73" s="48"/>
      <c r="PC73" s="48"/>
      <c r="PD73" s="48"/>
      <c r="PE73" s="48"/>
      <c r="PF73" s="48"/>
      <c r="PG73" s="48"/>
      <c r="PH73" s="48"/>
      <c r="PI73" s="48"/>
      <c r="PJ73" s="48"/>
      <c r="PK73" s="48"/>
      <c r="PL73" s="48"/>
      <c r="PM73" s="48"/>
      <c r="PN73" s="48"/>
      <c r="PO73" s="48"/>
      <c r="PP73" s="48"/>
      <c r="PQ73" s="48"/>
      <c r="PR73" s="48"/>
      <c r="PS73" s="48"/>
      <c r="PT73" s="48"/>
      <c r="PU73" s="48"/>
      <c r="PV73" s="48"/>
      <c r="PW73" s="48"/>
      <c r="PX73" s="48"/>
      <c r="PY73" s="48"/>
      <c r="PZ73" s="48"/>
      <c r="QA73" s="48"/>
      <c r="QB73" s="48"/>
      <c r="QC73" s="48"/>
      <c r="QD73" s="48"/>
      <c r="QE73" s="48"/>
      <c r="QF73" s="49"/>
      <c r="QG73" s="49"/>
      <c r="QH73" s="49"/>
      <c r="QI73" s="49"/>
      <c r="QJ73" s="49"/>
      <c r="QK73" s="49"/>
      <c r="QL73" s="49"/>
      <c r="QM73" s="49"/>
      <c r="QN73" s="49"/>
      <c r="QO73" s="49"/>
      <c r="QP73" s="51"/>
      <c r="QQ73" s="21"/>
      <c r="QR73" s="21"/>
    </row>
    <row r="74" spans="1:460">
      <c r="A74" s="47"/>
      <c r="B74" s="1"/>
      <c r="C74" s="1"/>
      <c r="D74" s="1"/>
      <c r="E74" s="1"/>
      <c r="F74" s="1"/>
      <c r="G74" s="2"/>
      <c r="H74" s="1"/>
      <c r="I74" s="1"/>
      <c r="J74" s="1"/>
      <c r="K74" s="1"/>
      <c r="L74" s="1"/>
      <c r="M74" s="1"/>
      <c r="N74" s="48"/>
      <c r="O74" s="48"/>
      <c r="P74" s="48"/>
      <c r="Q74" s="48"/>
      <c r="R74" s="48"/>
      <c r="S74" s="48"/>
      <c r="T74" s="48"/>
      <c r="U74" s="48"/>
      <c r="V74" s="47"/>
      <c r="W74" s="47"/>
      <c r="X74" s="47"/>
      <c r="Y74" s="48"/>
      <c r="Z74" s="48"/>
      <c r="AA74" s="48"/>
      <c r="AB74" s="48"/>
      <c r="AC74" s="48"/>
      <c r="AD74" s="48"/>
      <c r="AE74" s="48"/>
      <c r="AF74" s="48"/>
      <c r="AG74" s="48"/>
      <c r="AH74" s="48"/>
      <c r="AI74" s="48"/>
      <c r="AJ74" s="48"/>
      <c r="AK74" s="48"/>
      <c r="AL74" s="47"/>
      <c r="AM74" s="47"/>
      <c r="AN74" s="47"/>
      <c r="AO74" s="48"/>
      <c r="AP74" s="48"/>
      <c r="AQ74" s="48"/>
      <c r="AR74" s="48"/>
      <c r="AS74" s="48"/>
      <c r="AT74" s="48"/>
      <c r="AU74" s="48"/>
      <c r="AV74" s="48"/>
      <c r="AW74" s="48"/>
      <c r="AX74" s="48"/>
      <c r="AY74" s="48"/>
      <c r="AZ74" s="48"/>
      <c r="BA74" s="48"/>
      <c r="BB74" s="48"/>
      <c r="BC74" s="47"/>
      <c r="BD74" s="48"/>
      <c r="BE74" s="47"/>
      <c r="BF74" s="47"/>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7"/>
      <c r="EI74" s="47"/>
      <c r="EJ74" s="49"/>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9"/>
      <c r="GV74" s="49"/>
      <c r="GW74" s="48"/>
      <c r="GX74" s="49"/>
      <c r="GY74" s="49"/>
      <c r="GZ74" s="48"/>
      <c r="HA74" s="49"/>
      <c r="HB74" s="49"/>
      <c r="HC74" s="49"/>
      <c r="HD74" s="49"/>
      <c r="HE74" s="49"/>
      <c r="HF74" s="49"/>
      <c r="HG74" s="49"/>
      <c r="HH74" s="49"/>
      <c r="HI74" s="49"/>
      <c r="HJ74" s="49"/>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c r="KH74" s="48"/>
      <c r="KI74" s="48"/>
      <c r="KJ74" s="48"/>
      <c r="KK74" s="48"/>
      <c r="KL74" s="48"/>
      <c r="KM74" s="48"/>
      <c r="KN74" s="48"/>
      <c r="KO74" s="48"/>
      <c r="KP74" s="48"/>
      <c r="KQ74" s="48"/>
      <c r="KR74" s="48"/>
      <c r="KS74" s="48"/>
      <c r="KT74" s="48"/>
      <c r="KU74" s="48"/>
      <c r="KV74" s="48"/>
      <c r="KW74" s="48"/>
      <c r="KX74" s="48"/>
      <c r="KY74" s="48"/>
      <c r="KZ74" s="48"/>
      <c r="LA74" s="48"/>
      <c r="LB74" s="48"/>
      <c r="LC74" s="48"/>
      <c r="LD74" s="48"/>
      <c r="LE74" s="48"/>
      <c r="LF74" s="48"/>
      <c r="LG74" s="48"/>
      <c r="LH74" s="48"/>
      <c r="LI74" s="48"/>
      <c r="LJ74" s="48"/>
      <c r="LK74" s="48"/>
      <c r="LL74" s="48"/>
      <c r="LM74" s="48"/>
      <c r="LN74" s="48"/>
      <c r="LO74" s="48"/>
      <c r="LP74" s="48"/>
      <c r="LQ74" s="48"/>
      <c r="LR74" s="48"/>
      <c r="LS74" s="48"/>
      <c r="LT74" s="48"/>
      <c r="LU74" s="48"/>
      <c r="LV74" s="48"/>
      <c r="LW74" s="48"/>
      <c r="LX74" s="48"/>
      <c r="LY74" s="48"/>
      <c r="LZ74" s="48"/>
      <c r="MA74" s="48"/>
      <c r="MB74" s="48"/>
      <c r="MC74" s="48"/>
      <c r="MD74" s="48"/>
      <c r="ME74" s="48"/>
      <c r="MF74" s="48"/>
      <c r="MG74" s="48"/>
      <c r="MH74" s="48"/>
      <c r="MI74" s="48"/>
      <c r="MJ74" s="48"/>
      <c r="MK74" s="48"/>
      <c r="ML74" s="48"/>
      <c r="MM74" s="48"/>
      <c r="MN74" s="48"/>
      <c r="MO74" s="48"/>
      <c r="MP74" s="48"/>
      <c r="MQ74" s="48"/>
      <c r="MR74" s="48"/>
      <c r="MS74" s="48"/>
      <c r="MT74" s="48"/>
      <c r="MU74" s="48"/>
      <c r="MV74" s="48"/>
      <c r="MW74" s="48"/>
      <c r="MX74" s="48"/>
      <c r="MY74" s="48"/>
      <c r="MZ74" s="48"/>
      <c r="NA74" s="48"/>
      <c r="NB74" s="48"/>
      <c r="NC74" s="48"/>
      <c r="ND74" s="48"/>
      <c r="NE74" s="48"/>
      <c r="NF74" s="48"/>
      <c r="NG74" s="48"/>
      <c r="NH74" s="48"/>
      <c r="NI74" s="48"/>
      <c r="NJ74" s="48"/>
      <c r="NK74" s="48"/>
      <c r="NL74" s="48"/>
      <c r="NM74" s="48"/>
      <c r="NN74" s="48"/>
      <c r="NO74" s="48"/>
      <c r="NP74" s="48"/>
      <c r="NQ74" s="48"/>
      <c r="NR74" s="48"/>
      <c r="NS74" s="48"/>
      <c r="NT74" s="48"/>
      <c r="NU74" s="48"/>
      <c r="NV74" s="48"/>
      <c r="NW74" s="48"/>
      <c r="NX74" s="48"/>
      <c r="NY74" s="48"/>
      <c r="NZ74" s="48"/>
      <c r="OA74" s="48"/>
      <c r="OB74" s="48"/>
      <c r="OC74" s="48"/>
      <c r="OD74" s="48"/>
      <c r="OE74" s="48"/>
      <c r="OF74" s="48"/>
      <c r="OG74" s="48"/>
      <c r="OH74" s="48"/>
      <c r="OI74" s="48"/>
      <c r="OJ74" s="48"/>
      <c r="OK74" s="48"/>
      <c r="OL74" s="48"/>
      <c r="OM74" s="48"/>
      <c r="ON74" s="48"/>
      <c r="OO74" s="48"/>
      <c r="OP74" s="48"/>
      <c r="OQ74" s="48"/>
      <c r="OR74" s="48"/>
      <c r="OS74" s="48"/>
      <c r="OT74" s="48"/>
      <c r="OU74" s="48"/>
      <c r="OV74" s="48"/>
      <c r="OW74" s="48"/>
      <c r="OX74" s="48"/>
      <c r="OY74" s="48"/>
      <c r="OZ74" s="48"/>
      <c r="PA74" s="48"/>
      <c r="PB74" s="48"/>
      <c r="PC74" s="48"/>
      <c r="PD74" s="48"/>
      <c r="PE74" s="48"/>
      <c r="PF74" s="48"/>
      <c r="PG74" s="48"/>
      <c r="PH74" s="48"/>
      <c r="PI74" s="48"/>
      <c r="PJ74" s="48"/>
      <c r="PK74" s="48"/>
      <c r="PL74" s="48"/>
      <c r="PM74" s="48"/>
      <c r="PN74" s="48"/>
      <c r="PO74" s="48"/>
      <c r="PP74" s="48"/>
      <c r="PQ74" s="48"/>
      <c r="PR74" s="48"/>
      <c r="PS74" s="48"/>
      <c r="PT74" s="48"/>
      <c r="PU74" s="48"/>
      <c r="PV74" s="48"/>
      <c r="PW74" s="48"/>
      <c r="PX74" s="48"/>
      <c r="PY74" s="48"/>
      <c r="PZ74" s="48"/>
      <c r="QA74" s="48"/>
      <c r="QB74" s="48"/>
      <c r="QC74" s="48"/>
      <c r="QD74" s="48"/>
      <c r="QE74" s="48"/>
      <c r="QF74" s="49"/>
      <c r="QG74" s="49"/>
      <c r="QH74" s="49"/>
      <c r="QI74" s="49"/>
      <c r="QJ74" s="49"/>
      <c r="QK74" s="49"/>
      <c r="QL74" s="49"/>
      <c r="QM74" s="49"/>
      <c r="QN74" s="49"/>
      <c r="QO74" s="49"/>
      <c r="QP74" s="51"/>
      <c r="QQ74" s="21"/>
      <c r="QR74" s="21"/>
    </row>
    <row r="75" spans="1:460">
      <c r="A75" s="47"/>
      <c r="B75" s="1"/>
      <c r="C75" s="1"/>
      <c r="D75" s="1"/>
      <c r="E75" s="1"/>
      <c r="F75" s="1"/>
      <c r="G75" s="2"/>
      <c r="H75" s="1"/>
      <c r="I75" s="1"/>
      <c r="J75" s="1"/>
      <c r="K75" s="1"/>
      <c r="L75" s="1"/>
      <c r="M75" s="1"/>
      <c r="N75" s="48"/>
      <c r="O75" s="48"/>
      <c r="P75" s="48"/>
      <c r="Q75" s="48"/>
      <c r="R75" s="48"/>
      <c r="S75" s="48"/>
      <c r="T75" s="48"/>
      <c r="U75" s="48"/>
      <c r="V75" s="47"/>
      <c r="W75" s="47"/>
      <c r="X75" s="47"/>
      <c r="Y75" s="48"/>
      <c r="Z75" s="48"/>
      <c r="AA75" s="48"/>
      <c r="AB75" s="48"/>
      <c r="AC75" s="48"/>
      <c r="AD75" s="48"/>
      <c r="AE75" s="48"/>
      <c r="AF75" s="48"/>
      <c r="AG75" s="48"/>
      <c r="AH75" s="48"/>
      <c r="AI75" s="48"/>
      <c r="AJ75" s="48"/>
      <c r="AK75" s="48"/>
      <c r="AL75" s="47"/>
      <c r="AM75" s="47"/>
      <c r="AN75" s="47"/>
      <c r="AO75" s="48"/>
      <c r="AP75" s="48"/>
      <c r="AQ75" s="48"/>
      <c r="AR75" s="48"/>
      <c r="AS75" s="48"/>
      <c r="AT75" s="48"/>
      <c r="AU75" s="48"/>
      <c r="AV75" s="48"/>
      <c r="AW75" s="48"/>
      <c r="AX75" s="48"/>
      <c r="AY75" s="48"/>
      <c r="AZ75" s="48"/>
      <c r="BA75" s="48"/>
      <c r="BB75" s="48"/>
      <c r="BC75" s="47"/>
      <c r="BD75" s="48"/>
      <c r="BE75" s="47"/>
      <c r="BF75" s="47"/>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7"/>
      <c r="EI75" s="47"/>
      <c r="EJ75" s="49"/>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9"/>
      <c r="GV75" s="49"/>
      <c r="GW75" s="48"/>
      <c r="GX75" s="49"/>
      <c r="GY75" s="49"/>
      <c r="GZ75" s="48"/>
      <c r="HA75" s="49"/>
      <c r="HB75" s="49"/>
      <c r="HC75" s="49"/>
      <c r="HD75" s="49"/>
      <c r="HE75" s="49"/>
      <c r="HF75" s="49"/>
      <c r="HG75" s="49"/>
      <c r="HH75" s="49"/>
      <c r="HI75" s="49"/>
      <c r="HJ75" s="49"/>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c r="KH75" s="48"/>
      <c r="KI75" s="48"/>
      <c r="KJ75" s="48"/>
      <c r="KK75" s="48"/>
      <c r="KL75" s="48"/>
      <c r="KM75" s="48"/>
      <c r="KN75" s="48"/>
      <c r="KO75" s="48"/>
      <c r="KP75" s="48"/>
      <c r="KQ75" s="48"/>
      <c r="KR75" s="48"/>
      <c r="KS75" s="48"/>
      <c r="KT75" s="48"/>
      <c r="KU75" s="48"/>
      <c r="KV75" s="48"/>
      <c r="KW75" s="48"/>
      <c r="KX75" s="48"/>
      <c r="KY75" s="48"/>
      <c r="KZ75" s="48"/>
      <c r="LA75" s="48"/>
      <c r="LB75" s="48"/>
      <c r="LC75" s="48"/>
      <c r="LD75" s="48"/>
      <c r="LE75" s="48"/>
      <c r="LF75" s="48"/>
      <c r="LG75" s="48"/>
      <c r="LH75" s="48"/>
      <c r="LI75" s="48"/>
      <c r="LJ75" s="48"/>
      <c r="LK75" s="48"/>
      <c r="LL75" s="48"/>
      <c r="LM75" s="48"/>
      <c r="LN75" s="48"/>
      <c r="LO75" s="48"/>
      <c r="LP75" s="48"/>
      <c r="LQ75" s="48"/>
      <c r="LR75" s="48"/>
      <c r="LS75" s="48"/>
      <c r="LT75" s="48"/>
      <c r="LU75" s="48"/>
      <c r="LV75" s="48"/>
      <c r="LW75" s="48"/>
      <c r="LX75" s="48"/>
      <c r="LY75" s="48"/>
      <c r="LZ75" s="48"/>
      <c r="MA75" s="48"/>
      <c r="MB75" s="48"/>
      <c r="MC75" s="48"/>
      <c r="MD75" s="48"/>
      <c r="ME75" s="48"/>
      <c r="MF75" s="48"/>
      <c r="MG75" s="48"/>
      <c r="MH75" s="48"/>
      <c r="MI75" s="48"/>
      <c r="MJ75" s="48"/>
      <c r="MK75" s="48"/>
      <c r="ML75" s="48"/>
      <c r="MM75" s="48"/>
      <c r="MN75" s="48"/>
      <c r="MO75" s="48"/>
      <c r="MP75" s="48"/>
      <c r="MQ75" s="48"/>
      <c r="MR75" s="48"/>
      <c r="MS75" s="48"/>
      <c r="MT75" s="48"/>
      <c r="MU75" s="48"/>
      <c r="MV75" s="48"/>
      <c r="MW75" s="48"/>
      <c r="MX75" s="48"/>
      <c r="MY75" s="48"/>
      <c r="MZ75" s="48"/>
      <c r="NA75" s="48"/>
      <c r="NB75" s="48"/>
      <c r="NC75" s="48"/>
      <c r="ND75" s="48"/>
      <c r="NE75" s="48"/>
      <c r="NF75" s="48"/>
      <c r="NG75" s="48"/>
      <c r="NH75" s="48"/>
      <c r="NI75" s="48"/>
      <c r="NJ75" s="48"/>
      <c r="NK75" s="48"/>
      <c r="NL75" s="48"/>
      <c r="NM75" s="48"/>
      <c r="NN75" s="48"/>
      <c r="NO75" s="48"/>
      <c r="NP75" s="48"/>
      <c r="NQ75" s="48"/>
      <c r="NR75" s="48"/>
      <c r="NS75" s="48"/>
      <c r="NT75" s="48"/>
      <c r="NU75" s="48"/>
      <c r="NV75" s="48"/>
      <c r="NW75" s="48"/>
      <c r="NX75" s="48"/>
      <c r="NY75" s="48"/>
      <c r="NZ75" s="48"/>
      <c r="OA75" s="48"/>
      <c r="OB75" s="48"/>
      <c r="OC75" s="48"/>
      <c r="OD75" s="48"/>
      <c r="OE75" s="48"/>
      <c r="OF75" s="48"/>
      <c r="OG75" s="48"/>
      <c r="OH75" s="48"/>
      <c r="OI75" s="48"/>
      <c r="OJ75" s="48"/>
      <c r="OK75" s="48"/>
      <c r="OL75" s="48"/>
      <c r="OM75" s="48"/>
      <c r="ON75" s="48"/>
      <c r="OO75" s="48"/>
      <c r="OP75" s="48"/>
      <c r="OQ75" s="48"/>
      <c r="OR75" s="48"/>
      <c r="OS75" s="48"/>
      <c r="OT75" s="48"/>
      <c r="OU75" s="48"/>
      <c r="OV75" s="48"/>
      <c r="OW75" s="48"/>
      <c r="OX75" s="48"/>
      <c r="OY75" s="48"/>
      <c r="OZ75" s="48"/>
      <c r="PA75" s="48"/>
      <c r="PB75" s="48"/>
      <c r="PC75" s="48"/>
      <c r="PD75" s="48"/>
      <c r="PE75" s="48"/>
      <c r="PF75" s="48"/>
      <c r="PG75" s="48"/>
      <c r="PH75" s="48"/>
      <c r="PI75" s="48"/>
      <c r="PJ75" s="48"/>
      <c r="PK75" s="48"/>
      <c r="PL75" s="48"/>
      <c r="PM75" s="48"/>
      <c r="PN75" s="48"/>
      <c r="PO75" s="48"/>
      <c r="PP75" s="48"/>
      <c r="PQ75" s="48"/>
      <c r="PR75" s="48"/>
      <c r="PS75" s="48"/>
      <c r="PT75" s="48"/>
      <c r="PU75" s="48"/>
      <c r="PV75" s="48"/>
      <c r="PW75" s="48"/>
      <c r="PX75" s="48"/>
      <c r="PY75" s="48"/>
      <c r="PZ75" s="48"/>
      <c r="QA75" s="48"/>
      <c r="QB75" s="48"/>
      <c r="QC75" s="48"/>
      <c r="QD75" s="48"/>
      <c r="QE75" s="48"/>
      <c r="QF75" s="49"/>
      <c r="QG75" s="49"/>
      <c r="QH75" s="49"/>
      <c r="QI75" s="49"/>
      <c r="QJ75" s="49"/>
      <c r="QK75" s="49"/>
      <c r="QL75" s="49"/>
      <c r="QM75" s="49"/>
      <c r="QN75" s="49"/>
      <c r="QO75" s="49"/>
      <c r="QP75" s="51"/>
      <c r="QQ75" s="21"/>
      <c r="QR75" s="21"/>
    </row>
    <row r="76" spans="1:460">
      <c r="A76" s="47"/>
      <c r="B76" s="1"/>
      <c r="C76" s="1"/>
      <c r="D76" s="1"/>
      <c r="E76" s="1"/>
      <c r="F76" s="1"/>
      <c r="G76" s="2"/>
      <c r="H76" s="1"/>
      <c r="I76" s="1"/>
      <c r="J76" s="1"/>
      <c r="K76" s="1"/>
      <c r="L76" s="1"/>
      <c r="M76" s="1"/>
      <c r="N76" s="48"/>
      <c r="O76" s="48"/>
      <c r="P76" s="48"/>
      <c r="Q76" s="48"/>
      <c r="R76" s="48"/>
      <c r="S76" s="48"/>
      <c r="T76" s="48"/>
      <c r="U76" s="48"/>
      <c r="V76" s="47"/>
      <c r="W76" s="47"/>
      <c r="X76" s="47"/>
      <c r="Y76" s="48"/>
      <c r="Z76" s="48"/>
      <c r="AA76" s="48"/>
      <c r="AB76" s="48"/>
      <c r="AC76" s="48"/>
      <c r="AD76" s="48"/>
      <c r="AE76" s="48"/>
      <c r="AF76" s="48"/>
      <c r="AG76" s="48"/>
      <c r="AH76" s="48"/>
      <c r="AI76" s="48"/>
      <c r="AJ76" s="48"/>
      <c r="AK76" s="48"/>
      <c r="AL76" s="47"/>
      <c r="AM76" s="47"/>
      <c r="AN76" s="47"/>
      <c r="AO76" s="48"/>
      <c r="AP76" s="48"/>
      <c r="AQ76" s="48"/>
      <c r="AR76" s="48"/>
      <c r="AS76" s="48"/>
      <c r="AT76" s="48"/>
      <c r="AU76" s="48"/>
      <c r="AV76" s="48"/>
      <c r="AW76" s="48"/>
      <c r="AX76" s="48"/>
      <c r="AY76" s="48"/>
      <c r="AZ76" s="48"/>
      <c r="BA76" s="48"/>
      <c r="BB76" s="48"/>
      <c r="BC76" s="47"/>
      <c r="BD76" s="48"/>
      <c r="BE76" s="47"/>
      <c r="BF76" s="47"/>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7"/>
      <c r="EI76" s="47"/>
      <c r="EJ76" s="49"/>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9"/>
      <c r="GV76" s="49"/>
      <c r="GW76" s="48"/>
      <c r="GX76" s="49"/>
      <c r="GY76" s="49"/>
      <c r="GZ76" s="48"/>
      <c r="HA76" s="49"/>
      <c r="HB76" s="49"/>
      <c r="HC76" s="49"/>
      <c r="HD76" s="49"/>
      <c r="HE76" s="49"/>
      <c r="HF76" s="49"/>
      <c r="HG76" s="49"/>
      <c r="HH76" s="49"/>
      <c r="HI76" s="49"/>
      <c r="HJ76" s="49"/>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c r="KH76" s="48"/>
      <c r="KI76" s="48"/>
      <c r="KJ76" s="48"/>
      <c r="KK76" s="48"/>
      <c r="KL76" s="48"/>
      <c r="KM76" s="48"/>
      <c r="KN76" s="48"/>
      <c r="KO76" s="48"/>
      <c r="KP76" s="48"/>
      <c r="KQ76" s="48"/>
      <c r="KR76" s="48"/>
      <c r="KS76" s="48"/>
      <c r="KT76" s="48"/>
      <c r="KU76" s="48"/>
      <c r="KV76" s="48"/>
      <c r="KW76" s="48"/>
      <c r="KX76" s="48"/>
      <c r="KY76" s="48"/>
      <c r="KZ76" s="48"/>
      <c r="LA76" s="48"/>
      <c r="LB76" s="48"/>
      <c r="LC76" s="48"/>
      <c r="LD76" s="48"/>
      <c r="LE76" s="48"/>
      <c r="LF76" s="48"/>
      <c r="LG76" s="48"/>
      <c r="LH76" s="48"/>
      <c r="LI76" s="48"/>
      <c r="LJ76" s="48"/>
      <c r="LK76" s="48"/>
      <c r="LL76" s="48"/>
      <c r="LM76" s="48"/>
      <c r="LN76" s="48"/>
      <c r="LO76" s="48"/>
      <c r="LP76" s="48"/>
      <c r="LQ76" s="48"/>
      <c r="LR76" s="48"/>
      <c r="LS76" s="48"/>
      <c r="LT76" s="48"/>
      <c r="LU76" s="48"/>
      <c r="LV76" s="48"/>
      <c r="LW76" s="48"/>
      <c r="LX76" s="48"/>
      <c r="LY76" s="48"/>
      <c r="LZ76" s="48"/>
      <c r="MA76" s="48"/>
      <c r="MB76" s="48"/>
      <c r="MC76" s="48"/>
      <c r="MD76" s="48"/>
      <c r="ME76" s="48"/>
      <c r="MF76" s="48"/>
      <c r="MG76" s="48"/>
      <c r="MH76" s="48"/>
      <c r="MI76" s="48"/>
      <c r="MJ76" s="48"/>
      <c r="MK76" s="48"/>
      <c r="ML76" s="48"/>
      <c r="MM76" s="48"/>
      <c r="MN76" s="48"/>
      <c r="MO76" s="48"/>
      <c r="MP76" s="48"/>
      <c r="MQ76" s="48"/>
      <c r="MR76" s="48"/>
      <c r="MS76" s="48"/>
      <c r="MT76" s="48"/>
      <c r="MU76" s="48"/>
      <c r="MV76" s="48"/>
      <c r="MW76" s="48"/>
      <c r="MX76" s="48"/>
      <c r="MY76" s="48"/>
      <c r="MZ76" s="48"/>
      <c r="NA76" s="48"/>
      <c r="NB76" s="48"/>
      <c r="NC76" s="48"/>
      <c r="ND76" s="48"/>
      <c r="NE76" s="48"/>
      <c r="NF76" s="48"/>
      <c r="NG76" s="48"/>
      <c r="NH76" s="48"/>
      <c r="NI76" s="48"/>
      <c r="NJ76" s="48"/>
      <c r="NK76" s="48"/>
      <c r="NL76" s="48"/>
      <c r="NM76" s="48"/>
      <c r="NN76" s="48"/>
      <c r="NO76" s="48"/>
      <c r="NP76" s="48"/>
      <c r="NQ76" s="48"/>
      <c r="NR76" s="48"/>
      <c r="NS76" s="48"/>
      <c r="NT76" s="48"/>
      <c r="NU76" s="48"/>
      <c r="NV76" s="48"/>
      <c r="NW76" s="48"/>
      <c r="NX76" s="48"/>
      <c r="NY76" s="48"/>
      <c r="NZ76" s="48"/>
      <c r="OA76" s="48"/>
      <c r="OB76" s="48"/>
      <c r="OC76" s="48"/>
      <c r="OD76" s="48"/>
      <c r="OE76" s="48"/>
      <c r="OF76" s="48"/>
      <c r="OG76" s="48"/>
      <c r="OH76" s="48"/>
      <c r="OI76" s="48"/>
      <c r="OJ76" s="48"/>
      <c r="OK76" s="48"/>
      <c r="OL76" s="48"/>
      <c r="OM76" s="48"/>
      <c r="ON76" s="48"/>
      <c r="OO76" s="48"/>
      <c r="OP76" s="48"/>
      <c r="OQ76" s="48"/>
      <c r="OR76" s="48"/>
      <c r="OS76" s="48"/>
      <c r="OT76" s="48"/>
      <c r="OU76" s="48"/>
      <c r="OV76" s="48"/>
      <c r="OW76" s="48"/>
      <c r="OX76" s="48"/>
      <c r="OY76" s="48"/>
      <c r="OZ76" s="48"/>
      <c r="PA76" s="48"/>
      <c r="PB76" s="48"/>
      <c r="PC76" s="48"/>
      <c r="PD76" s="48"/>
      <c r="PE76" s="48"/>
      <c r="PF76" s="48"/>
      <c r="PG76" s="48"/>
      <c r="PH76" s="48"/>
      <c r="PI76" s="48"/>
      <c r="PJ76" s="48"/>
      <c r="PK76" s="48"/>
      <c r="PL76" s="48"/>
      <c r="PM76" s="48"/>
      <c r="PN76" s="48"/>
      <c r="PO76" s="48"/>
      <c r="PP76" s="48"/>
      <c r="PQ76" s="48"/>
      <c r="PR76" s="48"/>
      <c r="PS76" s="48"/>
      <c r="PT76" s="48"/>
      <c r="PU76" s="48"/>
      <c r="PV76" s="48"/>
      <c r="PW76" s="48"/>
      <c r="PX76" s="48"/>
      <c r="PY76" s="48"/>
      <c r="PZ76" s="48"/>
      <c r="QA76" s="48"/>
      <c r="QB76" s="48"/>
      <c r="QC76" s="48"/>
      <c r="QD76" s="48"/>
      <c r="QE76" s="48"/>
      <c r="QF76" s="49"/>
      <c r="QG76" s="49"/>
      <c r="QH76" s="49"/>
      <c r="QI76" s="49"/>
      <c r="QJ76" s="56"/>
      <c r="QK76" s="49"/>
      <c r="QL76" s="49"/>
      <c r="QM76" s="49"/>
      <c r="QN76" s="49"/>
      <c r="QO76" s="49"/>
      <c r="QP76" s="51"/>
      <c r="QQ76" s="21"/>
      <c r="QR76" s="21"/>
    </row>
    <row r="77" spans="1:460">
      <c r="A77" s="47"/>
      <c r="B77" s="1"/>
      <c r="C77" s="1"/>
      <c r="D77" s="1"/>
      <c r="E77" s="1"/>
      <c r="F77" s="1"/>
      <c r="G77" s="2"/>
      <c r="H77" s="1"/>
      <c r="I77" s="1"/>
      <c r="J77" s="1"/>
      <c r="K77" s="1"/>
      <c r="L77" s="1"/>
      <c r="M77" s="1"/>
      <c r="N77" s="48"/>
      <c r="O77" s="48"/>
      <c r="P77" s="48"/>
      <c r="Q77" s="48"/>
      <c r="R77" s="48"/>
      <c r="S77" s="48"/>
      <c r="T77" s="48"/>
      <c r="U77" s="48"/>
      <c r="V77" s="47"/>
      <c r="W77" s="47"/>
      <c r="X77" s="47"/>
      <c r="Y77" s="48"/>
      <c r="Z77" s="48"/>
      <c r="AA77" s="48"/>
      <c r="AB77" s="48"/>
      <c r="AC77" s="48"/>
      <c r="AD77" s="48"/>
      <c r="AE77" s="48"/>
      <c r="AF77" s="48"/>
      <c r="AG77" s="48"/>
      <c r="AH77" s="48"/>
      <c r="AI77" s="48"/>
      <c r="AJ77" s="48"/>
      <c r="AK77" s="48"/>
      <c r="AL77" s="47"/>
      <c r="AM77" s="47"/>
      <c r="AN77" s="47"/>
      <c r="AO77" s="48"/>
      <c r="AP77" s="48"/>
      <c r="AQ77" s="48"/>
      <c r="AR77" s="48"/>
      <c r="AS77" s="48"/>
      <c r="AT77" s="48"/>
      <c r="AU77" s="48"/>
      <c r="AV77" s="48"/>
      <c r="AW77" s="48"/>
      <c r="AX77" s="48"/>
      <c r="AY77" s="48"/>
      <c r="AZ77" s="48"/>
      <c r="BA77" s="48"/>
      <c r="BB77" s="48"/>
      <c r="BC77" s="47"/>
      <c r="BD77" s="48"/>
      <c r="BE77" s="47"/>
      <c r="BF77" s="47"/>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7"/>
      <c r="EI77" s="47"/>
      <c r="EJ77" s="49"/>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9"/>
      <c r="GV77" s="49"/>
      <c r="GW77" s="48"/>
      <c r="GX77" s="49"/>
      <c r="GY77" s="49"/>
      <c r="GZ77" s="48"/>
      <c r="HA77" s="49"/>
      <c r="HB77" s="49"/>
      <c r="HC77" s="49"/>
      <c r="HD77" s="49"/>
      <c r="HE77" s="49"/>
      <c r="HF77" s="49"/>
      <c r="HG77" s="49"/>
      <c r="HH77" s="49"/>
      <c r="HI77" s="49"/>
      <c r="HJ77" s="49"/>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9"/>
      <c r="IJ77" s="49"/>
      <c r="IK77" s="49"/>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c r="KH77" s="48"/>
      <c r="KI77" s="48"/>
      <c r="KJ77" s="48"/>
      <c r="KK77" s="48"/>
      <c r="KL77" s="48"/>
      <c r="KM77" s="48"/>
      <c r="KN77" s="48"/>
      <c r="KO77" s="48"/>
      <c r="KP77" s="48"/>
      <c r="KQ77" s="48"/>
      <c r="KR77" s="48"/>
      <c r="KS77" s="48"/>
      <c r="KT77" s="48"/>
      <c r="KU77" s="48"/>
      <c r="KV77" s="48"/>
      <c r="KW77" s="48"/>
      <c r="KX77" s="48"/>
      <c r="KY77" s="48"/>
      <c r="KZ77" s="48"/>
      <c r="LA77" s="48"/>
      <c r="LB77" s="48"/>
      <c r="LC77" s="48"/>
      <c r="LD77" s="48"/>
      <c r="LE77" s="48"/>
      <c r="LF77" s="48"/>
      <c r="LG77" s="48"/>
      <c r="LH77" s="48"/>
      <c r="LI77" s="48"/>
      <c r="LJ77" s="48"/>
      <c r="LK77" s="48"/>
      <c r="LL77" s="48"/>
      <c r="LM77" s="48"/>
      <c r="LN77" s="48"/>
      <c r="LO77" s="48"/>
      <c r="LP77" s="48"/>
      <c r="LQ77" s="48"/>
      <c r="LR77" s="48"/>
      <c r="LS77" s="48"/>
      <c r="LT77" s="48"/>
      <c r="LU77" s="48"/>
      <c r="LV77" s="48"/>
      <c r="LW77" s="48"/>
      <c r="LX77" s="48"/>
      <c r="LY77" s="48"/>
      <c r="LZ77" s="48"/>
      <c r="MA77" s="48"/>
      <c r="MB77" s="48"/>
      <c r="MC77" s="48"/>
      <c r="MD77" s="48"/>
      <c r="ME77" s="48"/>
      <c r="MF77" s="48"/>
      <c r="MG77" s="48"/>
      <c r="MH77" s="48"/>
      <c r="MI77" s="48"/>
      <c r="MJ77" s="48"/>
      <c r="MK77" s="48"/>
      <c r="ML77" s="48"/>
      <c r="MM77" s="48"/>
      <c r="MN77" s="48"/>
      <c r="MO77" s="48"/>
      <c r="MP77" s="48"/>
      <c r="MQ77" s="48"/>
      <c r="MR77" s="48"/>
      <c r="MS77" s="48"/>
      <c r="MT77" s="48"/>
      <c r="MU77" s="48"/>
      <c r="MV77" s="48"/>
      <c r="MW77" s="48"/>
      <c r="MX77" s="48"/>
      <c r="MY77" s="48"/>
      <c r="MZ77" s="48"/>
      <c r="NA77" s="48"/>
      <c r="NB77" s="48"/>
      <c r="NC77" s="48"/>
      <c r="ND77" s="48"/>
      <c r="NE77" s="48"/>
      <c r="NF77" s="48"/>
      <c r="NG77" s="48"/>
      <c r="NH77" s="48"/>
      <c r="NI77" s="48"/>
      <c r="NJ77" s="48"/>
      <c r="NK77" s="48"/>
      <c r="NL77" s="48"/>
      <c r="NM77" s="48"/>
      <c r="NN77" s="48"/>
      <c r="NO77" s="48"/>
      <c r="NP77" s="48"/>
      <c r="NQ77" s="48"/>
      <c r="NR77" s="48"/>
      <c r="NS77" s="48"/>
      <c r="NT77" s="48"/>
      <c r="NU77" s="48"/>
      <c r="NV77" s="48"/>
      <c r="NW77" s="48"/>
      <c r="NX77" s="48"/>
      <c r="NY77" s="48"/>
      <c r="NZ77" s="48"/>
      <c r="OA77" s="48"/>
      <c r="OB77" s="48"/>
      <c r="OC77" s="48"/>
      <c r="OD77" s="48"/>
      <c r="OE77" s="48"/>
      <c r="OF77" s="48"/>
      <c r="OG77" s="48"/>
      <c r="OH77" s="48"/>
      <c r="OI77" s="48"/>
      <c r="OJ77" s="48"/>
      <c r="OK77" s="48"/>
      <c r="OL77" s="48"/>
      <c r="OM77" s="48"/>
      <c r="ON77" s="48"/>
      <c r="OO77" s="48"/>
      <c r="OP77" s="48"/>
      <c r="OQ77" s="48"/>
      <c r="OR77" s="48"/>
      <c r="OS77" s="48"/>
      <c r="OT77" s="48"/>
      <c r="OU77" s="48"/>
      <c r="OV77" s="48"/>
      <c r="OW77" s="48"/>
      <c r="OX77" s="48"/>
      <c r="OY77" s="48"/>
      <c r="OZ77" s="48"/>
      <c r="PA77" s="48"/>
      <c r="PB77" s="48"/>
      <c r="PC77" s="48"/>
      <c r="PD77" s="48"/>
      <c r="PE77" s="48"/>
      <c r="PF77" s="48"/>
      <c r="PG77" s="48"/>
      <c r="PH77" s="48"/>
      <c r="PI77" s="48"/>
      <c r="PJ77" s="48"/>
      <c r="PK77" s="48"/>
      <c r="PL77" s="48"/>
      <c r="PM77" s="48"/>
      <c r="PN77" s="48"/>
      <c r="PO77" s="48"/>
      <c r="PP77" s="48"/>
      <c r="PQ77" s="48"/>
      <c r="PR77" s="48"/>
      <c r="PS77" s="48"/>
      <c r="PT77" s="48"/>
      <c r="PU77" s="48"/>
      <c r="PV77" s="48"/>
      <c r="PW77" s="48"/>
      <c r="PX77" s="48"/>
      <c r="PY77" s="48"/>
      <c r="PZ77" s="48"/>
      <c r="QA77" s="48"/>
      <c r="QB77" s="48"/>
      <c r="QC77" s="48"/>
      <c r="QD77" s="48"/>
      <c r="QE77" s="48"/>
      <c r="QF77" s="49"/>
      <c r="QG77" s="49"/>
      <c r="QH77" s="49"/>
      <c r="QI77" s="49"/>
      <c r="QJ77" s="58"/>
      <c r="QK77" s="49"/>
      <c r="QL77" s="49"/>
      <c r="QM77" s="49"/>
      <c r="QN77" s="49"/>
      <c r="QO77" s="49"/>
      <c r="QP77" s="51"/>
      <c r="QQ77" s="21"/>
      <c r="QR77" s="21"/>
    </row>
    <row r="78" spans="1:460">
      <c r="A78" s="47"/>
      <c r="B78" s="1"/>
      <c r="C78" s="1"/>
      <c r="D78" s="1"/>
      <c r="E78" s="1"/>
      <c r="F78" s="1"/>
      <c r="G78" s="2"/>
      <c r="H78" s="1"/>
      <c r="I78" s="1"/>
      <c r="J78" s="1"/>
      <c r="K78" s="1"/>
      <c r="L78" s="1"/>
      <c r="M78" s="1"/>
      <c r="N78" s="48"/>
      <c r="O78" s="48"/>
      <c r="P78" s="48"/>
      <c r="Q78" s="48"/>
      <c r="R78" s="48"/>
      <c r="S78" s="48"/>
      <c r="T78" s="48"/>
      <c r="U78" s="48"/>
      <c r="V78" s="47"/>
      <c r="W78" s="47"/>
      <c r="X78" s="47"/>
      <c r="Y78" s="48"/>
      <c r="Z78" s="48"/>
      <c r="AA78" s="48"/>
      <c r="AB78" s="48"/>
      <c r="AC78" s="48"/>
      <c r="AD78" s="48"/>
      <c r="AE78" s="48"/>
      <c r="AF78" s="48"/>
      <c r="AG78" s="48"/>
      <c r="AH78" s="48"/>
      <c r="AI78" s="48"/>
      <c r="AJ78" s="48"/>
      <c r="AK78" s="48"/>
      <c r="AL78" s="47"/>
      <c r="AM78" s="47"/>
      <c r="AN78" s="47"/>
      <c r="AO78" s="48"/>
      <c r="AP78" s="48"/>
      <c r="AQ78" s="48"/>
      <c r="AR78" s="48"/>
      <c r="AS78" s="48"/>
      <c r="AT78" s="48"/>
      <c r="AU78" s="48"/>
      <c r="AV78" s="48"/>
      <c r="AW78" s="48"/>
      <c r="AX78" s="48"/>
      <c r="AY78" s="48"/>
      <c r="AZ78" s="48"/>
      <c r="BA78" s="48"/>
      <c r="BB78" s="48"/>
      <c r="BC78" s="47"/>
      <c r="BD78" s="48"/>
      <c r="BE78" s="47"/>
      <c r="BF78" s="47"/>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7"/>
      <c r="EI78" s="47"/>
      <c r="EJ78" s="49"/>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9"/>
      <c r="GV78" s="49"/>
      <c r="GW78" s="48"/>
      <c r="GX78" s="49"/>
      <c r="GY78" s="49"/>
      <c r="GZ78" s="48"/>
      <c r="HA78" s="49"/>
      <c r="HB78" s="49"/>
      <c r="HC78" s="49"/>
      <c r="HD78" s="49"/>
      <c r="HE78" s="49"/>
      <c r="HF78" s="49"/>
      <c r="HG78" s="49"/>
      <c r="HH78" s="49"/>
      <c r="HI78" s="49"/>
      <c r="HJ78" s="49"/>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9"/>
      <c r="IJ78" s="49"/>
      <c r="IK78" s="49"/>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c r="KH78" s="48"/>
      <c r="KI78" s="48"/>
      <c r="KJ78" s="48"/>
      <c r="KK78" s="48"/>
      <c r="KL78" s="48"/>
      <c r="KM78" s="48"/>
      <c r="KN78" s="48"/>
      <c r="KO78" s="48"/>
      <c r="KP78" s="48"/>
      <c r="KQ78" s="48"/>
      <c r="KR78" s="48"/>
      <c r="KS78" s="48"/>
      <c r="KT78" s="48"/>
      <c r="KU78" s="48"/>
      <c r="KV78" s="48"/>
      <c r="KW78" s="48"/>
      <c r="KX78" s="48"/>
      <c r="KY78" s="48"/>
      <c r="KZ78" s="48"/>
      <c r="LA78" s="48"/>
      <c r="LB78" s="48"/>
      <c r="LC78" s="48"/>
      <c r="LD78" s="48"/>
      <c r="LE78" s="48"/>
      <c r="LF78" s="48"/>
      <c r="LG78" s="48"/>
      <c r="LH78" s="48"/>
      <c r="LI78" s="48"/>
      <c r="LJ78" s="48"/>
      <c r="LK78" s="48"/>
      <c r="LL78" s="48"/>
      <c r="LM78" s="48"/>
      <c r="LN78" s="48"/>
      <c r="LO78" s="48"/>
      <c r="LP78" s="48"/>
      <c r="LQ78" s="48"/>
      <c r="LR78" s="48"/>
      <c r="LS78" s="48"/>
      <c r="LT78" s="48"/>
      <c r="LU78" s="48"/>
      <c r="LV78" s="48"/>
      <c r="LW78" s="48"/>
      <c r="LX78" s="48"/>
      <c r="LY78" s="48"/>
      <c r="LZ78" s="48"/>
      <c r="MA78" s="48"/>
      <c r="MB78" s="48"/>
      <c r="MC78" s="48"/>
      <c r="MD78" s="48"/>
      <c r="ME78" s="48"/>
      <c r="MF78" s="48"/>
      <c r="MG78" s="48"/>
      <c r="MH78" s="48"/>
      <c r="MI78" s="48"/>
      <c r="MJ78" s="48"/>
      <c r="MK78" s="48"/>
      <c r="ML78" s="48"/>
      <c r="MM78" s="48"/>
      <c r="MN78" s="48"/>
      <c r="MO78" s="48"/>
      <c r="MP78" s="48"/>
      <c r="MQ78" s="48"/>
      <c r="MR78" s="48"/>
      <c r="MS78" s="48"/>
      <c r="MT78" s="48"/>
      <c r="MU78" s="48"/>
      <c r="MV78" s="48"/>
      <c r="MW78" s="48"/>
      <c r="MX78" s="48"/>
      <c r="MY78" s="48"/>
      <c r="MZ78" s="48"/>
      <c r="NA78" s="48"/>
      <c r="NB78" s="48"/>
      <c r="NC78" s="48"/>
      <c r="ND78" s="48"/>
      <c r="NE78" s="48"/>
      <c r="NF78" s="48"/>
      <c r="NG78" s="48"/>
      <c r="NH78" s="48"/>
      <c r="NI78" s="48"/>
      <c r="NJ78" s="48"/>
      <c r="NK78" s="48"/>
      <c r="NL78" s="48"/>
      <c r="NM78" s="48"/>
      <c r="NN78" s="48"/>
      <c r="NO78" s="48"/>
      <c r="NP78" s="48"/>
      <c r="NQ78" s="48"/>
      <c r="NR78" s="48"/>
      <c r="NS78" s="48"/>
      <c r="NT78" s="48"/>
      <c r="NU78" s="48"/>
      <c r="NV78" s="48"/>
      <c r="NW78" s="48"/>
      <c r="NX78" s="48"/>
      <c r="NY78" s="48"/>
      <c r="NZ78" s="48"/>
      <c r="OA78" s="48"/>
      <c r="OB78" s="48"/>
      <c r="OC78" s="48"/>
      <c r="OD78" s="48"/>
      <c r="OE78" s="48"/>
      <c r="OF78" s="48"/>
      <c r="OG78" s="48"/>
      <c r="OH78" s="48"/>
      <c r="OI78" s="48"/>
      <c r="OJ78" s="48"/>
      <c r="OK78" s="48"/>
      <c r="OL78" s="48"/>
      <c r="OM78" s="48"/>
      <c r="ON78" s="48"/>
      <c r="OO78" s="48"/>
      <c r="OP78" s="48"/>
      <c r="OQ78" s="48"/>
      <c r="OR78" s="48"/>
      <c r="OS78" s="48"/>
      <c r="OT78" s="48"/>
      <c r="OU78" s="48"/>
      <c r="OV78" s="48"/>
      <c r="OW78" s="48"/>
      <c r="OX78" s="48"/>
      <c r="OY78" s="48"/>
      <c r="OZ78" s="48"/>
      <c r="PA78" s="48"/>
      <c r="PB78" s="48"/>
      <c r="PC78" s="48"/>
      <c r="PD78" s="48"/>
      <c r="PE78" s="48"/>
      <c r="PF78" s="48"/>
      <c r="PG78" s="48"/>
      <c r="PH78" s="48"/>
      <c r="PI78" s="48"/>
      <c r="PJ78" s="48"/>
      <c r="PK78" s="48"/>
      <c r="PL78" s="48"/>
      <c r="PM78" s="48"/>
      <c r="PN78" s="48"/>
      <c r="PO78" s="48"/>
      <c r="PP78" s="48"/>
      <c r="PQ78" s="48"/>
      <c r="PR78" s="48"/>
      <c r="PS78" s="48"/>
      <c r="PT78" s="48"/>
      <c r="PU78" s="48"/>
      <c r="PV78" s="48"/>
      <c r="PW78" s="48"/>
      <c r="PX78" s="48"/>
      <c r="PY78" s="48"/>
      <c r="PZ78" s="48"/>
      <c r="QA78" s="48"/>
      <c r="QB78" s="48"/>
      <c r="QC78" s="48"/>
      <c r="QD78" s="48"/>
      <c r="QE78" s="48"/>
      <c r="QF78" s="49"/>
      <c r="QG78" s="49"/>
      <c r="QH78" s="49"/>
      <c r="QI78" s="49"/>
      <c r="QJ78" s="49"/>
      <c r="QK78" s="49"/>
      <c r="QL78" s="49"/>
      <c r="QM78" s="49"/>
      <c r="QN78" s="49"/>
      <c r="QO78" s="49"/>
      <c r="QP78" s="51"/>
      <c r="QQ78" s="21"/>
      <c r="QR78" s="21"/>
    </row>
    <row r="79" spans="1:460">
      <c r="A79" s="47"/>
      <c r="B79" s="1"/>
      <c r="C79" s="1"/>
      <c r="D79" s="1"/>
      <c r="E79" s="1"/>
      <c r="F79" s="1"/>
      <c r="G79" s="2"/>
      <c r="H79" s="1"/>
      <c r="I79" s="1"/>
      <c r="J79" s="1"/>
      <c r="K79" s="1"/>
      <c r="L79" s="1"/>
      <c r="M79" s="1"/>
      <c r="N79" s="48"/>
      <c r="O79" s="48"/>
      <c r="P79" s="48"/>
      <c r="Q79" s="48"/>
      <c r="R79" s="48"/>
      <c r="S79" s="48"/>
      <c r="T79" s="48"/>
      <c r="U79" s="48"/>
      <c r="V79" s="47"/>
      <c r="W79" s="47"/>
      <c r="X79" s="47"/>
      <c r="Y79" s="48"/>
      <c r="Z79" s="48"/>
      <c r="AA79" s="48"/>
      <c r="AB79" s="48"/>
      <c r="AC79" s="48"/>
      <c r="AD79" s="48"/>
      <c r="AE79" s="48"/>
      <c r="AF79" s="48"/>
      <c r="AG79" s="48"/>
      <c r="AH79" s="48"/>
      <c r="AI79" s="48"/>
      <c r="AJ79" s="48"/>
      <c r="AK79" s="48"/>
      <c r="AL79" s="47"/>
      <c r="AM79" s="47"/>
      <c r="AN79" s="47"/>
      <c r="AO79" s="48"/>
      <c r="AP79" s="48"/>
      <c r="AQ79" s="48"/>
      <c r="AR79" s="48"/>
      <c r="AS79" s="48"/>
      <c r="AT79" s="48"/>
      <c r="AU79" s="48"/>
      <c r="AV79" s="48"/>
      <c r="AW79" s="48"/>
      <c r="AX79" s="48"/>
      <c r="AY79" s="48"/>
      <c r="AZ79" s="48"/>
      <c r="BA79" s="48"/>
      <c r="BB79" s="48"/>
      <c r="BC79" s="47"/>
      <c r="BD79" s="48"/>
      <c r="BE79" s="47"/>
      <c r="BF79" s="47"/>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7"/>
      <c r="EI79" s="47"/>
      <c r="EJ79" s="49"/>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9"/>
      <c r="GV79" s="49"/>
      <c r="GW79" s="48"/>
      <c r="GX79" s="49"/>
      <c r="GY79" s="49"/>
      <c r="GZ79" s="48"/>
      <c r="HA79" s="49"/>
      <c r="HB79" s="49"/>
      <c r="HC79" s="49"/>
      <c r="HD79" s="49"/>
      <c r="HE79" s="49"/>
      <c r="HF79" s="49"/>
      <c r="HG79" s="49"/>
      <c r="HH79" s="49"/>
      <c r="HI79" s="49"/>
      <c r="HJ79" s="49"/>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9"/>
      <c r="IJ79" s="49"/>
      <c r="IK79" s="49"/>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c r="KH79" s="48"/>
      <c r="KI79" s="48"/>
      <c r="KJ79" s="48"/>
      <c r="KK79" s="48"/>
      <c r="KL79" s="48"/>
      <c r="KM79" s="48"/>
      <c r="KN79" s="48"/>
      <c r="KO79" s="48"/>
      <c r="KP79" s="48"/>
      <c r="KQ79" s="48"/>
      <c r="KR79" s="48"/>
      <c r="KS79" s="48"/>
      <c r="KT79" s="48"/>
      <c r="KU79" s="48"/>
      <c r="KV79" s="48"/>
      <c r="KW79" s="48"/>
      <c r="KX79" s="48"/>
      <c r="KY79" s="48"/>
      <c r="KZ79" s="48"/>
      <c r="LA79" s="48"/>
      <c r="LB79" s="48"/>
      <c r="LC79" s="48"/>
      <c r="LD79" s="48"/>
      <c r="LE79" s="48"/>
      <c r="LF79" s="48"/>
      <c r="LG79" s="48"/>
      <c r="LH79" s="48"/>
      <c r="LI79" s="48"/>
      <c r="LJ79" s="48"/>
      <c r="LK79" s="48"/>
      <c r="LL79" s="48"/>
      <c r="LM79" s="48"/>
      <c r="LN79" s="48"/>
      <c r="LO79" s="48"/>
      <c r="LP79" s="48"/>
      <c r="LQ79" s="48"/>
      <c r="LR79" s="48"/>
      <c r="LS79" s="48"/>
      <c r="LT79" s="48"/>
      <c r="LU79" s="48"/>
      <c r="LV79" s="48"/>
      <c r="LW79" s="48"/>
      <c r="LX79" s="48"/>
      <c r="LY79" s="48"/>
      <c r="LZ79" s="48"/>
      <c r="MA79" s="48"/>
      <c r="MB79" s="48"/>
      <c r="MC79" s="48"/>
      <c r="MD79" s="48"/>
      <c r="ME79" s="48"/>
      <c r="MF79" s="48"/>
      <c r="MG79" s="48"/>
      <c r="MH79" s="48"/>
      <c r="MI79" s="48"/>
      <c r="MJ79" s="48"/>
      <c r="MK79" s="48"/>
      <c r="ML79" s="48"/>
      <c r="MM79" s="48"/>
      <c r="MN79" s="48"/>
      <c r="MO79" s="48"/>
      <c r="MP79" s="48"/>
      <c r="MQ79" s="48"/>
      <c r="MR79" s="48"/>
      <c r="MS79" s="48"/>
      <c r="MT79" s="48"/>
      <c r="MU79" s="48"/>
      <c r="MV79" s="48"/>
      <c r="MW79" s="48"/>
      <c r="MX79" s="48"/>
      <c r="MY79" s="48"/>
      <c r="MZ79" s="48"/>
      <c r="NA79" s="48"/>
      <c r="NB79" s="48"/>
      <c r="NC79" s="48"/>
      <c r="ND79" s="48"/>
      <c r="NE79" s="48"/>
      <c r="NF79" s="48"/>
      <c r="NG79" s="48"/>
      <c r="NH79" s="48"/>
      <c r="NI79" s="48"/>
      <c r="NJ79" s="48"/>
      <c r="NK79" s="48"/>
      <c r="NL79" s="48"/>
      <c r="NM79" s="48"/>
      <c r="NN79" s="48"/>
      <c r="NO79" s="48"/>
      <c r="NP79" s="48"/>
      <c r="NQ79" s="48"/>
      <c r="NR79" s="48"/>
      <c r="NS79" s="48"/>
      <c r="NT79" s="48"/>
      <c r="NU79" s="48"/>
      <c r="NV79" s="48"/>
      <c r="NW79" s="48"/>
      <c r="NX79" s="48"/>
      <c r="NY79" s="48"/>
      <c r="NZ79" s="48"/>
      <c r="OA79" s="48"/>
      <c r="OB79" s="48"/>
      <c r="OC79" s="48"/>
      <c r="OD79" s="48"/>
      <c r="OE79" s="48"/>
      <c r="OF79" s="48"/>
      <c r="OG79" s="48"/>
      <c r="OH79" s="48"/>
      <c r="OI79" s="48"/>
      <c r="OJ79" s="48"/>
      <c r="OK79" s="48"/>
      <c r="OL79" s="48"/>
      <c r="OM79" s="48"/>
      <c r="ON79" s="48"/>
      <c r="OO79" s="48"/>
      <c r="OP79" s="48"/>
      <c r="OQ79" s="48"/>
      <c r="OR79" s="48"/>
      <c r="OS79" s="48"/>
      <c r="OT79" s="48"/>
      <c r="OU79" s="48"/>
      <c r="OV79" s="48"/>
      <c r="OW79" s="48"/>
      <c r="OX79" s="48"/>
      <c r="OY79" s="48"/>
      <c r="OZ79" s="48"/>
      <c r="PA79" s="48"/>
      <c r="PB79" s="48"/>
      <c r="PC79" s="48"/>
      <c r="PD79" s="48"/>
      <c r="PE79" s="48"/>
      <c r="PF79" s="48"/>
      <c r="PG79" s="48"/>
      <c r="PH79" s="48"/>
      <c r="PI79" s="48"/>
      <c r="PJ79" s="48"/>
      <c r="PK79" s="48"/>
      <c r="PL79" s="48"/>
      <c r="PM79" s="48"/>
      <c r="PN79" s="48"/>
      <c r="PO79" s="48"/>
      <c r="PP79" s="48"/>
      <c r="PQ79" s="48"/>
      <c r="PR79" s="48"/>
      <c r="PS79" s="48"/>
      <c r="PT79" s="48"/>
      <c r="PU79" s="48"/>
      <c r="PV79" s="48"/>
      <c r="PW79" s="48"/>
      <c r="PX79" s="48"/>
      <c r="PY79" s="48"/>
      <c r="PZ79" s="48"/>
      <c r="QA79" s="48"/>
      <c r="QB79" s="48"/>
      <c r="QC79" s="48"/>
      <c r="QD79" s="48"/>
      <c r="QE79" s="48"/>
      <c r="QF79" s="49"/>
      <c r="QG79" s="49"/>
      <c r="QH79" s="49"/>
      <c r="QI79" s="49"/>
      <c r="QJ79" s="49"/>
      <c r="QK79" s="49"/>
      <c r="QL79" s="49"/>
      <c r="QM79" s="49"/>
      <c r="QN79" s="49"/>
      <c r="QO79" s="49"/>
      <c r="QP79" s="51"/>
      <c r="QQ79" s="21"/>
      <c r="QR79" s="21"/>
    </row>
    <row r="80" spans="1:460">
      <c r="A80" s="47"/>
      <c r="B80" s="1"/>
      <c r="C80" s="1"/>
      <c r="D80" s="1"/>
      <c r="E80" s="1"/>
      <c r="F80" s="1"/>
      <c r="G80" s="2"/>
      <c r="H80" s="1"/>
      <c r="I80" s="1"/>
      <c r="J80" s="1"/>
      <c r="K80" s="1"/>
      <c r="L80" s="1"/>
      <c r="M80" s="1"/>
      <c r="N80" s="48"/>
      <c r="O80" s="48"/>
      <c r="P80" s="48"/>
      <c r="Q80" s="48"/>
      <c r="R80" s="48"/>
      <c r="S80" s="48"/>
      <c r="T80" s="48"/>
      <c r="U80" s="48"/>
      <c r="V80" s="47"/>
      <c r="W80" s="47"/>
      <c r="X80" s="47"/>
      <c r="Y80" s="48"/>
      <c r="Z80" s="48"/>
      <c r="AA80" s="48"/>
      <c r="AB80" s="48"/>
      <c r="AC80" s="48"/>
      <c r="AD80" s="48"/>
      <c r="AE80" s="48"/>
      <c r="AF80" s="48"/>
      <c r="AG80" s="48"/>
      <c r="AH80" s="48"/>
      <c r="AI80" s="48"/>
      <c r="AJ80" s="48"/>
      <c r="AK80" s="48"/>
      <c r="AL80" s="47"/>
      <c r="AM80" s="47"/>
      <c r="AN80" s="47"/>
      <c r="AO80" s="48"/>
      <c r="AP80" s="48"/>
      <c r="AQ80" s="48"/>
      <c r="AR80" s="48"/>
      <c r="AS80" s="48"/>
      <c r="AT80" s="48"/>
      <c r="AU80" s="48"/>
      <c r="AV80" s="48"/>
      <c r="AW80" s="48"/>
      <c r="AX80" s="48"/>
      <c r="AY80" s="48"/>
      <c r="AZ80" s="48"/>
      <c r="BA80" s="48"/>
      <c r="BB80" s="48"/>
      <c r="BC80" s="47"/>
      <c r="BD80" s="48"/>
      <c r="BE80" s="47"/>
      <c r="BF80" s="47"/>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7"/>
      <c r="EI80" s="47"/>
      <c r="EJ80" s="49"/>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9"/>
      <c r="GV80" s="49"/>
      <c r="GW80" s="48"/>
      <c r="GX80" s="49"/>
      <c r="GY80" s="49"/>
      <c r="GZ80" s="48"/>
      <c r="HA80" s="49"/>
      <c r="HB80" s="49"/>
      <c r="HC80" s="49"/>
      <c r="HD80" s="49"/>
      <c r="HE80" s="49"/>
      <c r="HF80" s="49"/>
      <c r="HG80" s="49"/>
      <c r="HH80" s="49"/>
      <c r="HI80" s="49"/>
      <c r="HJ80" s="49"/>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9"/>
      <c r="IJ80" s="49"/>
      <c r="IK80" s="49"/>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c r="KH80" s="48"/>
      <c r="KI80" s="48"/>
      <c r="KJ80" s="48"/>
      <c r="KK80" s="48"/>
      <c r="KL80" s="48"/>
      <c r="KM80" s="48"/>
      <c r="KN80" s="48"/>
      <c r="KO80" s="48"/>
      <c r="KP80" s="48"/>
      <c r="KQ80" s="48"/>
      <c r="KR80" s="48"/>
      <c r="KS80" s="48"/>
      <c r="KT80" s="48"/>
      <c r="KU80" s="48"/>
      <c r="KV80" s="48"/>
      <c r="KW80" s="48"/>
      <c r="KX80" s="48"/>
      <c r="KY80" s="48"/>
      <c r="KZ80" s="48"/>
      <c r="LA80" s="48"/>
      <c r="LB80" s="48"/>
      <c r="LC80" s="48"/>
      <c r="LD80" s="48"/>
      <c r="LE80" s="48"/>
      <c r="LF80" s="48"/>
      <c r="LG80" s="48"/>
      <c r="LH80" s="48"/>
      <c r="LI80" s="48"/>
      <c r="LJ80" s="48"/>
      <c r="LK80" s="48"/>
      <c r="LL80" s="48"/>
      <c r="LM80" s="48"/>
      <c r="LN80" s="48"/>
      <c r="LO80" s="48"/>
      <c r="LP80" s="48"/>
      <c r="LQ80" s="48"/>
      <c r="LR80" s="48"/>
      <c r="LS80" s="48"/>
      <c r="LT80" s="48"/>
      <c r="LU80" s="48"/>
      <c r="LV80" s="48"/>
      <c r="LW80" s="48"/>
      <c r="LX80" s="48"/>
      <c r="LY80" s="48"/>
      <c r="LZ80" s="48"/>
      <c r="MA80" s="48"/>
      <c r="MB80" s="48"/>
      <c r="MC80" s="48"/>
      <c r="MD80" s="48"/>
      <c r="ME80" s="48"/>
      <c r="MF80" s="48"/>
      <c r="MG80" s="48"/>
      <c r="MH80" s="48"/>
      <c r="MI80" s="48"/>
      <c r="MJ80" s="48"/>
      <c r="MK80" s="48"/>
      <c r="ML80" s="48"/>
      <c r="MM80" s="48"/>
      <c r="MN80" s="48"/>
      <c r="MO80" s="48"/>
      <c r="MP80" s="48"/>
      <c r="MQ80" s="48"/>
      <c r="MR80" s="48"/>
      <c r="MS80" s="48"/>
      <c r="MT80" s="48"/>
      <c r="MU80" s="48"/>
      <c r="MV80" s="48"/>
      <c r="MW80" s="48"/>
      <c r="MX80" s="48"/>
      <c r="MY80" s="48"/>
      <c r="MZ80" s="48"/>
      <c r="NA80" s="48"/>
      <c r="NB80" s="48"/>
      <c r="NC80" s="48"/>
      <c r="ND80" s="48"/>
      <c r="NE80" s="48"/>
      <c r="NF80" s="48"/>
      <c r="NG80" s="48"/>
      <c r="NH80" s="48"/>
      <c r="NI80" s="48"/>
      <c r="NJ80" s="48"/>
      <c r="NK80" s="48"/>
      <c r="NL80" s="48"/>
      <c r="NM80" s="48"/>
      <c r="NN80" s="48"/>
      <c r="NO80" s="48"/>
      <c r="NP80" s="48"/>
      <c r="NQ80" s="48"/>
      <c r="NR80" s="48"/>
      <c r="NS80" s="48"/>
      <c r="NT80" s="48"/>
      <c r="NU80" s="48"/>
      <c r="NV80" s="48"/>
      <c r="NW80" s="48"/>
      <c r="NX80" s="48"/>
      <c r="NY80" s="48"/>
      <c r="NZ80" s="48"/>
      <c r="OA80" s="48"/>
      <c r="OB80" s="48"/>
      <c r="OC80" s="48"/>
      <c r="OD80" s="48"/>
      <c r="OE80" s="48"/>
      <c r="OF80" s="48"/>
      <c r="OG80" s="48"/>
      <c r="OH80" s="48"/>
      <c r="OI80" s="48"/>
      <c r="OJ80" s="48"/>
      <c r="OK80" s="48"/>
      <c r="OL80" s="48"/>
      <c r="OM80" s="48"/>
      <c r="ON80" s="48"/>
      <c r="OO80" s="48"/>
      <c r="OP80" s="48"/>
      <c r="OQ80" s="48"/>
      <c r="OR80" s="48"/>
      <c r="OS80" s="48"/>
      <c r="OT80" s="48"/>
      <c r="OU80" s="48"/>
      <c r="OV80" s="48"/>
      <c r="OW80" s="48"/>
      <c r="OX80" s="48"/>
      <c r="OY80" s="48"/>
      <c r="OZ80" s="48"/>
      <c r="PA80" s="48"/>
      <c r="PB80" s="48"/>
      <c r="PC80" s="48"/>
      <c r="PD80" s="48"/>
      <c r="PE80" s="48"/>
      <c r="PF80" s="48"/>
      <c r="PG80" s="48"/>
      <c r="PH80" s="48"/>
      <c r="PI80" s="48"/>
      <c r="PJ80" s="48"/>
      <c r="PK80" s="48"/>
      <c r="PL80" s="48"/>
      <c r="PM80" s="48"/>
      <c r="PN80" s="48"/>
      <c r="PO80" s="48"/>
      <c r="PP80" s="48"/>
      <c r="PQ80" s="48"/>
      <c r="PR80" s="48"/>
      <c r="PS80" s="48"/>
      <c r="PT80" s="48"/>
      <c r="PU80" s="48"/>
      <c r="PV80" s="48"/>
      <c r="PW80" s="48"/>
      <c r="PX80" s="48"/>
      <c r="PY80" s="48"/>
      <c r="PZ80" s="48"/>
      <c r="QA80" s="48"/>
      <c r="QB80" s="48"/>
      <c r="QC80" s="48"/>
      <c r="QD80" s="48"/>
      <c r="QE80" s="48"/>
      <c r="QF80" s="49"/>
      <c r="QG80" s="49"/>
      <c r="QH80" s="49"/>
      <c r="QI80" s="49"/>
      <c r="QJ80" s="49"/>
      <c r="QK80" s="49"/>
      <c r="QL80" s="49"/>
      <c r="QM80" s="49"/>
      <c r="QN80" s="49"/>
      <c r="QO80" s="49"/>
      <c r="QP80" s="51"/>
      <c r="QQ80" s="21"/>
      <c r="QR80" s="21"/>
    </row>
    <row r="81" spans="1:460">
      <c r="A81" s="47"/>
      <c r="B81" s="1"/>
      <c r="C81" s="1"/>
      <c r="D81" s="1"/>
      <c r="E81" s="1"/>
      <c r="F81" s="1"/>
      <c r="G81" s="2"/>
      <c r="H81" s="1"/>
      <c r="I81" s="1"/>
      <c r="J81" s="1"/>
      <c r="K81" s="1"/>
      <c r="L81" s="1"/>
      <c r="M81" s="1"/>
      <c r="N81" s="48"/>
      <c r="O81" s="48"/>
      <c r="P81" s="48"/>
      <c r="Q81" s="48"/>
      <c r="R81" s="48"/>
      <c r="S81" s="48"/>
      <c r="T81" s="48"/>
      <c r="U81" s="48"/>
      <c r="V81" s="47"/>
      <c r="W81" s="47"/>
      <c r="X81" s="47"/>
      <c r="Y81" s="48"/>
      <c r="Z81" s="48"/>
      <c r="AA81" s="48"/>
      <c r="AB81" s="48"/>
      <c r="AC81" s="48"/>
      <c r="AD81" s="48"/>
      <c r="AE81" s="48"/>
      <c r="AF81" s="48"/>
      <c r="AG81" s="48"/>
      <c r="AH81" s="48"/>
      <c r="AI81" s="48"/>
      <c r="AJ81" s="48"/>
      <c r="AK81" s="48"/>
      <c r="AL81" s="47"/>
      <c r="AM81" s="47"/>
      <c r="AN81" s="47"/>
      <c r="AO81" s="48"/>
      <c r="AP81" s="48"/>
      <c r="AQ81" s="48"/>
      <c r="AR81" s="48"/>
      <c r="AS81" s="48"/>
      <c r="AT81" s="48"/>
      <c r="AU81" s="48"/>
      <c r="AV81" s="48"/>
      <c r="AW81" s="48"/>
      <c r="AX81" s="48"/>
      <c r="AY81" s="48"/>
      <c r="AZ81" s="48"/>
      <c r="BA81" s="48"/>
      <c r="BB81" s="48"/>
      <c r="BC81" s="47"/>
      <c r="BD81" s="48"/>
      <c r="BE81" s="47"/>
      <c r="BF81" s="47"/>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7"/>
      <c r="EI81" s="47"/>
      <c r="EJ81" s="49"/>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9"/>
      <c r="GV81" s="49"/>
      <c r="GW81" s="48"/>
      <c r="GX81" s="49"/>
      <c r="GY81" s="49"/>
      <c r="GZ81" s="48"/>
      <c r="HA81" s="49"/>
      <c r="HB81" s="49"/>
      <c r="HC81" s="49"/>
      <c r="HD81" s="49"/>
      <c r="HE81" s="49"/>
      <c r="HF81" s="49"/>
      <c r="HG81" s="49"/>
      <c r="HH81" s="49"/>
      <c r="HI81" s="49"/>
      <c r="HJ81" s="49"/>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9"/>
      <c r="IJ81" s="49"/>
      <c r="IK81" s="49"/>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c r="KH81" s="48"/>
      <c r="KI81" s="48"/>
      <c r="KJ81" s="48"/>
      <c r="KK81" s="48"/>
      <c r="KL81" s="48"/>
      <c r="KM81" s="48"/>
      <c r="KN81" s="48"/>
      <c r="KO81" s="48"/>
      <c r="KP81" s="48"/>
      <c r="KQ81" s="48"/>
      <c r="KR81" s="48"/>
      <c r="KS81" s="48"/>
      <c r="KT81" s="48"/>
      <c r="KU81" s="48"/>
      <c r="KV81" s="48"/>
      <c r="KW81" s="48"/>
      <c r="KX81" s="48"/>
      <c r="KY81" s="48"/>
      <c r="KZ81" s="48"/>
      <c r="LA81" s="48"/>
      <c r="LB81" s="48"/>
      <c r="LC81" s="48"/>
      <c r="LD81" s="48"/>
      <c r="LE81" s="48"/>
      <c r="LF81" s="48"/>
      <c r="LG81" s="48"/>
      <c r="LH81" s="48"/>
      <c r="LI81" s="48"/>
      <c r="LJ81" s="48"/>
      <c r="LK81" s="48"/>
      <c r="LL81" s="48"/>
      <c r="LM81" s="48"/>
      <c r="LN81" s="48"/>
      <c r="LO81" s="48"/>
      <c r="LP81" s="48"/>
      <c r="LQ81" s="48"/>
      <c r="LR81" s="48"/>
      <c r="LS81" s="48"/>
      <c r="LT81" s="48"/>
      <c r="LU81" s="48"/>
      <c r="LV81" s="48"/>
      <c r="LW81" s="48"/>
      <c r="LX81" s="48"/>
      <c r="LY81" s="48"/>
      <c r="LZ81" s="48"/>
      <c r="MA81" s="48"/>
      <c r="MB81" s="48"/>
      <c r="MC81" s="48"/>
      <c r="MD81" s="48"/>
      <c r="ME81" s="48"/>
      <c r="MF81" s="48"/>
      <c r="MG81" s="48"/>
      <c r="MH81" s="48"/>
      <c r="MI81" s="48"/>
      <c r="MJ81" s="48"/>
      <c r="MK81" s="48"/>
      <c r="ML81" s="48"/>
      <c r="MM81" s="48"/>
      <c r="MN81" s="48"/>
      <c r="MO81" s="48"/>
      <c r="MP81" s="48"/>
      <c r="MQ81" s="48"/>
      <c r="MR81" s="48"/>
      <c r="MS81" s="48"/>
      <c r="MT81" s="48"/>
      <c r="MU81" s="48"/>
      <c r="MV81" s="48"/>
      <c r="MW81" s="48"/>
      <c r="MX81" s="48"/>
      <c r="MY81" s="48"/>
      <c r="MZ81" s="48"/>
      <c r="NA81" s="48"/>
      <c r="NB81" s="48"/>
      <c r="NC81" s="48"/>
      <c r="ND81" s="48"/>
      <c r="NE81" s="48"/>
      <c r="NF81" s="48"/>
      <c r="NG81" s="48"/>
      <c r="NH81" s="48"/>
      <c r="NI81" s="48"/>
      <c r="NJ81" s="48"/>
      <c r="NK81" s="48"/>
      <c r="NL81" s="48"/>
      <c r="NM81" s="48"/>
      <c r="NN81" s="48"/>
      <c r="NO81" s="48"/>
      <c r="NP81" s="48"/>
      <c r="NQ81" s="48"/>
      <c r="NR81" s="48"/>
      <c r="NS81" s="48"/>
      <c r="NT81" s="48"/>
      <c r="NU81" s="48"/>
      <c r="NV81" s="48"/>
      <c r="NW81" s="48"/>
      <c r="NX81" s="48"/>
      <c r="NY81" s="48"/>
      <c r="NZ81" s="48"/>
      <c r="OA81" s="48"/>
      <c r="OB81" s="48"/>
      <c r="OC81" s="48"/>
      <c r="OD81" s="48"/>
      <c r="OE81" s="48"/>
      <c r="OF81" s="48"/>
      <c r="OG81" s="48"/>
      <c r="OH81" s="48"/>
      <c r="OI81" s="48"/>
      <c r="OJ81" s="48"/>
      <c r="OK81" s="48"/>
      <c r="OL81" s="48"/>
      <c r="OM81" s="48"/>
      <c r="ON81" s="48"/>
      <c r="OO81" s="48"/>
      <c r="OP81" s="48"/>
      <c r="OQ81" s="48"/>
      <c r="OR81" s="48"/>
      <c r="OS81" s="48"/>
      <c r="OT81" s="48"/>
      <c r="OU81" s="48"/>
      <c r="OV81" s="48"/>
      <c r="OW81" s="48"/>
      <c r="OX81" s="48"/>
      <c r="OY81" s="48"/>
      <c r="OZ81" s="48"/>
      <c r="PA81" s="48"/>
      <c r="PB81" s="48"/>
      <c r="PC81" s="48"/>
      <c r="PD81" s="48"/>
      <c r="PE81" s="48"/>
      <c r="PF81" s="48"/>
      <c r="PG81" s="48"/>
      <c r="PH81" s="48"/>
      <c r="PI81" s="48"/>
      <c r="PJ81" s="48"/>
      <c r="PK81" s="48"/>
      <c r="PL81" s="48"/>
      <c r="PM81" s="48"/>
      <c r="PN81" s="48"/>
      <c r="PO81" s="48"/>
      <c r="PP81" s="48"/>
      <c r="PQ81" s="48"/>
      <c r="PR81" s="48"/>
      <c r="PS81" s="48"/>
      <c r="PT81" s="48"/>
      <c r="PU81" s="48"/>
      <c r="PV81" s="48"/>
      <c r="PW81" s="48"/>
      <c r="PX81" s="48"/>
      <c r="PY81" s="48"/>
      <c r="PZ81" s="48"/>
      <c r="QA81" s="48"/>
      <c r="QB81" s="48"/>
      <c r="QC81" s="48"/>
      <c r="QD81" s="48"/>
      <c r="QE81" s="48"/>
      <c r="QF81" s="49"/>
      <c r="QG81" s="49"/>
      <c r="QH81" s="49"/>
      <c r="QI81" s="49"/>
      <c r="QJ81" s="49"/>
      <c r="QK81" s="49"/>
      <c r="QL81" s="49"/>
      <c r="QM81" s="49"/>
      <c r="QN81" s="49"/>
      <c r="QO81" s="49"/>
      <c r="QP81" s="51"/>
      <c r="QQ81" s="21"/>
      <c r="QR81" s="21"/>
    </row>
    <row r="82" spans="1:460">
      <c r="A82" s="47"/>
      <c r="B82" s="1"/>
      <c r="C82" s="1"/>
      <c r="D82" s="1"/>
      <c r="E82" s="1"/>
      <c r="F82" s="1"/>
      <c r="G82" s="2"/>
      <c r="H82" s="1"/>
      <c r="I82" s="1"/>
      <c r="J82" s="1"/>
      <c r="K82" s="1"/>
      <c r="L82" s="1"/>
      <c r="M82" s="1"/>
      <c r="N82" s="48"/>
      <c r="O82" s="48"/>
      <c r="P82" s="48"/>
      <c r="Q82" s="48"/>
      <c r="R82" s="48"/>
      <c r="S82" s="48"/>
      <c r="T82" s="48"/>
      <c r="U82" s="48"/>
      <c r="V82" s="47"/>
      <c r="W82" s="47"/>
      <c r="X82" s="47"/>
      <c r="Y82" s="48"/>
      <c r="Z82" s="48"/>
      <c r="AA82" s="48"/>
      <c r="AB82" s="48"/>
      <c r="AC82" s="48"/>
      <c r="AD82" s="48"/>
      <c r="AE82" s="48"/>
      <c r="AF82" s="48"/>
      <c r="AG82" s="48"/>
      <c r="AH82" s="48"/>
      <c r="AI82" s="48"/>
      <c r="AJ82" s="48"/>
      <c r="AK82" s="48"/>
      <c r="AL82" s="47"/>
      <c r="AM82" s="47"/>
      <c r="AN82" s="47"/>
      <c r="AO82" s="48"/>
      <c r="AP82" s="48"/>
      <c r="AQ82" s="48"/>
      <c r="AR82" s="48"/>
      <c r="AS82" s="48"/>
      <c r="AT82" s="48"/>
      <c r="AU82" s="48"/>
      <c r="AV82" s="48"/>
      <c r="AW82" s="48"/>
      <c r="AX82" s="48"/>
      <c r="AY82" s="48"/>
      <c r="AZ82" s="48"/>
      <c r="BA82" s="48"/>
      <c r="BB82" s="48"/>
      <c r="BC82" s="47"/>
      <c r="BD82" s="48"/>
      <c r="BE82" s="47"/>
      <c r="BF82" s="47"/>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7"/>
      <c r="EI82" s="47"/>
      <c r="EJ82" s="49"/>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9"/>
      <c r="GV82" s="49"/>
      <c r="GW82" s="48"/>
      <c r="GX82" s="49"/>
      <c r="GY82" s="49"/>
      <c r="GZ82" s="48"/>
      <c r="HA82" s="49"/>
      <c r="HB82" s="49"/>
      <c r="HC82" s="49"/>
      <c r="HD82" s="49"/>
      <c r="HE82" s="49"/>
      <c r="HF82" s="49"/>
      <c r="HG82" s="49"/>
      <c r="HH82" s="49"/>
      <c r="HI82" s="49"/>
      <c r="HJ82" s="49"/>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c r="KH82" s="48"/>
      <c r="KI82" s="48"/>
      <c r="KJ82" s="48"/>
      <c r="KK82" s="48"/>
      <c r="KL82" s="48"/>
      <c r="KM82" s="48"/>
      <c r="KN82" s="48"/>
      <c r="KO82" s="48"/>
      <c r="KP82" s="48"/>
      <c r="KQ82" s="48"/>
      <c r="KR82" s="48"/>
      <c r="KS82" s="48"/>
      <c r="KT82" s="48"/>
      <c r="KU82" s="48"/>
      <c r="KV82" s="48"/>
      <c r="KW82" s="48"/>
      <c r="KX82" s="48"/>
      <c r="KY82" s="48"/>
      <c r="KZ82" s="48"/>
      <c r="LA82" s="48"/>
      <c r="LB82" s="48"/>
      <c r="LC82" s="48"/>
      <c r="LD82" s="48"/>
      <c r="LE82" s="48"/>
      <c r="LF82" s="48"/>
      <c r="LG82" s="48"/>
      <c r="LH82" s="48"/>
      <c r="LI82" s="48"/>
      <c r="LJ82" s="48"/>
      <c r="LK82" s="48"/>
      <c r="LL82" s="48"/>
      <c r="LM82" s="48"/>
      <c r="LN82" s="48"/>
      <c r="LO82" s="48"/>
      <c r="LP82" s="48"/>
      <c r="LQ82" s="48"/>
      <c r="LR82" s="48"/>
      <c r="LS82" s="48"/>
      <c r="LT82" s="48"/>
      <c r="LU82" s="48"/>
      <c r="LV82" s="48"/>
      <c r="LW82" s="48"/>
      <c r="LX82" s="48"/>
      <c r="LY82" s="48"/>
      <c r="LZ82" s="48"/>
      <c r="MA82" s="48"/>
      <c r="MB82" s="48"/>
      <c r="MC82" s="48"/>
      <c r="MD82" s="48"/>
      <c r="ME82" s="48"/>
      <c r="MF82" s="48"/>
      <c r="MG82" s="48"/>
      <c r="MH82" s="48"/>
      <c r="MI82" s="48"/>
      <c r="MJ82" s="48"/>
      <c r="MK82" s="48"/>
      <c r="ML82" s="48"/>
      <c r="MM82" s="48"/>
      <c r="MN82" s="48"/>
      <c r="MO82" s="48"/>
      <c r="MP82" s="48"/>
      <c r="MQ82" s="48"/>
      <c r="MR82" s="48"/>
      <c r="MS82" s="48"/>
      <c r="MT82" s="48"/>
      <c r="MU82" s="48"/>
      <c r="MV82" s="48"/>
      <c r="MW82" s="48"/>
      <c r="MX82" s="48"/>
      <c r="MY82" s="48"/>
      <c r="MZ82" s="48"/>
      <c r="NA82" s="48"/>
      <c r="NB82" s="48"/>
      <c r="NC82" s="48"/>
      <c r="ND82" s="48"/>
      <c r="NE82" s="48"/>
      <c r="NF82" s="48"/>
      <c r="NG82" s="48"/>
      <c r="NH82" s="48"/>
      <c r="NI82" s="48"/>
      <c r="NJ82" s="48"/>
      <c r="NK82" s="48"/>
      <c r="NL82" s="48"/>
      <c r="NM82" s="48"/>
      <c r="NN82" s="48"/>
      <c r="NO82" s="48"/>
      <c r="NP82" s="48"/>
      <c r="NQ82" s="48"/>
      <c r="NR82" s="48"/>
      <c r="NS82" s="48"/>
      <c r="NT82" s="48"/>
      <c r="NU82" s="48"/>
      <c r="NV82" s="48"/>
      <c r="NW82" s="48"/>
      <c r="NX82" s="48"/>
      <c r="NY82" s="48"/>
      <c r="NZ82" s="48"/>
      <c r="OA82" s="48"/>
      <c r="OB82" s="48"/>
      <c r="OC82" s="48"/>
      <c r="OD82" s="48"/>
      <c r="OE82" s="48"/>
      <c r="OF82" s="48"/>
      <c r="OG82" s="48"/>
      <c r="OH82" s="48"/>
      <c r="OI82" s="48"/>
      <c r="OJ82" s="48"/>
      <c r="OK82" s="48"/>
      <c r="OL82" s="48"/>
      <c r="OM82" s="48"/>
      <c r="ON82" s="48"/>
      <c r="OO82" s="48"/>
      <c r="OP82" s="48"/>
      <c r="OQ82" s="48"/>
      <c r="OR82" s="48"/>
      <c r="OS82" s="48"/>
      <c r="OT82" s="48"/>
      <c r="OU82" s="48"/>
      <c r="OV82" s="48"/>
      <c r="OW82" s="48"/>
      <c r="OX82" s="48"/>
      <c r="OY82" s="48"/>
      <c r="OZ82" s="48"/>
      <c r="PA82" s="48"/>
      <c r="PB82" s="48"/>
      <c r="PC82" s="48"/>
      <c r="PD82" s="48"/>
      <c r="PE82" s="48"/>
      <c r="PF82" s="48"/>
      <c r="PG82" s="48"/>
      <c r="PH82" s="48"/>
      <c r="PI82" s="48"/>
      <c r="PJ82" s="48"/>
      <c r="PK82" s="48"/>
      <c r="PL82" s="48"/>
      <c r="PM82" s="48"/>
      <c r="PN82" s="48"/>
      <c r="PO82" s="48"/>
      <c r="PP82" s="48"/>
      <c r="PQ82" s="48"/>
      <c r="PR82" s="48"/>
      <c r="PS82" s="48"/>
      <c r="PT82" s="48"/>
      <c r="PU82" s="48"/>
      <c r="PV82" s="48"/>
      <c r="PW82" s="48"/>
      <c r="PX82" s="48"/>
      <c r="PY82" s="48"/>
      <c r="PZ82" s="48"/>
      <c r="QA82" s="48"/>
      <c r="QB82" s="48"/>
      <c r="QC82" s="48"/>
      <c r="QD82" s="48"/>
      <c r="QE82" s="48"/>
      <c r="QF82" s="49"/>
      <c r="QG82" s="49"/>
      <c r="QH82" s="49"/>
      <c r="QI82" s="49"/>
      <c r="QJ82" s="49"/>
      <c r="QK82" s="49"/>
      <c r="QL82" s="49"/>
      <c r="QM82" s="49"/>
      <c r="QN82" s="49"/>
      <c r="QO82" s="49"/>
      <c r="QP82" s="51"/>
      <c r="QQ82" s="21"/>
      <c r="QR82" s="21"/>
    </row>
    <row r="83" spans="1:460">
      <c r="A83" s="47"/>
      <c r="B83" s="1"/>
      <c r="C83" s="1"/>
      <c r="D83" s="1"/>
      <c r="E83" s="1"/>
      <c r="F83" s="1"/>
      <c r="G83" s="2"/>
      <c r="H83" s="1"/>
      <c r="I83" s="1"/>
      <c r="J83" s="1"/>
      <c r="K83" s="1"/>
      <c r="L83" s="1"/>
      <c r="M83" s="1"/>
      <c r="N83" s="48"/>
      <c r="O83" s="48"/>
      <c r="P83" s="48"/>
      <c r="Q83" s="48"/>
      <c r="R83" s="48"/>
      <c r="S83" s="48"/>
      <c r="T83" s="48"/>
      <c r="U83" s="48"/>
      <c r="V83" s="47"/>
      <c r="W83" s="47"/>
      <c r="X83" s="47"/>
      <c r="Y83" s="48"/>
      <c r="Z83" s="48"/>
      <c r="AA83" s="48"/>
      <c r="AB83" s="48"/>
      <c r="AC83" s="48"/>
      <c r="AD83" s="48"/>
      <c r="AE83" s="48"/>
      <c r="AF83" s="48"/>
      <c r="AG83" s="48"/>
      <c r="AH83" s="48"/>
      <c r="AI83" s="48"/>
      <c r="AJ83" s="48"/>
      <c r="AK83" s="48"/>
      <c r="AL83" s="47"/>
      <c r="AM83" s="47"/>
      <c r="AN83" s="47"/>
      <c r="AO83" s="48"/>
      <c r="AP83" s="48"/>
      <c r="AQ83" s="48"/>
      <c r="AR83" s="48"/>
      <c r="AS83" s="48"/>
      <c r="AT83" s="48"/>
      <c r="AU83" s="48"/>
      <c r="AV83" s="48"/>
      <c r="AW83" s="48"/>
      <c r="AX83" s="48"/>
      <c r="AY83" s="48"/>
      <c r="AZ83" s="48"/>
      <c r="BA83" s="48"/>
      <c r="BB83" s="48"/>
      <c r="BC83" s="47"/>
      <c r="BD83" s="48"/>
      <c r="BE83" s="47"/>
      <c r="BF83" s="47"/>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7"/>
      <c r="EI83" s="47"/>
      <c r="EJ83" s="49"/>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9"/>
      <c r="GV83" s="49"/>
      <c r="GW83" s="48"/>
      <c r="GX83" s="49"/>
      <c r="GY83" s="49"/>
      <c r="GZ83" s="48"/>
      <c r="HA83" s="49"/>
      <c r="HB83" s="49"/>
      <c r="HC83" s="49"/>
      <c r="HD83" s="49"/>
      <c r="HE83" s="49"/>
      <c r="HF83" s="49"/>
      <c r="HG83" s="49"/>
      <c r="HH83" s="49"/>
      <c r="HI83" s="49"/>
      <c r="HJ83" s="49"/>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9"/>
      <c r="IJ83" s="49"/>
      <c r="IK83" s="49"/>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c r="KH83" s="48"/>
      <c r="KI83" s="48"/>
      <c r="KJ83" s="48"/>
      <c r="KK83" s="48"/>
      <c r="KL83" s="48"/>
      <c r="KM83" s="48"/>
      <c r="KN83" s="48"/>
      <c r="KO83" s="48"/>
      <c r="KP83" s="48"/>
      <c r="KQ83" s="48"/>
      <c r="KR83" s="48"/>
      <c r="KS83" s="48"/>
      <c r="KT83" s="48"/>
      <c r="KU83" s="48"/>
      <c r="KV83" s="48"/>
      <c r="KW83" s="48"/>
      <c r="KX83" s="48"/>
      <c r="KY83" s="48"/>
      <c r="KZ83" s="48"/>
      <c r="LA83" s="48"/>
      <c r="LB83" s="48"/>
      <c r="LC83" s="48"/>
      <c r="LD83" s="48"/>
      <c r="LE83" s="48"/>
      <c r="LF83" s="48"/>
      <c r="LG83" s="48"/>
      <c r="LH83" s="48"/>
      <c r="LI83" s="48"/>
      <c r="LJ83" s="48"/>
      <c r="LK83" s="48"/>
      <c r="LL83" s="48"/>
      <c r="LM83" s="48"/>
      <c r="LN83" s="48"/>
      <c r="LO83" s="48"/>
      <c r="LP83" s="48"/>
      <c r="LQ83" s="48"/>
      <c r="LR83" s="48"/>
      <c r="LS83" s="48"/>
      <c r="LT83" s="48"/>
      <c r="LU83" s="48"/>
      <c r="LV83" s="48"/>
      <c r="LW83" s="48"/>
      <c r="LX83" s="48"/>
      <c r="LY83" s="48"/>
      <c r="LZ83" s="48"/>
      <c r="MA83" s="48"/>
      <c r="MB83" s="48"/>
      <c r="MC83" s="48"/>
      <c r="MD83" s="48"/>
      <c r="ME83" s="48"/>
      <c r="MF83" s="48"/>
      <c r="MG83" s="48"/>
      <c r="MH83" s="48"/>
      <c r="MI83" s="48"/>
      <c r="MJ83" s="48"/>
      <c r="MK83" s="48"/>
      <c r="ML83" s="48"/>
      <c r="MM83" s="48"/>
      <c r="MN83" s="48"/>
      <c r="MO83" s="48"/>
      <c r="MP83" s="48"/>
      <c r="MQ83" s="48"/>
      <c r="MR83" s="48"/>
      <c r="MS83" s="48"/>
      <c r="MT83" s="48"/>
      <c r="MU83" s="48"/>
      <c r="MV83" s="48"/>
      <c r="MW83" s="48"/>
      <c r="MX83" s="48"/>
      <c r="MY83" s="48"/>
      <c r="MZ83" s="48"/>
      <c r="NA83" s="48"/>
      <c r="NB83" s="48"/>
      <c r="NC83" s="48"/>
      <c r="ND83" s="48"/>
      <c r="NE83" s="48"/>
      <c r="NF83" s="48"/>
      <c r="NG83" s="48"/>
      <c r="NH83" s="48"/>
      <c r="NI83" s="48"/>
      <c r="NJ83" s="48"/>
      <c r="NK83" s="48"/>
      <c r="NL83" s="48"/>
      <c r="NM83" s="48"/>
      <c r="NN83" s="48"/>
      <c r="NO83" s="48"/>
      <c r="NP83" s="48"/>
      <c r="NQ83" s="48"/>
      <c r="NR83" s="48"/>
      <c r="NS83" s="48"/>
      <c r="NT83" s="48"/>
      <c r="NU83" s="48"/>
      <c r="NV83" s="48"/>
      <c r="NW83" s="48"/>
      <c r="NX83" s="48"/>
      <c r="NY83" s="48"/>
      <c r="NZ83" s="48"/>
      <c r="OA83" s="48"/>
      <c r="OB83" s="48"/>
      <c r="OC83" s="48"/>
      <c r="OD83" s="48"/>
      <c r="OE83" s="48"/>
      <c r="OF83" s="48"/>
      <c r="OG83" s="48"/>
      <c r="OH83" s="48"/>
      <c r="OI83" s="48"/>
      <c r="OJ83" s="48"/>
      <c r="OK83" s="48"/>
      <c r="OL83" s="48"/>
      <c r="OM83" s="48"/>
      <c r="ON83" s="48"/>
      <c r="OO83" s="48"/>
      <c r="OP83" s="48"/>
      <c r="OQ83" s="48"/>
      <c r="OR83" s="48"/>
      <c r="OS83" s="48"/>
      <c r="OT83" s="48"/>
      <c r="OU83" s="48"/>
      <c r="OV83" s="48"/>
      <c r="OW83" s="48"/>
      <c r="OX83" s="48"/>
      <c r="OY83" s="48"/>
      <c r="OZ83" s="48"/>
      <c r="PA83" s="48"/>
      <c r="PB83" s="48"/>
      <c r="PC83" s="48"/>
      <c r="PD83" s="48"/>
      <c r="PE83" s="48"/>
      <c r="PF83" s="48"/>
      <c r="PG83" s="48"/>
      <c r="PH83" s="48"/>
      <c r="PI83" s="48"/>
      <c r="PJ83" s="48"/>
      <c r="PK83" s="48"/>
      <c r="PL83" s="48"/>
      <c r="PM83" s="48"/>
      <c r="PN83" s="48"/>
      <c r="PO83" s="48"/>
      <c r="PP83" s="48"/>
      <c r="PQ83" s="48"/>
      <c r="PR83" s="48"/>
      <c r="PS83" s="48"/>
      <c r="PT83" s="48"/>
      <c r="PU83" s="48"/>
      <c r="PV83" s="48"/>
      <c r="PW83" s="48"/>
      <c r="PX83" s="48"/>
      <c r="PY83" s="48"/>
      <c r="PZ83" s="48"/>
      <c r="QA83" s="48"/>
      <c r="QB83" s="48"/>
      <c r="QC83" s="48"/>
      <c r="QD83" s="48"/>
      <c r="QE83" s="48"/>
      <c r="QF83" s="49"/>
      <c r="QG83" s="49"/>
      <c r="QH83" s="49"/>
      <c r="QI83" s="49"/>
      <c r="QJ83" s="49"/>
      <c r="QK83" s="49"/>
      <c r="QL83" s="49"/>
      <c r="QM83" s="49"/>
      <c r="QN83" s="49"/>
      <c r="QO83" s="49"/>
      <c r="QP83" s="51"/>
      <c r="QQ83" s="21"/>
      <c r="QR83" s="21"/>
    </row>
    <row r="84" spans="1:460">
      <c r="A84" s="47"/>
      <c r="B84" s="1"/>
      <c r="C84" s="1"/>
      <c r="D84" s="1"/>
      <c r="E84" s="1"/>
      <c r="F84" s="1"/>
      <c r="G84" s="2"/>
      <c r="H84" s="1"/>
      <c r="I84" s="1"/>
      <c r="J84" s="1"/>
      <c r="K84" s="1"/>
      <c r="L84" s="1"/>
      <c r="M84" s="1"/>
      <c r="N84" s="48"/>
      <c r="O84" s="48"/>
      <c r="P84" s="48"/>
      <c r="Q84" s="48"/>
      <c r="R84" s="48"/>
      <c r="S84" s="48"/>
      <c r="T84" s="48"/>
      <c r="U84" s="48"/>
      <c r="V84" s="47"/>
      <c r="W84" s="47"/>
      <c r="X84" s="47"/>
      <c r="Y84" s="48"/>
      <c r="Z84" s="48"/>
      <c r="AA84" s="48"/>
      <c r="AB84" s="48"/>
      <c r="AC84" s="48"/>
      <c r="AD84" s="48"/>
      <c r="AE84" s="48"/>
      <c r="AF84" s="48"/>
      <c r="AG84" s="48"/>
      <c r="AH84" s="48"/>
      <c r="AI84" s="48"/>
      <c r="AJ84" s="48"/>
      <c r="AK84" s="48"/>
      <c r="AL84" s="47"/>
      <c r="AM84" s="47"/>
      <c r="AN84" s="47"/>
      <c r="AO84" s="48"/>
      <c r="AP84" s="48"/>
      <c r="AQ84" s="48"/>
      <c r="AR84" s="48"/>
      <c r="AS84" s="48"/>
      <c r="AT84" s="48"/>
      <c r="AU84" s="48"/>
      <c r="AV84" s="48"/>
      <c r="AW84" s="48"/>
      <c r="AX84" s="48"/>
      <c r="AY84" s="48"/>
      <c r="AZ84" s="48"/>
      <c r="BA84" s="48"/>
      <c r="BB84" s="48"/>
      <c r="BC84" s="47"/>
      <c r="BD84" s="48"/>
      <c r="BE84" s="47"/>
      <c r="BF84" s="47"/>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7"/>
      <c r="EI84" s="47"/>
      <c r="EJ84" s="49"/>
      <c r="EK84" s="48"/>
      <c r="EL84" s="48"/>
      <c r="EM84" s="48"/>
      <c r="EN84" s="48"/>
      <c r="EO84" s="48"/>
      <c r="EP84" s="48"/>
      <c r="EQ84" s="48"/>
      <c r="ER84" s="48"/>
      <c r="ES84" s="48"/>
      <c r="ET84" s="48"/>
      <c r="EU84" s="48"/>
      <c r="EV84" s="48"/>
      <c r="EW84" s="48"/>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9"/>
      <c r="GV84" s="49"/>
      <c r="GW84" s="48"/>
      <c r="GX84" s="49"/>
      <c r="GY84" s="49"/>
      <c r="GZ84" s="48"/>
      <c r="HA84" s="49"/>
      <c r="HB84" s="49"/>
      <c r="HC84" s="49"/>
      <c r="HD84" s="49"/>
      <c r="HE84" s="49"/>
      <c r="HF84" s="49"/>
      <c r="HG84" s="49"/>
      <c r="HH84" s="49"/>
      <c r="HI84" s="49"/>
      <c r="HJ84" s="49"/>
      <c r="HK84" s="48"/>
      <c r="HL84" s="48"/>
      <c r="HM84" s="48"/>
      <c r="HN84" s="48"/>
      <c r="HO84" s="48"/>
      <c r="HP84" s="48"/>
      <c r="HQ84" s="48"/>
      <c r="HR84" s="48"/>
      <c r="HS84" s="48"/>
      <c r="HT84" s="48"/>
      <c r="HU84" s="48"/>
      <c r="HV84" s="48"/>
      <c r="HW84" s="48"/>
      <c r="HX84" s="48"/>
      <c r="HY84" s="48"/>
      <c r="HZ84" s="48"/>
      <c r="IA84" s="48"/>
      <c r="IB84" s="48"/>
      <c r="IC84" s="48"/>
      <c r="ID84" s="48"/>
      <c r="IE84" s="48"/>
      <c r="IF84" s="48"/>
      <c r="IG84" s="48"/>
      <c r="IH84" s="48"/>
      <c r="II84" s="49"/>
      <c r="IJ84" s="49"/>
      <c r="IK84" s="49"/>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c r="KH84" s="48"/>
      <c r="KI84" s="48"/>
      <c r="KJ84" s="48"/>
      <c r="KK84" s="48"/>
      <c r="KL84" s="48"/>
      <c r="KM84" s="48"/>
      <c r="KN84" s="48"/>
      <c r="KO84" s="48"/>
      <c r="KP84" s="48"/>
      <c r="KQ84" s="48"/>
      <c r="KR84" s="48"/>
      <c r="KS84" s="48"/>
      <c r="KT84" s="48"/>
      <c r="KU84" s="48"/>
      <c r="KV84" s="48"/>
      <c r="KW84" s="48"/>
      <c r="KX84" s="48"/>
      <c r="KY84" s="48"/>
      <c r="KZ84" s="48"/>
      <c r="LA84" s="48"/>
      <c r="LB84" s="48"/>
      <c r="LC84" s="48"/>
      <c r="LD84" s="48"/>
      <c r="LE84" s="48"/>
      <c r="LF84" s="48"/>
      <c r="LG84" s="48"/>
      <c r="LH84" s="48"/>
      <c r="LI84" s="48"/>
      <c r="LJ84" s="48"/>
      <c r="LK84" s="48"/>
      <c r="LL84" s="48"/>
      <c r="LM84" s="48"/>
      <c r="LN84" s="48"/>
      <c r="LO84" s="48"/>
      <c r="LP84" s="48"/>
      <c r="LQ84" s="48"/>
      <c r="LR84" s="48"/>
      <c r="LS84" s="48"/>
      <c r="LT84" s="48"/>
      <c r="LU84" s="48"/>
      <c r="LV84" s="48"/>
      <c r="LW84" s="48"/>
      <c r="LX84" s="48"/>
      <c r="LY84" s="48"/>
      <c r="LZ84" s="48"/>
      <c r="MA84" s="48"/>
      <c r="MB84" s="48"/>
      <c r="MC84" s="48"/>
      <c r="MD84" s="48"/>
      <c r="ME84" s="48"/>
      <c r="MF84" s="48"/>
      <c r="MG84" s="48"/>
      <c r="MH84" s="48"/>
      <c r="MI84" s="48"/>
      <c r="MJ84" s="48"/>
      <c r="MK84" s="48"/>
      <c r="ML84" s="48"/>
      <c r="MM84" s="48"/>
      <c r="MN84" s="48"/>
      <c r="MO84" s="48"/>
      <c r="MP84" s="48"/>
      <c r="MQ84" s="48"/>
      <c r="MR84" s="48"/>
      <c r="MS84" s="48"/>
      <c r="MT84" s="48"/>
      <c r="MU84" s="48"/>
      <c r="MV84" s="48"/>
      <c r="MW84" s="48"/>
      <c r="MX84" s="48"/>
      <c r="MY84" s="48"/>
      <c r="MZ84" s="48"/>
      <c r="NA84" s="48"/>
      <c r="NB84" s="48"/>
      <c r="NC84" s="48"/>
      <c r="ND84" s="48"/>
      <c r="NE84" s="48"/>
      <c r="NF84" s="48"/>
      <c r="NG84" s="48"/>
      <c r="NH84" s="48"/>
      <c r="NI84" s="48"/>
      <c r="NJ84" s="48"/>
      <c r="NK84" s="48"/>
      <c r="NL84" s="48"/>
      <c r="NM84" s="48"/>
      <c r="NN84" s="48"/>
      <c r="NO84" s="48"/>
      <c r="NP84" s="48"/>
      <c r="NQ84" s="48"/>
      <c r="NR84" s="48"/>
      <c r="NS84" s="48"/>
      <c r="NT84" s="48"/>
      <c r="NU84" s="48"/>
      <c r="NV84" s="48"/>
      <c r="NW84" s="48"/>
      <c r="NX84" s="48"/>
      <c r="NY84" s="48"/>
      <c r="NZ84" s="48"/>
      <c r="OA84" s="48"/>
      <c r="OB84" s="48"/>
      <c r="OC84" s="48"/>
      <c r="OD84" s="48"/>
      <c r="OE84" s="48"/>
      <c r="OF84" s="48"/>
      <c r="OG84" s="48"/>
      <c r="OH84" s="48"/>
      <c r="OI84" s="48"/>
      <c r="OJ84" s="48"/>
      <c r="OK84" s="48"/>
      <c r="OL84" s="48"/>
      <c r="OM84" s="48"/>
      <c r="ON84" s="48"/>
      <c r="OO84" s="48"/>
      <c r="OP84" s="48"/>
      <c r="OQ84" s="48"/>
      <c r="OR84" s="48"/>
      <c r="OS84" s="48"/>
      <c r="OT84" s="48"/>
      <c r="OU84" s="48"/>
      <c r="OV84" s="48"/>
      <c r="OW84" s="48"/>
      <c r="OX84" s="48"/>
      <c r="OY84" s="48"/>
      <c r="OZ84" s="48"/>
      <c r="PA84" s="48"/>
      <c r="PB84" s="48"/>
      <c r="PC84" s="48"/>
      <c r="PD84" s="48"/>
      <c r="PE84" s="48"/>
      <c r="PF84" s="48"/>
      <c r="PG84" s="48"/>
      <c r="PH84" s="48"/>
      <c r="PI84" s="48"/>
      <c r="PJ84" s="48"/>
      <c r="PK84" s="48"/>
      <c r="PL84" s="48"/>
      <c r="PM84" s="48"/>
      <c r="PN84" s="48"/>
      <c r="PO84" s="48"/>
      <c r="PP84" s="48"/>
      <c r="PQ84" s="48"/>
      <c r="PR84" s="48"/>
      <c r="PS84" s="48"/>
      <c r="PT84" s="48"/>
      <c r="PU84" s="48"/>
      <c r="PV84" s="48"/>
      <c r="PW84" s="48"/>
      <c r="PX84" s="48"/>
      <c r="PY84" s="48"/>
      <c r="PZ84" s="48"/>
      <c r="QA84" s="48"/>
      <c r="QB84" s="48"/>
      <c r="QC84" s="48"/>
      <c r="QD84" s="48"/>
      <c r="QE84" s="48"/>
      <c r="QF84" s="49"/>
      <c r="QG84" s="49"/>
      <c r="QH84" s="49"/>
      <c r="QI84" s="49"/>
      <c r="QK84" s="49"/>
      <c r="QL84" s="49"/>
      <c r="QM84" s="49"/>
      <c r="QN84" s="49"/>
      <c r="QO84" s="49"/>
      <c r="QP84" s="51"/>
      <c r="QQ84" s="21"/>
      <c r="QR84" s="21"/>
    </row>
    <row r="85" spans="1:460">
      <c r="A85" s="47"/>
      <c r="B85" s="1"/>
      <c r="C85" s="1"/>
      <c r="D85" s="1"/>
      <c r="E85" s="1"/>
      <c r="F85" s="1"/>
      <c r="G85" s="2"/>
      <c r="H85" s="1"/>
      <c r="I85" s="1"/>
      <c r="J85" s="1"/>
      <c r="K85" s="1"/>
      <c r="L85" s="1"/>
      <c r="M85" s="1"/>
      <c r="N85" s="48"/>
      <c r="O85" s="48"/>
      <c r="P85" s="48"/>
      <c r="Q85" s="48"/>
      <c r="R85" s="48"/>
      <c r="S85" s="48"/>
      <c r="T85" s="48"/>
      <c r="U85" s="48"/>
      <c r="V85" s="47"/>
      <c r="W85" s="47"/>
      <c r="X85" s="47"/>
      <c r="Y85" s="48"/>
      <c r="Z85" s="48"/>
      <c r="AA85" s="48"/>
      <c r="AB85" s="48"/>
      <c r="AC85" s="48"/>
      <c r="AD85" s="48"/>
      <c r="AE85" s="48"/>
      <c r="AF85" s="48"/>
      <c r="AG85" s="48"/>
      <c r="AH85" s="48"/>
      <c r="AI85" s="48"/>
      <c r="AJ85" s="48"/>
      <c r="AK85" s="48"/>
      <c r="AL85" s="47"/>
      <c r="AM85" s="47"/>
      <c r="AN85" s="47"/>
      <c r="AO85" s="48"/>
      <c r="AP85" s="48"/>
      <c r="AQ85" s="48"/>
      <c r="AR85" s="48"/>
      <c r="AS85" s="48"/>
      <c r="AT85" s="48"/>
      <c r="AU85" s="48"/>
      <c r="AV85" s="48"/>
      <c r="AW85" s="48"/>
      <c r="AX85" s="48"/>
      <c r="AY85" s="48"/>
      <c r="AZ85" s="48"/>
      <c r="BA85" s="48"/>
      <c r="BB85" s="48"/>
      <c r="BC85" s="47"/>
      <c r="BD85" s="48"/>
      <c r="BE85" s="47"/>
      <c r="BF85" s="47"/>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7"/>
      <c r="EI85" s="47"/>
      <c r="EJ85" s="49"/>
      <c r="EK85" s="48"/>
      <c r="EL85" s="48"/>
      <c r="EM85" s="48"/>
      <c r="EN85" s="48"/>
      <c r="EO85" s="48"/>
      <c r="EP85" s="48"/>
      <c r="EQ85" s="48"/>
      <c r="ER85" s="48"/>
      <c r="ES85" s="48"/>
      <c r="ET85" s="48"/>
      <c r="EU85" s="48"/>
      <c r="EV85" s="48"/>
      <c r="EW85" s="48"/>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9"/>
      <c r="GV85" s="49"/>
      <c r="GW85" s="48"/>
      <c r="GX85" s="49"/>
      <c r="GY85" s="49"/>
      <c r="GZ85" s="48"/>
      <c r="HA85" s="49"/>
      <c r="HB85" s="49"/>
      <c r="HC85" s="49"/>
      <c r="HD85" s="49"/>
      <c r="HE85" s="49"/>
      <c r="HF85" s="49"/>
      <c r="HG85" s="49"/>
      <c r="HH85" s="49"/>
      <c r="HI85" s="49"/>
      <c r="HJ85" s="49"/>
      <c r="HK85" s="48"/>
      <c r="HL85" s="48"/>
      <c r="HM85" s="48"/>
      <c r="HN85" s="48"/>
      <c r="HO85" s="48"/>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c r="KH85" s="48"/>
      <c r="KI85" s="48"/>
      <c r="KJ85" s="48"/>
      <c r="KK85" s="48"/>
      <c r="KL85" s="48"/>
      <c r="KM85" s="48"/>
      <c r="KN85" s="48"/>
      <c r="KO85" s="48"/>
      <c r="KP85" s="48"/>
      <c r="KQ85" s="48"/>
      <c r="KR85" s="48"/>
      <c r="KS85" s="48"/>
      <c r="KT85" s="48"/>
      <c r="KU85" s="48"/>
      <c r="KV85" s="48"/>
      <c r="KW85" s="48"/>
      <c r="KX85" s="48"/>
      <c r="KY85" s="48"/>
      <c r="KZ85" s="48"/>
      <c r="LA85" s="48"/>
      <c r="LB85" s="48"/>
      <c r="LC85" s="48"/>
      <c r="LD85" s="48"/>
      <c r="LE85" s="48"/>
      <c r="LF85" s="48"/>
      <c r="LG85" s="48"/>
      <c r="LH85" s="48"/>
      <c r="LI85" s="48"/>
      <c r="LJ85" s="48"/>
      <c r="LK85" s="48"/>
      <c r="LL85" s="48"/>
      <c r="LM85" s="48"/>
      <c r="LN85" s="48"/>
      <c r="LO85" s="48"/>
      <c r="LP85" s="48"/>
      <c r="LQ85" s="48"/>
      <c r="LR85" s="48"/>
      <c r="LS85" s="48"/>
      <c r="LT85" s="48"/>
      <c r="LU85" s="48"/>
      <c r="LV85" s="48"/>
      <c r="LW85" s="48"/>
      <c r="LX85" s="48"/>
      <c r="LY85" s="48"/>
      <c r="LZ85" s="48"/>
      <c r="MA85" s="48"/>
      <c r="MB85" s="48"/>
      <c r="MC85" s="48"/>
      <c r="MD85" s="48"/>
      <c r="ME85" s="48"/>
      <c r="MF85" s="48"/>
      <c r="MG85" s="48"/>
      <c r="MH85" s="48"/>
      <c r="MI85" s="48"/>
      <c r="MJ85" s="48"/>
      <c r="MK85" s="48"/>
      <c r="ML85" s="48"/>
      <c r="MM85" s="48"/>
      <c r="MN85" s="48"/>
      <c r="MO85" s="48"/>
      <c r="MP85" s="48"/>
      <c r="MQ85" s="48"/>
      <c r="MR85" s="48"/>
      <c r="MS85" s="48"/>
      <c r="MT85" s="48"/>
      <c r="MU85" s="48"/>
      <c r="MV85" s="48"/>
      <c r="MW85" s="48"/>
      <c r="MX85" s="48"/>
      <c r="MY85" s="48"/>
      <c r="MZ85" s="48"/>
      <c r="NA85" s="48"/>
      <c r="NB85" s="48"/>
      <c r="NC85" s="48"/>
      <c r="ND85" s="48"/>
      <c r="NE85" s="48"/>
      <c r="NF85" s="48"/>
      <c r="NG85" s="48"/>
      <c r="NH85" s="48"/>
      <c r="NI85" s="48"/>
      <c r="NJ85" s="48"/>
      <c r="NK85" s="48"/>
      <c r="NL85" s="48"/>
      <c r="NM85" s="48"/>
      <c r="NN85" s="48"/>
      <c r="NO85" s="48"/>
      <c r="NP85" s="48"/>
      <c r="NQ85" s="48"/>
      <c r="NR85" s="48"/>
      <c r="NS85" s="48"/>
      <c r="NT85" s="48"/>
      <c r="NU85" s="48"/>
      <c r="NV85" s="48"/>
      <c r="NW85" s="48"/>
      <c r="NX85" s="48"/>
      <c r="NY85" s="48"/>
      <c r="NZ85" s="48"/>
      <c r="OA85" s="48"/>
      <c r="OB85" s="48"/>
      <c r="OC85" s="48"/>
      <c r="OD85" s="48"/>
      <c r="OE85" s="48"/>
      <c r="OF85" s="48"/>
      <c r="OG85" s="48"/>
      <c r="OH85" s="48"/>
      <c r="OI85" s="48"/>
      <c r="OJ85" s="48"/>
      <c r="OK85" s="48"/>
      <c r="OL85" s="48"/>
      <c r="OM85" s="48"/>
      <c r="ON85" s="48"/>
      <c r="OO85" s="48"/>
      <c r="OP85" s="48"/>
      <c r="OQ85" s="48"/>
      <c r="OR85" s="48"/>
      <c r="OS85" s="48"/>
      <c r="OT85" s="48"/>
      <c r="OU85" s="48"/>
      <c r="OV85" s="48"/>
      <c r="OW85" s="48"/>
      <c r="OX85" s="48"/>
      <c r="OY85" s="48"/>
      <c r="OZ85" s="48"/>
      <c r="PA85" s="48"/>
      <c r="PB85" s="48"/>
      <c r="PC85" s="48"/>
      <c r="PD85" s="48"/>
      <c r="PE85" s="48"/>
      <c r="PF85" s="48"/>
      <c r="PG85" s="48"/>
      <c r="PH85" s="48"/>
      <c r="PI85" s="48"/>
      <c r="PJ85" s="48"/>
      <c r="PK85" s="48"/>
      <c r="PL85" s="48"/>
      <c r="PM85" s="48"/>
      <c r="PN85" s="48"/>
      <c r="PO85" s="48"/>
      <c r="PP85" s="48"/>
      <c r="PQ85" s="48"/>
      <c r="PR85" s="48"/>
      <c r="PS85" s="48"/>
      <c r="PT85" s="48"/>
      <c r="PU85" s="48"/>
      <c r="PV85" s="48"/>
      <c r="PW85" s="48"/>
      <c r="PX85" s="48"/>
      <c r="PY85" s="48"/>
      <c r="PZ85" s="48"/>
      <c r="QA85" s="48"/>
      <c r="QB85" s="48"/>
      <c r="QC85" s="48"/>
      <c r="QD85" s="48"/>
      <c r="QE85" s="48"/>
      <c r="QF85" s="49"/>
      <c r="QG85" s="49"/>
      <c r="QH85" s="49"/>
      <c r="QI85" s="49"/>
      <c r="QJ85" s="49"/>
      <c r="QK85" s="49"/>
      <c r="QL85" s="49"/>
      <c r="QM85" s="49"/>
      <c r="QN85" s="49"/>
      <c r="QO85" s="49"/>
      <c r="QP85" s="51"/>
      <c r="QQ85" s="21"/>
      <c r="QR85" s="21"/>
    </row>
    <row r="86" spans="1:460">
      <c r="A86" s="47"/>
      <c r="B86" s="1"/>
      <c r="C86" s="1"/>
      <c r="D86" s="1"/>
      <c r="E86" s="1"/>
      <c r="F86" s="1"/>
      <c r="G86" s="2"/>
      <c r="H86" s="1"/>
      <c r="I86" s="1"/>
      <c r="J86" s="1"/>
      <c r="K86" s="1"/>
      <c r="L86" s="1"/>
      <c r="M86" s="1"/>
      <c r="N86" s="48"/>
      <c r="O86" s="48"/>
      <c r="P86" s="48"/>
      <c r="Q86" s="48"/>
      <c r="R86" s="48"/>
      <c r="S86" s="48"/>
      <c r="T86" s="48"/>
      <c r="U86" s="48"/>
      <c r="V86" s="47"/>
      <c r="W86" s="47"/>
      <c r="X86" s="47"/>
      <c r="Y86" s="48"/>
      <c r="Z86" s="48"/>
      <c r="AA86" s="48"/>
      <c r="AB86" s="48"/>
      <c r="AC86" s="48"/>
      <c r="AD86" s="48"/>
      <c r="AE86" s="48"/>
      <c r="AF86" s="48"/>
      <c r="AG86" s="48"/>
      <c r="AH86" s="48"/>
      <c r="AI86" s="48"/>
      <c r="AJ86" s="48"/>
      <c r="AK86" s="48"/>
      <c r="AL86" s="47"/>
      <c r="AM86" s="47"/>
      <c r="AN86" s="47"/>
      <c r="AO86" s="48"/>
      <c r="AP86" s="48"/>
      <c r="AQ86" s="48"/>
      <c r="AR86" s="48"/>
      <c r="AS86" s="48"/>
      <c r="AT86" s="48"/>
      <c r="AU86" s="48"/>
      <c r="AV86" s="48"/>
      <c r="AW86" s="48"/>
      <c r="AX86" s="48"/>
      <c r="AY86" s="48"/>
      <c r="AZ86" s="48"/>
      <c r="BA86" s="48"/>
      <c r="BB86" s="48"/>
      <c r="BC86" s="47"/>
      <c r="BD86" s="48"/>
      <c r="BE86" s="47"/>
      <c r="BF86" s="47"/>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7"/>
      <c r="EI86" s="47"/>
      <c r="EJ86" s="49"/>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9"/>
      <c r="GV86" s="49"/>
      <c r="GW86" s="48"/>
      <c r="GX86" s="49"/>
      <c r="GY86" s="49"/>
      <c r="GZ86" s="48"/>
      <c r="HA86" s="49"/>
      <c r="HB86" s="49"/>
      <c r="HC86" s="49"/>
      <c r="HD86" s="49"/>
      <c r="HE86" s="49"/>
      <c r="HF86" s="49"/>
      <c r="HG86" s="49"/>
      <c r="HH86" s="49"/>
      <c r="HI86" s="49"/>
      <c r="HJ86" s="49"/>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c r="KH86" s="48"/>
      <c r="KI86" s="48"/>
      <c r="KJ86" s="48"/>
      <c r="KK86" s="48"/>
      <c r="KL86" s="48"/>
      <c r="KM86" s="48"/>
      <c r="KN86" s="48"/>
      <c r="KO86" s="48"/>
      <c r="KP86" s="48"/>
      <c r="KQ86" s="48"/>
      <c r="KR86" s="48"/>
      <c r="KS86" s="48"/>
      <c r="KT86" s="48"/>
      <c r="KU86" s="48"/>
      <c r="KV86" s="48"/>
      <c r="KW86" s="48"/>
      <c r="KX86" s="48"/>
      <c r="KY86" s="48"/>
      <c r="KZ86" s="48"/>
      <c r="LA86" s="48"/>
      <c r="LB86" s="48"/>
      <c r="LC86" s="48"/>
      <c r="LD86" s="48"/>
      <c r="LE86" s="48"/>
      <c r="LF86" s="48"/>
      <c r="LG86" s="48"/>
      <c r="LH86" s="48"/>
      <c r="LI86" s="48"/>
      <c r="LJ86" s="48"/>
      <c r="LK86" s="48"/>
      <c r="LL86" s="48"/>
      <c r="LM86" s="48"/>
      <c r="LN86" s="48"/>
      <c r="LO86" s="48"/>
      <c r="LP86" s="48"/>
      <c r="LQ86" s="48"/>
      <c r="LR86" s="48"/>
      <c r="LS86" s="48"/>
      <c r="LT86" s="48"/>
      <c r="LU86" s="48"/>
      <c r="LV86" s="48"/>
      <c r="LW86" s="48"/>
      <c r="LX86" s="48"/>
      <c r="LY86" s="48"/>
      <c r="LZ86" s="48"/>
      <c r="MA86" s="48"/>
      <c r="MB86" s="48"/>
      <c r="MC86" s="48"/>
      <c r="MD86" s="48"/>
      <c r="ME86" s="48"/>
      <c r="MF86" s="48"/>
      <c r="MG86" s="48"/>
      <c r="MH86" s="48"/>
      <c r="MI86" s="48"/>
      <c r="MJ86" s="48"/>
      <c r="MK86" s="48"/>
      <c r="ML86" s="48"/>
      <c r="MM86" s="48"/>
      <c r="MN86" s="48"/>
      <c r="MO86" s="48"/>
      <c r="MP86" s="48"/>
      <c r="MQ86" s="48"/>
      <c r="MR86" s="48"/>
      <c r="MS86" s="48"/>
      <c r="MT86" s="48"/>
      <c r="MU86" s="48"/>
      <c r="MV86" s="48"/>
      <c r="MW86" s="48"/>
      <c r="MX86" s="48"/>
      <c r="MY86" s="48"/>
      <c r="MZ86" s="48"/>
      <c r="NA86" s="48"/>
      <c r="NB86" s="48"/>
      <c r="NC86" s="48"/>
      <c r="ND86" s="48"/>
      <c r="NE86" s="48"/>
      <c r="NF86" s="48"/>
      <c r="NG86" s="48"/>
      <c r="NH86" s="48"/>
      <c r="NI86" s="48"/>
      <c r="NJ86" s="48"/>
      <c r="NK86" s="48"/>
      <c r="NL86" s="48"/>
      <c r="NM86" s="48"/>
      <c r="NN86" s="48"/>
      <c r="NO86" s="48"/>
      <c r="NP86" s="48"/>
      <c r="NQ86" s="48"/>
      <c r="NR86" s="48"/>
      <c r="NS86" s="48"/>
      <c r="NT86" s="48"/>
      <c r="NU86" s="48"/>
      <c r="NV86" s="48"/>
      <c r="NW86" s="48"/>
      <c r="NX86" s="48"/>
      <c r="NY86" s="48"/>
      <c r="NZ86" s="48"/>
      <c r="OA86" s="48"/>
      <c r="OB86" s="48"/>
      <c r="OC86" s="48"/>
      <c r="OD86" s="48"/>
      <c r="OE86" s="48"/>
      <c r="OF86" s="48"/>
      <c r="OG86" s="48"/>
      <c r="OH86" s="48"/>
      <c r="OI86" s="48"/>
      <c r="OJ86" s="48"/>
      <c r="OK86" s="48"/>
      <c r="OL86" s="48"/>
      <c r="OM86" s="48"/>
      <c r="ON86" s="48"/>
      <c r="OO86" s="48"/>
      <c r="OP86" s="48"/>
      <c r="OQ86" s="48"/>
      <c r="OR86" s="48"/>
      <c r="OS86" s="48"/>
      <c r="OT86" s="48"/>
      <c r="OU86" s="48"/>
      <c r="OV86" s="48"/>
      <c r="OW86" s="48"/>
      <c r="OX86" s="48"/>
      <c r="OY86" s="48"/>
      <c r="OZ86" s="48"/>
      <c r="PA86" s="48"/>
      <c r="PB86" s="48"/>
      <c r="PC86" s="48"/>
      <c r="PD86" s="48"/>
      <c r="PE86" s="48"/>
      <c r="PF86" s="48"/>
      <c r="PG86" s="48"/>
      <c r="PH86" s="48"/>
      <c r="PI86" s="48"/>
      <c r="PJ86" s="48"/>
      <c r="PK86" s="48"/>
      <c r="PL86" s="48"/>
      <c r="PM86" s="48"/>
      <c r="PN86" s="48"/>
      <c r="PO86" s="48"/>
      <c r="PP86" s="48"/>
      <c r="PQ86" s="48"/>
      <c r="PR86" s="48"/>
      <c r="PS86" s="48"/>
      <c r="PT86" s="48"/>
      <c r="PU86" s="48"/>
      <c r="PV86" s="48"/>
      <c r="PW86" s="48"/>
      <c r="PX86" s="48"/>
      <c r="PY86" s="48"/>
      <c r="PZ86" s="48"/>
      <c r="QA86" s="48"/>
      <c r="QB86" s="48"/>
      <c r="QC86" s="48"/>
      <c r="QD86" s="48"/>
      <c r="QE86" s="48"/>
      <c r="QF86" s="49"/>
      <c r="QG86" s="49"/>
      <c r="QH86" s="49"/>
      <c r="QI86" s="49"/>
      <c r="QK86" s="49"/>
      <c r="QL86" s="49"/>
      <c r="QM86" s="49"/>
      <c r="QN86" s="49"/>
      <c r="QO86" s="49"/>
      <c r="QP86" s="51"/>
      <c r="QQ86" s="21"/>
      <c r="QR86" s="21"/>
    </row>
    <row r="87" spans="1:460">
      <c r="A87" s="47"/>
      <c r="B87" s="1"/>
      <c r="C87" s="1"/>
      <c r="D87" s="1"/>
      <c r="E87" s="1"/>
      <c r="F87" s="1"/>
      <c r="G87" s="2"/>
      <c r="H87" s="1"/>
      <c r="I87" s="1"/>
      <c r="J87" s="1"/>
      <c r="K87" s="1"/>
      <c r="L87" s="1"/>
      <c r="M87" s="1"/>
      <c r="N87" s="48"/>
      <c r="O87" s="48"/>
      <c r="P87" s="48"/>
      <c r="Q87" s="48"/>
      <c r="R87" s="48"/>
      <c r="S87" s="48"/>
      <c r="T87" s="48"/>
      <c r="U87" s="48"/>
      <c r="V87" s="47"/>
      <c r="W87" s="47"/>
      <c r="X87" s="47"/>
      <c r="Y87" s="48"/>
      <c r="Z87" s="48"/>
      <c r="AA87" s="48"/>
      <c r="AB87" s="48"/>
      <c r="AC87" s="48"/>
      <c r="AD87" s="48"/>
      <c r="AE87" s="48"/>
      <c r="AF87" s="48"/>
      <c r="AG87" s="48"/>
      <c r="AH87" s="48"/>
      <c r="AI87" s="48"/>
      <c r="AJ87" s="48"/>
      <c r="AK87" s="48"/>
      <c r="AL87" s="47"/>
      <c r="AM87" s="47"/>
      <c r="AN87" s="47"/>
      <c r="AO87" s="48"/>
      <c r="AP87" s="48"/>
      <c r="AQ87" s="48"/>
      <c r="AR87" s="48"/>
      <c r="AS87" s="48"/>
      <c r="AT87" s="48"/>
      <c r="AU87" s="48"/>
      <c r="AV87" s="48"/>
      <c r="AW87" s="48"/>
      <c r="AX87" s="48"/>
      <c r="AY87" s="48"/>
      <c r="AZ87" s="48"/>
      <c r="BA87" s="48"/>
      <c r="BB87" s="48"/>
      <c r="BC87" s="47"/>
      <c r="BD87" s="48"/>
      <c r="BE87" s="47"/>
      <c r="BF87" s="47"/>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7"/>
      <c r="EI87" s="47"/>
      <c r="EJ87" s="49"/>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9"/>
      <c r="GV87" s="49"/>
      <c r="GW87" s="48"/>
      <c r="GX87" s="49"/>
      <c r="GY87" s="49"/>
      <c r="GZ87" s="48"/>
      <c r="HA87" s="49"/>
      <c r="HB87" s="49"/>
      <c r="HC87" s="49"/>
      <c r="HD87" s="49"/>
      <c r="HE87" s="49"/>
      <c r="HF87" s="49"/>
      <c r="HG87" s="49"/>
      <c r="HH87" s="49"/>
      <c r="HI87" s="49"/>
      <c r="HJ87" s="49"/>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c r="KH87" s="48"/>
      <c r="KI87" s="48"/>
      <c r="KJ87" s="48"/>
      <c r="KK87" s="48"/>
      <c r="KL87" s="48"/>
      <c r="KM87" s="48"/>
      <c r="KN87" s="48"/>
      <c r="KO87" s="48"/>
      <c r="KP87" s="48"/>
      <c r="KQ87" s="48"/>
      <c r="KR87" s="48"/>
      <c r="KS87" s="48"/>
      <c r="KT87" s="48"/>
      <c r="KU87" s="48"/>
      <c r="KV87" s="48"/>
      <c r="KW87" s="48"/>
      <c r="KX87" s="48"/>
      <c r="KY87" s="48"/>
      <c r="KZ87" s="48"/>
      <c r="LA87" s="48"/>
      <c r="LB87" s="48"/>
      <c r="LC87" s="48"/>
      <c r="LD87" s="48"/>
      <c r="LE87" s="48"/>
      <c r="LF87" s="48"/>
      <c r="LG87" s="48"/>
      <c r="LH87" s="48"/>
      <c r="LI87" s="48"/>
      <c r="LJ87" s="48"/>
      <c r="LK87" s="48"/>
      <c r="LL87" s="48"/>
      <c r="LM87" s="48"/>
      <c r="LN87" s="48"/>
      <c r="LO87" s="48"/>
      <c r="LP87" s="48"/>
      <c r="LQ87" s="48"/>
      <c r="LR87" s="48"/>
      <c r="LS87" s="48"/>
      <c r="LT87" s="48"/>
      <c r="LU87" s="48"/>
      <c r="LV87" s="48"/>
      <c r="LW87" s="48"/>
      <c r="LX87" s="48"/>
      <c r="LY87" s="48"/>
      <c r="LZ87" s="48"/>
      <c r="MA87" s="48"/>
      <c r="MB87" s="48"/>
      <c r="MC87" s="48"/>
      <c r="MD87" s="48"/>
      <c r="ME87" s="48"/>
      <c r="MF87" s="48"/>
      <c r="MG87" s="48"/>
      <c r="MH87" s="48"/>
      <c r="MI87" s="48"/>
      <c r="MJ87" s="48"/>
      <c r="MK87" s="48"/>
      <c r="ML87" s="48"/>
      <c r="MM87" s="48"/>
      <c r="MN87" s="48"/>
      <c r="MO87" s="48"/>
      <c r="MP87" s="48"/>
      <c r="MQ87" s="48"/>
      <c r="MR87" s="48"/>
      <c r="MS87" s="48"/>
      <c r="MT87" s="48"/>
      <c r="MU87" s="48"/>
      <c r="MV87" s="48"/>
      <c r="MW87" s="48"/>
      <c r="MX87" s="48"/>
      <c r="MY87" s="48"/>
      <c r="MZ87" s="48"/>
      <c r="NA87" s="48"/>
      <c r="NB87" s="48"/>
      <c r="NC87" s="48"/>
      <c r="ND87" s="48"/>
      <c r="NE87" s="48"/>
      <c r="NF87" s="48"/>
      <c r="NG87" s="48"/>
      <c r="NH87" s="48"/>
      <c r="NI87" s="48"/>
      <c r="NJ87" s="48"/>
      <c r="NK87" s="48"/>
      <c r="NL87" s="48"/>
      <c r="NM87" s="48"/>
      <c r="NN87" s="48"/>
      <c r="NO87" s="48"/>
      <c r="NP87" s="48"/>
      <c r="NQ87" s="48"/>
      <c r="NR87" s="48"/>
      <c r="NS87" s="48"/>
      <c r="NT87" s="48"/>
      <c r="NU87" s="48"/>
      <c r="NV87" s="48"/>
      <c r="NW87" s="48"/>
      <c r="NX87" s="48"/>
      <c r="NY87" s="48"/>
      <c r="NZ87" s="48"/>
      <c r="OA87" s="48"/>
      <c r="OB87" s="48"/>
      <c r="OC87" s="48"/>
      <c r="OD87" s="48"/>
      <c r="OE87" s="48"/>
      <c r="OF87" s="48"/>
      <c r="OG87" s="48"/>
      <c r="OH87" s="48"/>
      <c r="OI87" s="48"/>
      <c r="OJ87" s="48"/>
      <c r="OK87" s="48"/>
      <c r="OL87" s="48"/>
      <c r="OM87" s="48"/>
      <c r="ON87" s="48"/>
      <c r="OO87" s="48"/>
      <c r="OP87" s="48"/>
      <c r="OQ87" s="48"/>
      <c r="OR87" s="48"/>
      <c r="OS87" s="48"/>
      <c r="OT87" s="48"/>
      <c r="OU87" s="48"/>
      <c r="OV87" s="48"/>
      <c r="OW87" s="48"/>
      <c r="OX87" s="48"/>
      <c r="OY87" s="48"/>
      <c r="OZ87" s="48"/>
      <c r="PA87" s="48"/>
      <c r="PB87" s="48"/>
      <c r="PC87" s="48"/>
      <c r="PD87" s="48"/>
      <c r="PE87" s="48"/>
      <c r="PF87" s="48"/>
      <c r="PG87" s="48"/>
      <c r="PH87" s="48"/>
      <c r="PI87" s="48"/>
      <c r="PJ87" s="48"/>
      <c r="PK87" s="48"/>
      <c r="PL87" s="48"/>
      <c r="PM87" s="48"/>
      <c r="PN87" s="48"/>
      <c r="PO87" s="48"/>
      <c r="PP87" s="48"/>
      <c r="PQ87" s="48"/>
      <c r="PR87" s="48"/>
      <c r="PS87" s="48"/>
      <c r="PT87" s="48"/>
      <c r="PU87" s="48"/>
      <c r="PV87" s="48"/>
      <c r="PW87" s="48"/>
      <c r="PX87" s="48"/>
      <c r="PY87" s="48"/>
      <c r="PZ87" s="48"/>
      <c r="QA87" s="48"/>
      <c r="QB87" s="48"/>
      <c r="QC87" s="48"/>
      <c r="QD87" s="48"/>
      <c r="QE87" s="48"/>
      <c r="QF87" s="49"/>
      <c r="QG87" s="49"/>
      <c r="QH87" s="49"/>
      <c r="QI87" s="49"/>
      <c r="QJ87" s="49"/>
      <c r="QK87" s="49"/>
      <c r="QL87" s="49"/>
      <c r="QM87" s="49"/>
      <c r="QN87" s="49"/>
      <c r="QO87" s="49"/>
      <c r="QP87" s="51"/>
      <c r="QQ87" s="21"/>
      <c r="QR87" s="21"/>
    </row>
    <row r="88" spans="1:460">
      <c r="A88" s="47"/>
      <c r="B88" s="1"/>
      <c r="C88" s="1"/>
      <c r="D88" s="1"/>
      <c r="E88" s="1"/>
      <c r="F88" s="1"/>
      <c r="G88" s="2"/>
      <c r="H88" s="1"/>
      <c r="I88" s="1"/>
      <c r="J88" s="1"/>
      <c r="K88" s="1"/>
      <c r="L88" s="1"/>
      <c r="M88" s="1"/>
      <c r="N88" s="48"/>
      <c r="O88" s="48"/>
      <c r="P88" s="48"/>
      <c r="Q88" s="48"/>
      <c r="R88" s="48"/>
      <c r="S88" s="48"/>
      <c r="T88" s="48"/>
      <c r="U88" s="48"/>
      <c r="V88" s="47"/>
      <c r="W88" s="47"/>
      <c r="X88" s="47"/>
      <c r="Y88" s="48"/>
      <c r="Z88" s="48"/>
      <c r="AA88" s="48"/>
      <c r="AB88" s="48"/>
      <c r="AC88" s="48"/>
      <c r="AD88" s="48"/>
      <c r="AE88" s="48"/>
      <c r="AF88" s="48"/>
      <c r="AG88" s="48"/>
      <c r="AH88" s="48"/>
      <c r="AI88" s="48"/>
      <c r="AJ88" s="48"/>
      <c r="AK88" s="48"/>
      <c r="AL88" s="47"/>
      <c r="AM88" s="47"/>
      <c r="AN88" s="47"/>
      <c r="AO88" s="48"/>
      <c r="AP88" s="48"/>
      <c r="AQ88" s="48"/>
      <c r="AR88" s="48"/>
      <c r="AS88" s="48"/>
      <c r="AT88" s="48"/>
      <c r="AU88" s="48"/>
      <c r="AV88" s="48"/>
      <c r="AW88" s="48"/>
      <c r="AX88" s="48"/>
      <c r="AY88" s="48"/>
      <c r="AZ88" s="48"/>
      <c r="BA88" s="48"/>
      <c r="BB88" s="48"/>
      <c r="BC88" s="47"/>
      <c r="BD88" s="48"/>
      <c r="BE88" s="47"/>
      <c r="BF88" s="47"/>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7"/>
      <c r="EI88" s="47"/>
      <c r="EJ88" s="49"/>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9"/>
      <c r="GV88" s="49"/>
      <c r="GW88" s="48"/>
      <c r="GX88" s="49"/>
      <c r="GY88" s="49"/>
      <c r="GZ88" s="48"/>
      <c r="HA88" s="49"/>
      <c r="HB88" s="49"/>
      <c r="HC88" s="49"/>
      <c r="HD88" s="49"/>
      <c r="HE88" s="49"/>
      <c r="HF88" s="49"/>
      <c r="HG88" s="49"/>
      <c r="HH88" s="49"/>
      <c r="HI88" s="49"/>
      <c r="HJ88" s="49"/>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c r="KH88" s="48"/>
      <c r="KI88" s="48"/>
      <c r="KJ88" s="48"/>
      <c r="KK88" s="48"/>
      <c r="KL88" s="48"/>
      <c r="KM88" s="48"/>
      <c r="KN88" s="48"/>
      <c r="KO88" s="48"/>
      <c r="KP88" s="48"/>
      <c r="KQ88" s="48"/>
      <c r="KR88" s="48"/>
      <c r="KS88" s="48"/>
      <c r="KT88" s="48"/>
      <c r="KU88" s="48"/>
      <c r="KV88" s="48"/>
      <c r="KW88" s="48"/>
      <c r="KX88" s="48"/>
      <c r="KY88" s="48"/>
      <c r="KZ88" s="48"/>
      <c r="LA88" s="48"/>
      <c r="LB88" s="48"/>
      <c r="LC88" s="48"/>
      <c r="LD88" s="48"/>
      <c r="LE88" s="48"/>
      <c r="LF88" s="48"/>
      <c r="LG88" s="48"/>
      <c r="LH88" s="48"/>
      <c r="LI88" s="48"/>
      <c r="LJ88" s="48"/>
      <c r="LK88" s="48"/>
      <c r="LL88" s="48"/>
      <c r="LM88" s="48"/>
      <c r="LN88" s="48"/>
      <c r="LO88" s="48"/>
      <c r="LP88" s="48"/>
      <c r="LQ88" s="48"/>
      <c r="LR88" s="48"/>
      <c r="LS88" s="48"/>
      <c r="LT88" s="48"/>
      <c r="LU88" s="48"/>
      <c r="LV88" s="48"/>
      <c r="LW88" s="48"/>
      <c r="LX88" s="48"/>
      <c r="LY88" s="48"/>
      <c r="LZ88" s="48"/>
      <c r="MA88" s="48"/>
      <c r="MB88" s="48"/>
      <c r="MC88" s="48"/>
      <c r="MD88" s="48"/>
      <c r="ME88" s="48"/>
      <c r="MF88" s="48"/>
      <c r="MG88" s="48"/>
      <c r="MH88" s="48"/>
      <c r="MI88" s="48"/>
      <c r="MJ88" s="48"/>
      <c r="MK88" s="48"/>
      <c r="ML88" s="48"/>
      <c r="MM88" s="48"/>
      <c r="MN88" s="48"/>
      <c r="MO88" s="48"/>
      <c r="MP88" s="48"/>
      <c r="MQ88" s="48"/>
      <c r="MR88" s="48"/>
      <c r="MS88" s="48"/>
      <c r="MT88" s="48"/>
      <c r="MU88" s="48"/>
      <c r="MV88" s="48"/>
      <c r="MW88" s="48"/>
      <c r="MX88" s="48"/>
      <c r="MY88" s="48"/>
      <c r="MZ88" s="48"/>
      <c r="NA88" s="48"/>
      <c r="NB88" s="48"/>
      <c r="NC88" s="48"/>
      <c r="ND88" s="48"/>
      <c r="NE88" s="48"/>
      <c r="NF88" s="48"/>
      <c r="NG88" s="48"/>
      <c r="NH88" s="48"/>
      <c r="NI88" s="48"/>
      <c r="NJ88" s="48"/>
      <c r="NK88" s="48"/>
      <c r="NL88" s="48"/>
      <c r="NM88" s="48"/>
      <c r="NN88" s="48"/>
      <c r="NO88" s="48"/>
      <c r="NP88" s="48"/>
      <c r="NQ88" s="48"/>
      <c r="NR88" s="48"/>
      <c r="NS88" s="48"/>
      <c r="NT88" s="48"/>
      <c r="NU88" s="48"/>
      <c r="NV88" s="48"/>
      <c r="NW88" s="48"/>
      <c r="NX88" s="48"/>
      <c r="NY88" s="48"/>
      <c r="NZ88" s="48"/>
      <c r="OA88" s="48"/>
      <c r="OB88" s="48"/>
      <c r="OC88" s="48"/>
      <c r="OD88" s="48"/>
      <c r="OE88" s="48"/>
      <c r="OF88" s="48"/>
      <c r="OG88" s="48"/>
      <c r="OH88" s="48"/>
      <c r="OI88" s="48"/>
      <c r="OJ88" s="48"/>
      <c r="OK88" s="48"/>
      <c r="OL88" s="48"/>
      <c r="OM88" s="48"/>
      <c r="ON88" s="48"/>
      <c r="OO88" s="48"/>
      <c r="OP88" s="48"/>
      <c r="OQ88" s="48"/>
      <c r="OR88" s="48"/>
      <c r="OS88" s="48"/>
      <c r="OT88" s="48"/>
      <c r="OU88" s="48"/>
      <c r="OV88" s="48"/>
      <c r="OW88" s="48"/>
      <c r="OX88" s="48"/>
      <c r="OY88" s="48"/>
      <c r="OZ88" s="48"/>
      <c r="PA88" s="48"/>
      <c r="PB88" s="48"/>
      <c r="PC88" s="48"/>
      <c r="PD88" s="48"/>
      <c r="PE88" s="48"/>
      <c r="PF88" s="48"/>
      <c r="PG88" s="48"/>
      <c r="PH88" s="48"/>
      <c r="PI88" s="48"/>
      <c r="PJ88" s="48"/>
      <c r="PK88" s="48"/>
      <c r="PL88" s="48"/>
      <c r="PM88" s="48"/>
      <c r="PN88" s="48"/>
      <c r="PO88" s="48"/>
      <c r="PP88" s="48"/>
      <c r="PQ88" s="48"/>
      <c r="PR88" s="48"/>
      <c r="PS88" s="48"/>
      <c r="PT88" s="48"/>
      <c r="PU88" s="48"/>
      <c r="PV88" s="48"/>
      <c r="PW88" s="48"/>
      <c r="PX88" s="48"/>
      <c r="PY88" s="48"/>
      <c r="PZ88" s="48"/>
      <c r="QA88" s="48"/>
      <c r="QB88" s="48"/>
      <c r="QC88" s="48"/>
      <c r="QD88" s="48"/>
      <c r="QE88" s="48"/>
      <c r="QF88" s="49"/>
      <c r="QG88" s="49"/>
      <c r="QH88" s="49"/>
      <c r="QI88" s="49"/>
      <c r="QJ88" s="49"/>
      <c r="QK88" s="49"/>
      <c r="QL88" s="49"/>
      <c r="QM88" s="49"/>
      <c r="QN88" s="49"/>
      <c r="QO88" s="49"/>
      <c r="QP88" s="51"/>
      <c r="QQ88" s="21"/>
      <c r="QR88" s="21"/>
    </row>
    <row r="89" spans="1:460">
      <c r="A89" s="47"/>
      <c r="B89" s="1"/>
      <c r="C89" s="1"/>
      <c r="D89" s="1"/>
      <c r="E89" s="1"/>
      <c r="F89" s="1"/>
      <c r="G89" s="2"/>
      <c r="H89" s="1"/>
      <c r="I89" s="1"/>
      <c r="J89" s="1"/>
      <c r="K89" s="1"/>
      <c r="L89" s="1"/>
      <c r="M89" s="1"/>
      <c r="N89" s="48"/>
      <c r="O89" s="48"/>
      <c r="P89" s="48"/>
      <c r="Q89" s="48"/>
      <c r="R89" s="48"/>
      <c r="S89" s="48"/>
      <c r="T89" s="48"/>
      <c r="U89" s="48"/>
      <c r="V89" s="47"/>
      <c r="W89" s="47"/>
      <c r="X89" s="47"/>
      <c r="Y89" s="48"/>
      <c r="Z89" s="48"/>
      <c r="AA89" s="48"/>
      <c r="AB89" s="48"/>
      <c r="AC89" s="48"/>
      <c r="AD89" s="48"/>
      <c r="AE89" s="48"/>
      <c r="AF89" s="48"/>
      <c r="AG89" s="48"/>
      <c r="AH89" s="48"/>
      <c r="AI89" s="48"/>
      <c r="AJ89" s="48"/>
      <c r="AK89" s="48"/>
      <c r="AL89" s="47"/>
      <c r="AM89" s="47"/>
      <c r="AN89" s="47"/>
      <c r="AO89" s="48"/>
      <c r="AP89" s="48"/>
      <c r="AQ89" s="48"/>
      <c r="AR89" s="48"/>
      <c r="AS89" s="48"/>
      <c r="AT89" s="48"/>
      <c r="AU89" s="48"/>
      <c r="AV89" s="48"/>
      <c r="AW89" s="48"/>
      <c r="AX89" s="48"/>
      <c r="AY89" s="48"/>
      <c r="AZ89" s="48"/>
      <c r="BA89" s="48"/>
      <c r="BB89" s="48"/>
      <c r="BC89" s="47"/>
      <c r="BD89" s="48"/>
      <c r="BE89" s="47"/>
      <c r="BF89" s="47"/>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7"/>
      <c r="EI89" s="47"/>
      <c r="EJ89" s="49"/>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9"/>
      <c r="GV89" s="49"/>
      <c r="GW89" s="48"/>
      <c r="GX89" s="49"/>
      <c r="GY89" s="49"/>
      <c r="GZ89" s="48"/>
      <c r="HA89" s="49"/>
      <c r="HB89" s="49"/>
      <c r="HC89" s="49"/>
      <c r="HD89" s="49"/>
      <c r="HE89" s="49"/>
      <c r="HF89" s="49"/>
      <c r="HG89" s="49"/>
      <c r="HH89" s="49"/>
      <c r="HI89" s="49"/>
      <c r="HJ89" s="49"/>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c r="KH89" s="48"/>
      <c r="KI89" s="48"/>
      <c r="KJ89" s="48"/>
      <c r="KK89" s="48"/>
      <c r="KL89" s="48"/>
      <c r="KM89" s="48"/>
      <c r="KN89" s="48"/>
      <c r="KO89" s="48"/>
      <c r="KP89" s="48"/>
      <c r="KQ89" s="48"/>
      <c r="KR89" s="48"/>
      <c r="KS89" s="48"/>
      <c r="KT89" s="48"/>
      <c r="KU89" s="48"/>
      <c r="KV89" s="48"/>
      <c r="KW89" s="48"/>
      <c r="KX89" s="48"/>
      <c r="KY89" s="48"/>
      <c r="KZ89" s="48"/>
      <c r="LA89" s="48"/>
      <c r="LB89" s="48"/>
      <c r="LC89" s="48"/>
      <c r="LD89" s="48"/>
      <c r="LE89" s="48"/>
      <c r="LF89" s="48"/>
      <c r="LG89" s="48"/>
      <c r="LH89" s="48"/>
      <c r="LI89" s="48"/>
      <c r="LJ89" s="48"/>
      <c r="LK89" s="48"/>
      <c r="LL89" s="48"/>
      <c r="LM89" s="48"/>
      <c r="LN89" s="48"/>
      <c r="LO89" s="48"/>
      <c r="LP89" s="48"/>
      <c r="LQ89" s="48"/>
      <c r="LR89" s="48"/>
      <c r="LS89" s="48"/>
      <c r="LT89" s="48"/>
      <c r="LU89" s="48"/>
      <c r="LV89" s="48"/>
      <c r="LW89" s="48"/>
      <c r="LX89" s="48"/>
      <c r="LY89" s="48"/>
      <c r="LZ89" s="48"/>
      <c r="MA89" s="48"/>
      <c r="MB89" s="48"/>
      <c r="MC89" s="48"/>
      <c r="MD89" s="48"/>
      <c r="ME89" s="48"/>
      <c r="MF89" s="48"/>
      <c r="MG89" s="48"/>
      <c r="MH89" s="48"/>
      <c r="MI89" s="48"/>
      <c r="MJ89" s="48"/>
      <c r="MK89" s="48"/>
      <c r="ML89" s="48"/>
      <c r="MM89" s="48"/>
      <c r="MN89" s="48"/>
      <c r="MO89" s="48"/>
      <c r="MP89" s="48"/>
      <c r="MQ89" s="48"/>
      <c r="MR89" s="48"/>
      <c r="MS89" s="48"/>
      <c r="MT89" s="48"/>
      <c r="MU89" s="48"/>
      <c r="MV89" s="48"/>
      <c r="MW89" s="48"/>
      <c r="MX89" s="48"/>
      <c r="MY89" s="48"/>
      <c r="MZ89" s="48"/>
      <c r="NA89" s="48"/>
      <c r="NB89" s="48"/>
      <c r="NC89" s="48"/>
      <c r="ND89" s="48"/>
      <c r="NE89" s="48"/>
      <c r="NF89" s="48"/>
      <c r="NG89" s="48"/>
      <c r="NH89" s="48"/>
      <c r="NI89" s="48"/>
      <c r="NJ89" s="48"/>
      <c r="NK89" s="48"/>
      <c r="NL89" s="48"/>
      <c r="NM89" s="48"/>
      <c r="NN89" s="48"/>
      <c r="NO89" s="48"/>
      <c r="NP89" s="48"/>
      <c r="NQ89" s="48"/>
      <c r="NR89" s="48"/>
      <c r="NS89" s="48"/>
      <c r="NT89" s="48"/>
      <c r="NU89" s="48"/>
      <c r="NV89" s="48"/>
      <c r="NW89" s="48"/>
      <c r="NX89" s="48"/>
      <c r="NY89" s="48"/>
      <c r="NZ89" s="48"/>
      <c r="OA89" s="48"/>
      <c r="OB89" s="48"/>
      <c r="OC89" s="48"/>
      <c r="OD89" s="48"/>
      <c r="OE89" s="48"/>
      <c r="OF89" s="48"/>
      <c r="OG89" s="48"/>
      <c r="OH89" s="48"/>
      <c r="OI89" s="48"/>
      <c r="OJ89" s="48"/>
      <c r="OK89" s="48"/>
      <c r="OL89" s="48"/>
      <c r="OM89" s="48"/>
      <c r="ON89" s="48"/>
      <c r="OO89" s="48"/>
      <c r="OP89" s="48"/>
      <c r="OQ89" s="48"/>
      <c r="OR89" s="48"/>
      <c r="OS89" s="48"/>
      <c r="OT89" s="48"/>
      <c r="OU89" s="48"/>
      <c r="OV89" s="48"/>
      <c r="OW89" s="48"/>
      <c r="OX89" s="48"/>
      <c r="OY89" s="48"/>
      <c r="OZ89" s="48"/>
      <c r="PA89" s="48"/>
      <c r="PB89" s="48"/>
      <c r="PC89" s="48"/>
      <c r="PD89" s="48"/>
      <c r="PE89" s="48"/>
      <c r="PF89" s="48"/>
      <c r="PG89" s="48"/>
      <c r="PH89" s="48"/>
      <c r="PI89" s="48"/>
      <c r="PJ89" s="48"/>
      <c r="PK89" s="48"/>
      <c r="PL89" s="48"/>
      <c r="PM89" s="48"/>
      <c r="PN89" s="48"/>
      <c r="PO89" s="48"/>
      <c r="PP89" s="48"/>
      <c r="PQ89" s="48"/>
      <c r="PR89" s="48"/>
      <c r="PS89" s="48"/>
      <c r="PT89" s="48"/>
      <c r="PU89" s="48"/>
      <c r="PV89" s="48"/>
      <c r="PW89" s="48"/>
      <c r="PX89" s="48"/>
      <c r="PY89" s="48"/>
      <c r="PZ89" s="48"/>
      <c r="QA89" s="48"/>
      <c r="QB89" s="48"/>
      <c r="QC89" s="48"/>
      <c r="QD89" s="48"/>
      <c r="QE89" s="48"/>
      <c r="QF89" s="49"/>
      <c r="QG89" s="49"/>
      <c r="QH89" s="49"/>
      <c r="QI89" s="49"/>
      <c r="QJ89" s="49"/>
      <c r="QK89" s="49"/>
      <c r="QL89" s="49"/>
      <c r="QM89" s="49"/>
      <c r="QN89" s="49"/>
      <c r="QO89" s="49"/>
      <c r="QP89" s="51"/>
      <c r="QQ89" s="21"/>
      <c r="QR89" s="21"/>
    </row>
    <row r="90" spans="1:460">
      <c r="A90" s="47"/>
      <c r="B90" s="1"/>
      <c r="C90" s="1"/>
      <c r="D90" s="1"/>
      <c r="E90" s="1"/>
      <c r="F90" s="1"/>
      <c r="G90" s="2"/>
      <c r="H90" s="1"/>
      <c r="I90" s="1"/>
      <c r="J90" s="1"/>
      <c r="K90" s="1"/>
      <c r="L90" s="1"/>
      <c r="M90" s="1"/>
      <c r="N90" s="48"/>
      <c r="O90" s="48"/>
      <c r="P90" s="48"/>
      <c r="Q90" s="48"/>
      <c r="R90" s="48"/>
      <c r="S90" s="48"/>
      <c r="T90" s="48"/>
      <c r="U90" s="48"/>
      <c r="V90" s="47"/>
      <c r="W90" s="47"/>
      <c r="X90" s="47"/>
      <c r="Y90" s="48"/>
      <c r="Z90" s="48"/>
      <c r="AA90" s="48"/>
      <c r="AB90" s="48"/>
      <c r="AC90" s="48"/>
      <c r="AD90" s="48"/>
      <c r="AE90" s="48"/>
      <c r="AF90" s="48"/>
      <c r="AG90" s="48"/>
      <c r="AH90" s="48"/>
      <c r="AI90" s="48"/>
      <c r="AJ90" s="48"/>
      <c r="AK90" s="48"/>
      <c r="AL90" s="47"/>
      <c r="AM90" s="47"/>
      <c r="AN90" s="47"/>
      <c r="AO90" s="48"/>
      <c r="AP90" s="48"/>
      <c r="AQ90" s="48"/>
      <c r="AR90" s="48"/>
      <c r="AS90" s="48"/>
      <c r="AT90" s="48"/>
      <c r="AU90" s="48"/>
      <c r="AV90" s="48"/>
      <c r="AW90" s="48"/>
      <c r="AX90" s="48"/>
      <c r="AY90" s="48"/>
      <c r="AZ90" s="48"/>
      <c r="BA90" s="48"/>
      <c r="BB90" s="48"/>
      <c r="BC90" s="47"/>
      <c r="BD90" s="48"/>
      <c r="BE90" s="47"/>
      <c r="BF90" s="47"/>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7"/>
      <c r="EI90" s="47"/>
      <c r="EJ90" s="49"/>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9"/>
      <c r="GV90" s="49"/>
      <c r="GW90" s="48"/>
      <c r="GX90" s="49"/>
      <c r="GY90" s="49"/>
      <c r="GZ90" s="48"/>
      <c r="HA90" s="49"/>
      <c r="HB90" s="49"/>
      <c r="HC90" s="49"/>
      <c r="HD90" s="49"/>
      <c r="HE90" s="49"/>
      <c r="HF90" s="49"/>
      <c r="HG90" s="49"/>
      <c r="HH90" s="49"/>
      <c r="HI90" s="49"/>
      <c r="HJ90" s="49"/>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9"/>
      <c r="IJ90" s="49"/>
      <c r="IK90" s="49"/>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c r="KJ90" s="48"/>
      <c r="KK90" s="48"/>
      <c r="KL90" s="48"/>
      <c r="KM90" s="48"/>
      <c r="KN90" s="48"/>
      <c r="KO90" s="48"/>
      <c r="KP90" s="48"/>
      <c r="KQ90" s="48"/>
      <c r="KR90" s="48"/>
      <c r="KS90" s="48"/>
      <c r="KT90" s="48"/>
      <c r="KU90" s="48"/>
      <c r="KV90" s="48"/>
      <c r="KW90" s="48"/>
      <c r="KX90" s="48"/>
      <c r="KY90" s="48"/>
      <c r="KZ90" s="48"/>
      <c r="LA90" s="48"/>
      <c r="LB90" s="48"/>
      <c r="LC90" s="48"/>
      <c r="LD90" s="48"/>
      <c r="LE90" s="48"/>
      <c r="LF90" s="48"/>
      <c r="LG90" s="48"/>
      <c r="LH90" s="48"/>
      <c r="LI90" s="48"/>
      <c r="LJ90" s="48"/>
      <c r="LK90" s="48"/>
      <c r="LL90" s="48"/>
      <c r="LM90" s="48"/>
      <c r="LN90" s="48"/>
      <c r="LO90" s="48"/>
      <c r="LP90" s="48"/>
      <c r="LQ90" s="48"/>
      <c r="LR90" s="48"/>
      <c r="LS90" s="48"/>
      <c r="LT90" s="48"/>
      <c r="LU90" s="48"/>
      <c r="LV90" s="48"/>
      <c r="LW90" s="48"/>
      <c r="LX90" s="48"/>
      <c r="LY90" s="48"/>
      <c r="LZ90" s="48"/>
      <c r="MA90" s="48"/>
      <c r="MB90" s="48"/>
      <c r="MC90" s="48"/>
      <c r="MD90" s="48"/>
      <c r="ME90" s="48"/>
      <c r="MF90" s="48"/>
      <c r="MG90" s="48"/>
      <c r="MH90" s="48"/>
      <c r="MI90" s="48"/>
      <c r="MJ90" s="48"/>
      <c r="MK90" s="48"/>
      <c r="ML90" s="48"/>
      <c r="MM90" s="48"/>
      <c r="MN90" s="48"/>
      <c r="MO90" s="48"/>
      <c r="MP90" s="48"/>
      <c r="MQ90" s="48"/>
      <c r="MR90" s="48"/>
      <c r="MS90" s="48"/>
      <c r="MT90" s="48"/>
      <c r="MU90" s="48"/>
      <c r="MV90" s="48"/>
      <c r="MW90" s="48"/>
      <c r="MX90" s="48"/>
      <c r="MY90" s="48"/>
      <c r="MZ90" s="48"/>
      <c r="NA90" s="48"/>
      <c r="NB90" s="48"/>
      <c r="NC90" s="48"/>
      <c r="ND90" s="48"/>
      <c r="NE90" s="48"/>
      <c r="NF90" s="48"/>
      <c r="NG90" s="48"/>
      <c r="NH90" s="48"/>
      <c r="NI90" s="48"/>
      <c r="NJ90" s="48"/>
      <c r="NK90" s="48"/>
      <c r="NL90" s="48"/>
      <c r="NM90" s="48"/>
      <c r="NN90" s="48"/>
      <c r="NO90" s="48"/>
      <c r="NP90" s="48"/>
      <c r="NQ90" s="48"/>
      <c r="NR90" s="48"/>
      <c r="NS90" s="48"/>
      <c r="NT90" s="48"/>
      <c r="NU90" s="48"/>
      <c r="NV90" s="48"/>
      <c r="NW90" s="48"/>
      <c r="NX90" s="48"/>
      <c r="NY90" s="48"/>
      <c r="NZ90" s="48"/>
      <c r="OA90" s="48"/>
      <c r="OB90" s="48"/>
      <c r="OC90" s="48"/>
      <c r="OD90" s="48"/>
      <c r="OE90" s="48"/>
      <c r="OF90" s="48"/>
      <c r="OG90" s="48"/>
      <c r="OH90" s="48"/>
      <c r="OI90" s="48"/>
      <c r="OJ90" s="48"/>
      <c r="OK90" s="48"/>
      <c r="OL90" s="48"/>
      <c r="OM90" s="48"/>
      <c r="ON90" s="48"/>
      <c r="OO90" s="48"/>
      <c r="OP90" s="48"/>
      <c r="OQ90" s="48"/>
      <c r="OR90" s="48"/>
      <c r="OS90" s="48"/>
      <c r="OT90" s="48"/>
      <c r="OU90" s="48"/>
      <c r="OV90" s="48"/>
      <c r="OW90" s="48"/>
      <c r="OX90" s="48"/>
      <c r="OY90" s="48"/>
      <c r="OZ90" s="48"/>
      <c r="PA90" s="48"/>
      <c r="PB90" s="48"/>
      <c r="PC90" s="48"/>
      <c r="PD90" s="48"/>
      <c r="PE90" s="48"/>
      <c r="PF90" s="48"/>
      <c r="PG90" s="48"/>
      <c r="PH90" s="48"/>
      <c r="PI90" s="48"/>
      <c r="PJ90" s="48"/>
      <c r="PK90" s="48"/>
      <c r="PL90" s="48"/>
      <c r="PM90" s="48"/>
      <c r="PN90" s="48"/>
      <c r="PO90" s="48"/>
      <c r="PP90" s="48"/>
      <c r="PQ90" s="48"/>
      <c r="PR90" s="48"/>
      <c r="PS90" s="48"/>
      <c r="PT90" s="48"/>
      <c r="PU90" s="48"/>
      <c r="PV90" s="48"/>
      <c r="PW90" s="48"/>
      <c r="PX90" s="48"/>
      <c r="PY90" s="48"/>
      <c r="PZ90" s="48"/>
      <c r="QA90" s="48"/>
      <c r="QB90" s="48"/>
      <c r="QC90" s="48"/>
      <c r="QD90" s="48"/>
      <c r="QE90" s="48"/>
      <c r="QF90" s="49"/>
      <c r="QG90" s="49"/>
      <c r="QH90" s="49"/>
      <c r="QI90" s="49"/>
      <c r="QJ90" s="49"/>
      <c r="QK90" s="49"/>
      <c r="QL90" s="49"/>
      <c r="QM90" s="49"/>
      <c r="QN90" s="49"/>
      <c r="QO90" s="49"/>
      <c r="QP90" s="51"/>
      <c r="QQ90" s="21"/>
      <c r="QR90" s="21"/>
    </row>
    <row r="91" spans="1:460">
      <c r="A91" s="47"/>
      <c r="B91" s="1"/>
      <c r="C91" s="1"/>
      <c r="D91" s="1"/>
      <c r="E91" s="1"/>
      <c r="F91" s="1"/>
      <c r="G91" s="2"/>
      <c r="H91" s="1"/>
      <c r="I91" s="1"/>
      <c r="J91" s="1"/>
      <c r="K91" s="1"/>
      <c r="L91" s="1"/>
      <c r="M91" s="1"/>
      <c r="N91" s="48"/>
      <c r="O91" s="48"/>
      <c r="P91" s="48"/>
      <c r="Q91" s="48"/>
      <c r="R91" s="48"/>
      <c r="S91" s="48"/>
      <c r="T91" s="48"/>
      <c r="U91" s="48"/>
      <c r="V91" s="47"/>
      <c r="W91" s="47"/>
      <c r="X91" s="47"/>
      <c r="Y91" s="48"/>
      <c r="Z91" s="48"/>
      <c r="AA91" s="48"/>
      <c r="AB91" s="48"/>
      <c r="AC91" s="48"/>
      <c r="AD91" s="48"/>
      <c r="AE91" s="48"/>
      <c r="AF91" s="48"/>
      <c r="AG91" s="48"/>
      <c r="AH91" s="48"/>
      <c r="AI91" s="48"/>
      <c r="AJ91" s="48"/>
      <c r="AK91" s="48"/>
      <c r="AL91" s="47"/>
      <c r="AM91" s="47"/>
      <c r="AN91" s="47"/>
      <c r="AO91" s="48"/>
      <c r="AP91" s="48"/>
      <c r="AQ91" s="48"/>
      <c r="AR91" s="48"/>
      <c r="AS91" s="48"/>
      <c r="AT91" s="48"/>
      <c r="AU91" s="48"/>
      <c r="AV91" s="48"/>
      <c r="AW91" s="48"/>
      <c r="AX91" s="48"/>
      <c r="AY91" s="48"/>
      <c r="AZ91" s="48"/>
      <c r="BA91" s="48"/>
      <c r="BB91" s="48"/>
      <c r="BC91" s="47"/>
      <c r="BD91" s="48"/>
      <c r="BE91" s="47"/>
      <c r="BF91" s="47"/>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7"/>
      <c r="EI91" s="47"/>
      <c r="EJ91" s="49"/>
      <c r="EK91" s="48"/>
      <c r="EL91" s="48"/>
      <c r="EM91" s="48"/>
      <c r="EN91" s="48"/>
      <c r="EO91" s="48"/>
      <c r="EP91" s="48"/>
      <c r="EQ91" s="48"/>
      <c r="ER91" s="48"/>
      <c r="ES91" s="48"/>
      <c r="ET91" s="48"/>
      <c r="EU91" s="48"/>
      <c r="EV91" s="48"/>
      <c r="EW91" s="48"/>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9"/>
      <c r="GV91" s="49"/>
      <c r="GW91" s="48"/>
      <c r="GX91" s="49"/>
      <c r="GY91" s="49"/>
      <c r="GZ91" s="48"/>
      <c r="HA91" s="49"/>
      <c r="HB91" s="49"/>
      <c r="HC91" s="49"/>
      <c r="HD91" s="49"/>
      <c r="HE91" s="49"/>
      <c r="HF91" s="49"/>
      <c r="HG91" s="49"/>
      <c r="HH91" s="49"/>
      <c r="HI91" s="49"/>
      <c r="HJ91" s="49"/>
      <c r="HK91" s="48"/>
      <c r="HL91" s="48"/>
      <c r="HM91" s="48"/>
      <c r="HN91" s="48"/>
      <c r="HO91" s="48"/>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c r="KH91" s="48"/>
      <c r="KI91" s="48"/>
      <c r="KJ91" s="48"/>
      <c r="KK91" s="48"/>
      <c r="KL91" s="48"/>
      <c r="KM91" s="48"/>
      <c r="KN91" s="48"/>
      <c r="KO91" s="48"/>
      <c r="KP91" s="48"/>
      <c r="KQ91" s="48"/>
      <c r="KR91" s="48"/>
      <c r="KS91" s="48"/>
      <c r="KT91" s="48"/>
      <c r="KU91" s="48"/>
      <c r="KV91" s="48"/>
      <c r="KW91" s="48"/>
      <c r="KX91" s="48"/>
      <c r="KY91" s="48"/>
      <c r="KZ91" s="48"/>
      <c r="LA91" s="48"/>
      <c r="LB91" s="48"/>
      <c r="LC91" s="48"/>
      <c r="LD91" s="48"/>
      <c r="LE91" s="48"/>
      <c r="LF91" s="48"/>
      <c r="LG91" s="48"/>
      <c r="LH91" s="48"/>
      <c r="LI91" s="48"/>
      <c r="LJ91" s="48"/>
      <c r="LK91" s="48"/>
      <c r="LL91" s="48"/>
      <c r="LM91" s="48"/>
      <c r="LN91" s="48"/>
      <c r="LO91" s="48"/>
      <c r="LP91" s="48"/>
      <c r="LQ91" s="48"/>
      <c r="LR91" s="48"/>
      <c r="LS91" s="48"/>
      <c r="LT91" s="48"/>
      <c r="LU91" s="48"/>
      <c r="LV91" s="48"/>
      <c r="LW91" s="48"/>
      <c r="LX91" s="48"/>
      <c r="LY91" s="48"/>
      <c r="LZ91" s="48"/>
      <c r="MA91" s="48"/>
      <c r="MB91" s="48"/>
      <c r="MC91" s="48"/>
      <c r="MD91" s="48"/>
      <c r="ME91" s="48"/>
      <c r="MF91" s="48"/>
      <c r="MG91" s="48"/>
      <c r="MH91" s="48"/>
      <c r="MI91" s="48"/>
      <c r="MJ91" s="48"/>
      <c r="MK91" s="48"/>
      <c r="ML91" s="48"/>
      <c r="MM91" s="48"/>
      <c r="MN91" s="48"/>
      <c r="MO91" s="48"/>
      <c r="MP91" s="48"/>
      <c r="MQ91" s="48"/>
      <c r="MR91" s="48"/>
      <c r="MS91" s="48"/>
      <c r="MT91" s="48"/>
      <c r="MU91" s="48"/>
      <c r="MV91" s="48"/>
      <c r="MW91" s="48"/>
      <c r="MX91" s="48"/>
      <c r="MY91" s="48"/>
      <c r="MZ91" s="48"/>
      <c r="NA91" s="48"/>
      <c r="NB91" s="48"/>
      <c r="NC91" s="48"/>
      <c r="ND91" s="48"/>
      <c r="NE91" s="48"/>
      <c r="NF91" s="48"/>
      <c r="NG91" s="48"/>
      <c r="NH91" s="48"/>
      <c r="NI91" s="48"/>
      <c r="NJ91" s="48"/>
      <c r="NK91" s="48"/>
      <c r="NL91" s="48"/>
      <c r="NM91" s="48"/>
      <c r="NN91" s="48"/>
      <c r="NO91" s="48"/>
      <c r="NP91" s="48"/>
      <c r="NQ91" s="48"/>
      <c r="NR91" s="48"/>
      <c r="NS91" s="48"/>
      <c r="NT91" s="48"/>
      <c r="NU91" s="48"/>
      <c r="NV91" s="48"/>
      <c r="NW91" s="48"/>
      <c r="NX91" s="48"/>
      <c r="NY91" s="48"/>
      <c r="NZ91" s="48"/>
      <c r="OA91" s="48"/>
      <c r="OB91" s="48"/>
      <c r="OC91" s="48"/>
      <c r="OD91" s="48"/>
      <c r="OE91" s="48"/>
      <c r="OF91" s="48"/>
      <c r="OG91" s="48"/>
      <c r="OH91" s="48"/>
      <c r="OI91" s="48"/>
      <c r="OJ91" s="48"/>
      <c r="OK91" s="48"/>
      <c r="OL91" s="48"/>
      <c r="OM91" s="48"/>
      <c r="ON91" s="48"/>
      <c r="OO91" s="48"/>
      <c r="OP91" s="48"/>
      <c r="OQ91" s="48"/>
      <c r="OR91" s="48"/>
      <c r="OS91" s="48"/>
      <c r="OT91" s="48"/>
      <c r="OU91" s="48"/>
      <c r="OV91" s="48"/>
      <c r="OW91" s="48"/>
      <c r="OX91" s="48"/>
      <c r="OY91" s="48"/>
      <c r="OZ91" s="48"/>
      <c r="PA91" s="48"/>
      <c r="PB91" s="48"/>
      <c r="PC91" s="48"/>
      <c r="PD91" s="48"/>
      <c r="PE91" s="48"/>
      <c r="PF91" s="48"/>
      <c r="PG91" s="48"/>
      <c r="PH91" s="48"/>
      <c r="PI91" s="48"/>
      <c r="PJ91" s="48"/>
      <c r="PK91" s="48"/>
      <c r="PL91" s="48"/>
      <c r="PM91" s="48"/>
      <c r="PN91" s="48"/>
      <c r="PO91" s="48"/>
      <c r="PP91" s="48"/>
      <c r="PQ91" s="48"/>
      <c r="PR91" s="48"/>
      <c r="PS91" s="48"/>
      <c r="PT91" s="48"/>
      <c r="PU91" s="48"/>
      <c r="PV91" s="48"/>
      <c r="PW91" s="48"/>
      <c r="PX91" s="48"/>
      <c r="PY91" s="48"/>
      <c r="PZ91" s="48"/>
      <c r="QA91" s="48"/>
      <c r="QB91" s="48"/>
      <c r="QC91" s="48"/>
      <c r="QD91" s="48"/>
      <c r="QE91" s="48"/>
      <c r="QF91" s="49"/>
      <c r="QG91" s="49"/>
      <c r="QH91" s="49"/>
      <c r="QI91" s="49"/>
      <c r="QJ91" s="49"/>
      <c r="QK91" s="49"/>
      <c r="QL91" s="49"/>
      <c r="QM91" s="49"/>
      <c r="QN91" s="49"/>
      <c r="QO91" s="49"/>
      <c r="QP91" s="51"/>
      <c r="QQ91" s="21"/>
      <c r="QR91" s="21"/>
    </row>
    <row r="92" spans="1:460">
      <c r="A92" s="47"/>
      <c r="B92" s="1"/>
      <c r="C92" s="1"/>
      <c r="D92" s="1"/>
      <c r="E92" s="1"/>
      <c r="F92" s="1"/>
      <c r="G92" s="2"/>
      <c r="H92" s="1"/>
      <c r="I92" s="1"/>
      <c r="J92" s="1"/>
      <c r="K92" s="1"/>
      <c r="L92" s="1"/>
      <c r="M92" s="1"/>
      <c r="N92" s="48"/>
      <c r="O92" s="48"/>
      <c r="P92" s="48"/>
      <c r="Q92" s="48"/>
      <c r="R92" s="48"/>
      <c r="S92" s="48"/>
      <c r="T92" s="48"/>
      <c r="U92" s="48"/>
      <c r="V92" s="47"/>
      <c r="W92" s="47"/>
      <c r="X92" s="47"/>
      <c r="Y92" s="48"/>
      <c r="Z92" s="48"/>
      <c r="AA92" s="48"/>
      <c r="AB92" s="48"/>
      <c r="AC92" s="48"/>
      <c r="AD92" s="48"/>
      <c r="AE92" s="48"/>
      <c r="AF92" s="48"/>
      <c r="AG92" s="48"/>
      <c r="AH92" s="48"/>
      <c r="AI92" s="48"/>
      <c r="AJ92" s="48"/>
      <c r="AK92" s="48"/>
      <c r="AL92" s="47"/>
      <c r="AM92" s="47"/>
      <c r="AN92" s="47"/>
      <c r="AO92" s="48"/>
      <c r="AP92" s="48"/>
      <c r="AQ92" s="48"/>
      <c r="AR92" s="48"/>
      <c r="AS92" s="48"/>
      <c r="AT92" s="48"/>
      <c r="AU92" s="48"/>
      <c r="AV92" s="48"/>
      <c r="AW92" s="48"/>
      <c r="AX92" s="48"/>
      <c r="AY92" s="48"/>
      <c r="AZ92" s="48"/>
      <c r="BA92" s="48"/>
      <c r="BB92" s="48"/>
      <c r="BC92" s="47"/>
      <c r="BD92" s="48"/>
      <c r="BE92" s="47"/>
      <c r="BF92" s="47"/>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7"/>
      <c r="EI92" s="47"/>
      <c r="EJ92" s="49"/>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9"/>
      <c r="GV92" s="49"/>
      <c r="GW92" s="48"/>
      <c r="GX92" s="49"/>
      <c r="GY92" s="49"/>
      <c r="GZ92" s="48"/>
      <c r="HA92" s="49"/>
      <c r="HB92" s="49"/>
      <c r="HC92" s="49"/>
      <c r="HD92" s="49"/>
      <c r="HE92" s="49"/>
      <c r="HF92" s="49"/>
      <c r="HG92" s="49"/>
      <c r="HH92" s="49"/>
      <c r="HI92" s="49"/>
      <c r="HJ92" s="49"/>
      <c r="HK92" s="48"/>
      <c r="HL92" s="48"/>
      <c r="HM92" s="48"/>
      <c r="HN92" s="48"/>
      <c r="HO92" s="48"/>
      <c r="HP92" s="48"/>
      <c r="HQ92" s="48"/>
      <c r="HR92" s="48"/>
      <c r="HS92" s="48"/>
      <c r="HT92" s="48"/>
      <c r="HU92" s="48"/>
      <c r="HV92" s="48"/>
      <c r="HW92" s="48"/>
      <c r="HX92" s="48"/>
      <c r="HY92" s="48"/>
      <c r="HZ92" s="48"/>
      <c r="IA92" s="48"/>
      <c r="IB92" s="48"/>
      <c r="IC92" s="48"/>
      <c r="ID92" s="48"/>
      <c r="IE92" s="48"/>
      <c r="IF92" s="48"/>
      <c r="IG92" s="48"/>
      <c r="IH92" s="48"/>
      <c r="II92" s="49"/>
      <c r="IJ92" s="49"/>
      <c r="IK92" s="49"/>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c r="KH92" s="48"/>
      <c r="KI92" s="48"/>
      <c r="KJ92" s="48"/>
      <c r="KK92" s="48"/>
      <c r="KL92" s="48"/>
      <c r="KM92" s="48"/>
      <c r="KN92" s="48"/>
      <c r="KO92" s="48"/>
      <c r="KP92" s="48"/>
      <c r="KQ92" s="48"/>
      <c r="KR92" s="48"/>
      <c r="KS92" s="48"/>
      <c r="KT92" s="48"/>
      <c r="KU92" s="48"/>
      <c r="KV92" s="48"/>
      <c r="KW92" s="48"/>
      <c r="KX92" s="48"/>
      <c r="KY92" s="48"/>
      <c r="KZ92" s="48"/>
      <c r="LA92" s="48"/>
      <c r="LB92" s="48"/>
      <c r="LC92" s="48"/>
      <c r="LD92" s="48"/>
      <c r="LE92" s="48"/>
      <c r="LF92" s="48"/>
      <c r="LG92" s="48"/>
      <c r="LH92" s="48"/>
      <c r="LI92" s="48"/>
      <c r="LJ92" s="48"/>
      <c r="LK92" s="48"/>
      <c r="LL92" s="48"/>
      <c r="LM92" s="48"/>
      <c r="LN92" s="48"/>
      <c r="LO92" s="48"/>
      <c r="LP92" s="48"/>
      <c r="LQ92" s="48"/>
      <c r="LR92" s="48"/>
      <c r="LS92" s="48"/>
      <c r="LT92" s="48"/>
      <c r="LU92" s="48"/>
      <c r="LV92" s="48"/>
      <c r="LW92" s="48"/>
      <c r="LX92" s="48"/>
      <c r="LY92" s="48"/>
      <c r="LZ92" s="48"/>
      <c r="MA92" s="48"/>
      <c r="MB92" s="48"/>
      <c r="MC92" s="48"/>
      <c r="MD92" s="48"/>
      <c r="ME92" s="48"/>
      <c r="MF92" s="48"/>
      <c r="MG92" s="48"/>
      <c r="MH92" s="48"/>
      <c r="MI92" s="48"/>
      <c r="MJ92" s="48"/>
      <c r="MK92" s="48"/>
      <c r="ML92" s="48"/>
      <c r="MM92" s="48"/>
      <c r="MN92" s="48"/>
      <c r="MO92" s="48"/>
      <c r="MP92" s="48"/>
      <c r="MQ92" s="48"/>
      <c r="MR92" s="48"/>
      <c r="MS92" s="48"/>
      <c r="MT92" s="48"/>
      <c r="MU92" s="48"/>
      <c r="MV92" s="48"/>
      <c r="MW92" s="48"/>
      <c r="MX92" s="48"/>
      <c r="MY92" s="48"/>
      <c r="MZ92" s="48"/>
      <c r="NA92" s="48"/>
      <c r="NB92" s="48"/>
      <c r="NC92" s="48"/>
      <c r="ND92" s="48"/>
      <c r="NE92" s="48"/>
      <c r="NF92" s="48"/>
      <c r="NG92" s="48"/>
      <c r="NH92" s="48"/>
      <c r="NI92" s="48"/>
      <c r="NJ92" s="48"/>
      <c r="NK92" s="48"/>
      <c r="NL92" s="48"/>
      <c r="NM92" s="48"/>
      <c r="NN92" s="48"/>
      <c r="NO92" s="48"/>
      <c r="NP92" s="48"/>
      <c r="NQ92" s="48"/>
      <c r="NR92" s="48"/>
      <c r="NS92" s="48"/>
      <c r="NT92" s="48"/>
      <c r="NU92" s="48"/>
      <c r="NV92" s="48"/>
      <c r="NW92" s="48"/>
      <c r="NX92" s="48"/>
      <c r="NY92" s="48"/>
      <c r="NZ92" s="48"/>
      <c r="OA92" s="48"/>
      <c r="OB92" s="48"/>
      <c r="OC92" s="48"/>
      <c r="OD92" s="48"/>
      <c r="OE92" s="48"/>
      <c r="OF92" s="48"/>
      <c r="OG92" s="48"/>
      <c r="OH92" s="48"/>
      <c r="OI92" s="48"/>
      <c r="OJ92" s="48"/>
      <c r="OK92" s="48"/>
      <c r="OL92" s="48"/>
      <c r="OM92" s="48"/>
      <c r="ON92" s="48"/>
      <c r="OO92" s="48"/>
      <c r="OP92" s="48"/>
      <c r="OQ92" s="48"/>
      <c r="OR92" s="48"/>
      <c r="OS92" s="48"/>
      <c r="OT92" s="48"/>
      <c r="OU92" s="48"/>
      <c r="OV92" s="48"/>
      <c r="OW92" s="48"/>
      <c r="OX92" s="48"/>
      <c r="OY92" s="48"/>
      <c r="OZ92" s="48"/>
      <c r="PA92" s="48"/>
      <c r="PB92" s="48"/>
      <c r="PC92" s="48"/>
      <c r="PD92" s="48"/>
      <c r="PE92" s="48"/>
      <c r="PF92" s="48"/>
      <c r="PG92" s="48"/>
      <c r="PH92" s="48"/>
      <c r="PI92" s="48"/>
      <c r="PJ92" s="48"/>
      <c r="PK92" s="48"/>
      <c r="PL92" s="48"/>
      <c r="PM92" s="48"/>
      <c r="PN92" s="48"/>
      <c r="PO92" s="48"/>
      <c r="PP92" s="48"/>
      <c r="PQ92" s="48"/>
      <c r="PR92" s="48"/>
      <c r="PS92" s="48"/>
      <c r="PT92" s="48"/>
      <c r="PU92" s="48"/>
      <c r="PV92" s="48"/>
      <c r="PW92" s="48"/>
      <c r="PX92" s="48"/>
      <c r="PY92" s="48"/>
      <c r="PZ92" s="48"/>
      <c r="QA92" s="48"/>
      <c r="QB92" s="48"/>
      <c r="QC92" s="48"/>
      <c r="QD92" s="48"/>
      <c r="QE92" s="48"/>
      <c r="QF92" s="49"/>
      <c r="QG92" s="49"/>
      <c r="QH92" s="49"/>
      <c r="QI92" s="49"/>
      <c r="QJ92" s="56"/>
      <c r="QK92" s="49"/>
      <c r="QL92" s="49"/>
      <c r="QM92" s="49"/>
      <c r="QN92" s="49"/>
      <c r="QO92" s="49"/>
      <c r="QP92" s="51"/>
      <c r="QQ92" s="21"/>
      <c r="QR92" s="21"/>
    </row>
    <row r="93" spans="1:460">
      <c r="A93" s="47"/>
      <c r="B93" s="1"/>
      <c r="C93" s="1"/>
      <c r="D93" s="1"/>
      <c r="E93" s="1"/>
      <c r="F93" s="1"/>
      <c r="G93" s="2"/>
      <c r="H93" s="1"/>
      <c r="I93" s="1"/>
      <c r="J93" s="1"/>
      <c r="K93" s="1"/>
      <c r="L93" s="1"/>
      <c r="M93" s="1"/>
      <c r="N93" s="48"/>
      <c r="O93" s="48"/>
      <c r="P93" s="48"/>
      <c r="Q93" s="48"/>
      <c r="R93" s="48"/>
      <c r="S93" s="48"/>
      <c r="T93" s="48"/>
      <c r="U93" s="48"/>
      <c r="V93" s="47"/>
      <c r="W93" s="47"/>
      <c r="X93" s="47"/>
      <c r="Y93" s="48"/>
      <c r="Z93" s="48"/>
      <c r="AA93" s="48"/>
      <c r="AB93" s="48"/>
      <c r="AC93" s="48"/>
      <c r="AD93" s="48"/>
      <c r="AE93" s="48"/>
      <c r="AF93" s="48"/>
      <c r="AG93" s="48"/>
      <c r="AH93" s="48"/>
      <c r="AI93" s="48"/>
      <c r="AJ93" s="48"/>
      <c r="AK93" s="48"/>
      <c r="AL93" s="47"/>
      <c r="AM93" s="47"/>
      <c r="AN93" s="47"/>
      <c r="AO93" s="48"/>
      <c r="AP93" s="48"/>
      <c r="AQ93" s="48"/>
      <c r="AR93" s="48"/>
      <c r="AS93" s="48"/>
      <c r="AT93" s="48"/>
      <c r="AU93" s="48"/>
      <c r="AV93" s="48"/>
      <c r="AW93" s="48"/>
      <c r="AX93" s="48"/>
      <c r="AY93" s="48"/>
      <c r="AZ93" s="48"/>
      <c r="BA93" s="48"/>
      <c r="BB93" s="48"/>
      <c r="BC93" s="47"/>
      <c r="BD93" s="48"/>
      <c r="BE93" s="47"/>
      <c r="BF93" s="47"/>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7"/>
      <c r="EI93" s="47"/>
      <c r="EJ93" s="49"/>
      <c r="EK93" s="48"/>
      <c r="EL93" s="48"/>
      <c r="EM93" s="48"/>
      <c r="EN93" s="48"/>
      <c r="EO93" s="48"/>
      <c r="EP93" s="48"/>
      <c r="EQ93" s="48"/>
      <c r="ER93" s="48"/>
      <c r="ES93" s="48"/>
      <c r="ET93" s="48"/>
      <c r="EU93" s="48"/>
      <c r="EV93" s="48"/>
      <c r="EW93" s="48"/>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9"/>
      <c r="GV93" s="49"/>
      <c r="GW93" s="48"/>
      <c r="GX93" s="49"/>
      <c r="GY93" s="49"/>
      <c r="GZ93" s="48"/>
      <c r="HA93" s="49"/>
      <c r="HB93" s="49"/>
      <c r="HC93" s="49"/>
      <c r="HD93" s="49"/>
      <c r="HE93" s="49"/>
      <c r="HF93" s="49"/>
      <c r="HG93" s="49"/>
      <c r="HH93" s="49"/>
      <c r="HI93" s="49"/>
      <c r="HJ93" s="49"/>
      <c r="HK93" s="48"/>
      <c r="HL93" s="48"/>
      <c r="HM93" s="48"/>
      <c r="HN93" s="48"/>
      <c r="HO93" s="48"/>
      <c r="HP93" s="48"/>
      <c r="HQ93" s="48"/>
      <c r="HR93" s="48"/>
      <c r="HS93" s="48"/>
      <c r="HT93" s="48"/>
      <c r="HU93" s="48"/>
      <c r="HV93" s="48"/>
      <c r="HW93" s="48"/>
      <c r="HX93" s="48"/>
      <c r="HY93" s="48"/>
      <c r="HZ93" s="48"/>
      <c r="IA93" s="48"/>
      <c r="IB93" s="48"/>
      <c r="IC93" s="48"/>
      <c r="ID93" s="48"/>
      <c r="IE93" s="48"/>
      <c r="IF93" s="48"/>
      <c r="IG93" s="48"/>
      <c r="IH93" s="48"/>
      <c r="II93" s="49"/>
      <c r="IJ93" s="49"/>
      <c r="IK93" s="49"/>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c r="KH93" s="48"/>
      <c r="KI93" s="48"/>
      <c r="KJ93" s="48"/>
      <c r="KK93" s="48"/>
      <c r="KL93" s="48"/>
      <c r="KM93" s="48"/>
      <c r="KN93" s="48"/>
      <c r="KO93" s="48"/>
      <c r="KP93" s="48"/>
      <c r="KQ93" s="48"/>
      <c r="KR93" s="48"/>
      <c r="KS93" s="48"/>
      <c r="KT93" s="48"/>
      <c r="KU93" s="48"/>
      <c r="KV93" s="48"/>
      <c r="KW93" s="48"/>
      <c r="KX93" s="48"/>
      <c r="KY93" s="48"/>
      <c r="KZ93" s="48"/>
      <c r="LA93" s="48"/>
      <c r="LB93" s="48"/>
      <c r="LC93" s="48"/>
      <c r="LD93" s="48"/>
      <c r="LE93" s="48"/>
      <c r="LF93" s="48"/>
      <c r="LG93" s="48"/>
      <c r="LH93" s="48"/>
      <c r="LI93" s="48"/>
      <c r="LJ93" s="48"/>
      <c r="LK93" s="48"/>
      <c r="LL93" s="48"/>
      <c r="LM93" s="48"/>
      <c r="LN93" s="48"/>
      <c r="LO93" s="48"/>
      <c r="LP93" s="48"/>
      <c r="LQ93" s="48"/>
      <c r="LR93" s="48"/>
      <c r="LS93" s="48"/>
      <c r="LT93" s="48"/>
      <c r="LU93" s="48"/>
      <c r="LV93" s="48"/>
      <c r="LW93" s="48"/>
      <c r="LX93" s="48"/>
      <c r="LY93" s="48"/>
      <c r="LZ93" s="48"/>
      <c r="MA93" s="48"/>
      <c r="MB93" s="48"/>
      <c r="MC93" s="48"/>
      <c r="MD93" s="48"/>
      <c r="ME93" s="48"/>
      <c r="MF93" s="48"/>
      <c r="MG93" s="48"/>
      <c r="MH93" s="48"/>
      <c r="MI93" s="48"/>
      <c r="MJ93" s="48"/>
      <c r="MK93" s="48"/>
      <c r="ML93" s="48"/>
      <c r="MM93" s="48"/>
      <c r="MN93" s="48"/>
      <c r="MO93" s="48"/>
      <c r="MP93" s="48"/>
      <c r="MQ93" s="48"/>
      <c r="MR93" s="48"/>
      <c r="MS93" s="48"/>
      <c r="MT93" s="48"/>
      <c r="MU93" s="48"/>
      <c r="MV93" s="48"/>
      <c r="MW93" s="48"/>
      <c r="MX93" s="48"/>
      <c r="MY93" s="48"/>
      <c r="MZ93" s="48"/>
      <c r="NA93" s="48"/>
      <c r="NB93" s="48"/>
      <c r="NC93" s="48"/>
      <c r="ND93" s="48"/>
      <c r="NE93" s="48"/>
      <c r="NF93" s="48"/>
      <c r="NG93" s="48"/>
      <c r="NH93" s="48"/>
      <c r="NI93" s="48"/>
      <c r="NJ93" s="48"/>
      <c r="NK93" s="48"/>
      <c r="NL93" s="48"/>
      <c r="NM93" s="48"/>
      <c r="NN93" s="48"/>
      <c r="NO93" s="48"/>
      <c r="NP93" s="48"/>
      <c r="NQ93" s="48"/>
      <c r="NR93" s="48"/>
      <c r="NS93" s="48"/>
      <c r="NT93" s="48"/>
      <c r="NU93" s="48"/>
      <c r="NV93" s="48"/>
      <c r="NW93" s="48"/>
      <c r="NX93" s="48"/>
      <c r="NY93" s="48"/>
      <c r="NZ93" s="48"/>
      <c r="OA93" s="48"/>
      <c r="OB93" s="48"/>
      <c r="OC93" s="48"/>
      <c r="OD93" s="48"/>
      <c r="OE93" s="48"/>
      <c r="OF93" s="48"/>
      <c r="OG93" s="48"/>
      <c r="OH93" s="48"/>
      <c r="OI93" s="48"/>
      <c r="OJ93" s="48"/>
      <c r="OK93" s="48"/>
      <c r="OL93" s="48"/>
      <c r="OM93" s="48"/>
      <c r="ON93" s="48"/>
      <c r="OO93" s="48"/>
      <c r="OP93" s="48"/>
      <c r="OQ93" s="48"/>
      <c r="OR93" s="48"/>
      <c r="OS93" s="48"/>
      <c r="OT93" s="48"/>
      <c r="OU93" s="48"/>
      <c r="OV93" s="48"/>
      <c r="OW93" s="48"/>
      <c r="OX93" s="48"/>
      <c r="OY93" s="48"/>
      <c r="OZ93" s="48"/>
      <c r="PA93" s="48"/>
      <c r="PB93" s="48"/>
      <c r="PC93" s="48"/>
      <c r="PD93" s="48"/>
      <c r="PE93" s="48"/>
      <c r="PF93" s="48"/>
      <c r="PG93" s="48"/>
      <c r="PH93" s="48"/>
      <c r="PI93" s="48"/>
      <c r="PJ93" s="48"/>
      <c r="PK93" s="48"/>
      <c r="PL93" s="48"/>
      <c r="PM93" s="48"/>
      <c r="PN93" s="48"/>
      <c r="PO93" s="48"/>
      <c r="PP93" s="48"/>
      <c r="PQ93" s="48"/>
      <c r="PR93" s="48"/>
      <c r="PS93" s="48"/>
      <c r="PT93" s="48"/>
      <c r="PU93" s="48"/>
      <c r="PV93" s="48"/>
      <c r="PW93" s="48"/>
      <c r="PX93" s="48"/>
      <c r="PY93" s="48"/>
      <c r="PZ93" s="48"/>
      <c r="QA93" s="48"/>
      <c r="QB93" s="48"/>
      <c r="QC93" s="48"/>
      <c r="QD93" s="48"/>
      <c r="QE93" s="48"/>
      <c r="QF93" s="49"/>
      <c r="QG93" s="49"/>
      <c r="QH93" s="49"/>
      <c r="QI93" s="49"/>
      <c r="QJ93" s="58"/>
      <c r="QK93" s="49"/>
      <c r="QL93" s="49"/>
      <c r="QM93" s="49"/>
      <c r="QN93" s="49"/>
      <c r="QO93" s="49"/>
      <c r="QP93" s="51"/>
      <c r="QQ93" s="21"/>
      <c r="QR93" s="21"/>
    </row>
    <row r="94" spans="1:460">
      <c r="A94" s="47"/>
      <c r="B94" s="1"/>
      <c r="C94" s="1"/>
      <c r="D94" s="1"/>
      <c r="E94" s="1"/>
      <c r="F94" s="1"/>
      <c r="G94" s="2"/>
      <c r="H94" s="1"/>
      <c r="I94" s="1"/>
      <c r="J94" s="1"/>
      <c r="K94" s="1"/>
      <c r="L94" s="1"/>
      <c r="M94" s="1"/>
      <c r="N94" s="48"/>
      <c r="O94" s="48"/>
      <c r="P94" s="48"/>
      <c r="Q94" s="48"/>
      <c r="R94" s="48"/>
      <c r="S94" s="48"/>
      <c r="T94" s="48"/>
      <c r="U94" s="48"/>
      <c r="V94" s="47"/>
      <c r="W94" s="47"/>
      <c r="X94" s="47"/>
      <c r="Y94" s="48"/>
      <c r="Z94" s="48"/>
      <c r="AA94" s="48"/>
      <c r="AB94" s="48"/>
      <c r="AC94" s="48"/>
      <c r="AD94" s="48"/>
      <c r="AE94" s="48"/>
      <c r="AF94" s="48"/>
      <c r="AG94" s="48"/>
      <c r="AH94" s="48"/>
      <c r="AI94" s="48"/>
      <c r="AJ94" s="48"/>
      <c r="AK94" s="48"/>
      <c r="AL94" s="47"/>
      <c r="AM94" s="47"/>
      <c r="AN94" s="47"/>
      <c r="AO94" s="48"/>
      <c r="AP94" s="48"/>
      <c r="AQ94" s="48"/>
      <c r="AR94" s="48"/>
      <c r="AS94" s="48"/>
      <c r="AT94" s="48"/>
      <c r="AU94" s="48"/>
      <c r="AV94" s="48"/>
      <c r="AW94" s="48"/>
      <c r="AX94" s="48"/>
      <c r="AY94" s="48"/>
      <c r="AZ94" s="48"/>
      <c r="BA94" s="48"/>
      <c r="BB94" s="48"/>
      <c r="BC94" s="47"/>
      <c r="BD94" s="48"/>
      <c r="BE94" s="47"/>
      <c r="BF94" s="47"/>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7"/>
      <c r="EI94" s="47"/>
      <c r="EJ94" s="49"/>
      <c r="EK94" s="48"/>
      <c r="EL94" s="48"/>
      <c r="EM94" s="48"/>
      <c r="EN94" s="48"/>
      <c r="EO94" s="48"/>
      <c r="EP94" s="48"/>
      <c r="EQ94" s="48"/>
      <c r="ER94" s="48"/>
      <c r="ES94" s="48"/>
      <c r="ET94" s="48"/>
      <c r="EU94" s="48"/>
      <c r="EV94" s="48"/>
      <c r="EW94" s="48"/>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9"/>
      <c r="GV94" s="49"/>
      <c r="GW94" s="48"/>
      <c r="GX94" s="49"/>
      <c r="GY94" s="49"/>
      <c r="GZ94" s="48"/>
      <c r="HA94" s="49"/>
      <c r="HB94" s="49"/>
      <c r="HC94" s="49"/>
      <c r="HD94" s="49"/>
      <c r="HE94" s="49"/>
      <c r="HF94" s="49"/>
      <c r="HG94" s="49"/>
      <c r="HH94" s="49"/>
      <c r="HI94" s="49"/>
      <c r="HJ94" s="49"/>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9"/>
      <c r="IJ94" s="49"/>
      <c r="IK94" s="49"/>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c r="KH94" s="48"/>
      <c r="KI94" s="48"/>
      <c r="KJ94" s="48"/>
      <c r="KK94" s="48"/>
      <c r="KL94" s="48"/>
      <c r="KM94" s="48"/>
      <c r="KN94" s="48"/>
      <c r="KO94" s="48"/>
      <c r="KP94" s="48"/>
      <c r="KQ94" s="48"/>
      <c r="KR94" s="48"/>
      <c r="KS94" s="48"/>
      <c r="KT94" s="48"/>
      <c r="KU94" s="48"/>
      <c r="KV94" s="48"/>
      <c r="KW94" s="48"/>
      <c r="KX94" s="48"/>
      <c r="KY94" s="48"/>
      <c r="KZ94" s="48"/>
      <c r="LA94" s="48"/>
      <c r="LB94" s="48"/>
      <c r="LC94" s="48"/>
      <c r="LD94" s="48"/>
      <c r="LE94" s="48"/>
      <c r="LF94" s="48"/>
      <c r="LG94" s="48"/>
      <c r="LH94" s="48"/>
      <c r="LI94" s="48"/>
      <c r="LJ94" s="48"/>
      <c r="LK94" s="48"/>
      <c r="LL94" s="48"/>
      <c r="LM94" s="48"/>
      <c r="LN94" s="48"/>
      <c r="LO94" s="48"/>
      <c r="LP94" s="48"/>
      <c r="LQ94" s="48"/>
      <c r="LR94" s="48"/>
      <c r="LS94" s="48"/>
      <c r="LT94" s="48"/>
      <c r="LU94" s="48"/>
      <c r="LV94" s="48"/>
      <c r="LW94" s="48"/>
      <c r="LX94" s="48"/>
      <c r="LY94" s="48"/>
      <c r="LZ94" s="48"/>
      <c r="MA94" s="48"/>
      <c r="MB94" s="48"/>
      <c r="MC94" s="48"/>
      <c r="MD94" s="48"/>
      <c r="ME94" s="48"/>
      <c r="MF94" s="48"/>
      <c r="MG94" s="48"/>
      <c r="MH94" s="48"/>
      <c r="MI94" s="48"/>
      <c r="MJ94" s="48"/>
      <c r="MK94" s="48"/>
      <c r="ML94" s="48"/>
      <c r="MM94" s="48"/>
      <c r="MN94" s="48"/>
      <c r="MO94" s="48"/>
      <c r="MP94" s="48"/>
      <c r="MQ94" s="48"/>
      <c r="MR94" s="48"/>
      <c r="MS94" s="48"/>
      <c r="MT94" s="48"/>
      <c r="MU94" s="48"/>
      <c r="MV94" s="48"/>
      <c r="MW94" s="48"/>
      <c r="MX94" s="48"/>
      <c r="MY94" s="48"/>
      <c r="MZ94" s="48"/>
      <c r="NA94" s="48"/>
      <c r="NB94" s="48"/>
      <c r="NC94" s="48"/>
      <c r="ND94" s="48"/>
      <c r="NE94" s="48"/>
      <c r="NF94" s="48"/>
      <c r="NG94" s="48"/>
      <c r="NH94" s="48"/>
      <c r="NI94" s="48"/>
      <c r="NJ94" s="48"/>
      <c r="NK94" s="48"/>
      <c r="NL94" s="48"/>
      <c r="NM94" s="48"/>
      <c r="NN94" s="48"/>
      <c r="NO94" s="48"/>
      <c r="NP94" s="48"/>
      <c r="NQ94" s="48"/>
      <c r="NR94" s="48"/>
      <c r="NS94" s="48"/>
      <c r="NT94" s="48"/>
      <c r="NU94" s="48"/>
      <c r="NV94" s="48"/>
      <c r="NW94" s="48"/>
      <c r="NX94" s="48"/>
      <c r="NY94" s="48"/>
      <c r="NZ94" s="48"/>
      <c r="OA94" s="48"/>
      <c r="OB94" s="48"/>
      <c r="OC94" s="48"/>
      <c r="OD94" s="48"/>
      <c r="OE94" s="48"/>
      <c r="OF94" s="48"/>
      <c r="OG94" s="48"/>
      <c r="OH94" s="48"/>
      <c r="OI94" s="48"/>
      <c r="OJ94" s="48"/>
      <c r="OK94" s="48"/>
      <c r="OL94" s="48"/>
      <c r="OM94" s="48"/>
      <c r="ON94" s="48"/>
      <c r="OO94" s="48"/>
      <c r="OP94" s="48"/>
      <c r="OQ94" s="48"/>
      <c r="OR94" s="48"/>
      <c r="OS94" s="48"/>
      <c r="OT94" s="48"/>
      <c r="OU94" s="48"/>
      <c r="OV94" s="48"/>
      <c r="OW94" s="48"/>
      <c r="OX94" s="48"/>
      <c r="OY94" s="48"/>
      <c r="OZ94" s="48"/>
      <c r="PA94" s="48"/>
      <c r="PB94" s="48"/>
      <c r="PC94" s="48"/>
      <c r="PD94" s="48"/>
      <c r="PE94" s="48"/>
      <c r="PF94" s="48"/>
      <c r="PG94" s="48"/>
      <c r="PH94" s="48"/>
      <c r="PI94" s="48"/>
      <c r="PJ94" s="48"/>
      <c r="PK94" s="48"/>
      <c r="PL94" s="48"/>
      <c r="PM94" s="48"/>
      <c r="PN94" s="48"/>
      <c r="PO94" s="48"/>
      <c r="PP94" s="48"/>
      <c r="PQ94" s="48"/>
      <c r="PR94" s="48"/>
      <c r="PS94" s="48"/>
      <c r="PT94" s="48"/>
      <c r="PU94" s="48"/>
      <c r="PV94" s="48"/>
      <c r="PW94" s="48"/>
      <c r="PX94" s="48"/>
      <c r="PY94" s="48"/>
      <c r="PZ94" s="48"/>
      <c r="QA94" s="48"/>
      <c r="QB94" s="48"/>
      <c r="QC94" s="48"/>
      <c r="QD94" s="48"/>
      <c r="QE94" s="48"/>
      <c r="QF94" s="49"/>
      <c r="QG94" s="49"/>
      <c r="QH94" s="49"/>
      <c r="QI94" s="49"/>
      <c r="QJ94" s="49"/>
      <c r="QK94" s="49"/>
      <c r="QL94" s="49"/>
      <c r="QM94" s="49"/>
      <c r="QN94" s="49"/>
      <c r="QO94" s="49"/>
      <c r="QP94" s="51"/>
      <c r="QQ94" s="21"/>
      <c r="QR94" s="21"/>
    </row>
    <row r="95" spans="1:460">
      <c r="A95" s="47"/>
      <c r="B95" s="1"/>
      <c r="C95" s="1"/>
      <c r="D95" s="1"/>
      <c r="E95" s="1"/>
      <c r="F95" s="1"/>
      <c r="G95" s="2"/>
      <c r="H95" s="1"/>
      <c r="I95" s="1"/>
      <c r="J95" s="1"/>
      <c r="K95" s="1"/>
      <c r="L95" s="1"/>
      <c r="M95" s="1"/>
      <c r="N95" s="48"/>
      <c r="O95" s="48"/>
      <c r="P95" s="48"/>
      <c r="Q95" s="48"/>
      <c r="R95" s="48"/>
      <c r="S95" s="48"/>
      <c r="T95" s="48"/>
      <c r="U95" s="48"/>
      <c r="V95" s="47"/>
      <c r="W95" s="47"/>
      <c r="X95" s="47"/>
      <c r="Y95" s="48"/>
      <c r="Z95" s="48"/>
      <c r="AA95" s="48"/>
      <c r="AB95" s="48"/>
      <c r="AC95" s="48"/>
      <c r="AD95" s="48"/>
      <c r="AE95" s="48"/>
      <c r="AF95" s="48"/>
      <c r="AG95" s="48"/>
      <c r="AH95" s="48"/>
      <c r="AI95" s="48"/>
      <c r="AJ95" s="48"/>
      <c r="AK95" s="48"/>
      <c r="AL95" s="47"/>
      <c r="AM95" s="47"/>
      <c r="AN95" s="47"/>
      <c r="AO95" s="48"/>
      <c r="AP95" s="48"/>
      <c r="AQ95" s="48"/>
      <c r="AR95" s="48"/>
      <c r="AS95" s="48"/>
      <c r="AT95" s="48"/>
      <c r="AU95" s="48"/>
      <c r="AV95" s="48"/>
      <c r="AW95" s="48"/>
      <c r="AX95" s="48"/>
      <c r="AY95" s="48"/>
      <c r="AZ95" s="48"/>
      <c r="BA95" s="48"/>
      <c r="BB95" s="48"/>
      <c r="BC95" s="47"/>
      <c r="BD95" s="48"/>
      <c r="BE95" s="47"/>
      <c r="BF95" s="47"/>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7"/>
      <c r="EI95" s="47"/>
      <c r="EJ95" s="49"/>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9"/>
      <c r="GV95" s="49"/>
      <c r="GW95" s="48"/>
      <c r="GX95" s="49"/>
      <c r="GY95" s="49"/>
      <c r="GZ95" s="48"/>
      <c r="HA95" s="49"/>
      <c r="HB95" s="49"/>
      <c r="HC95" s="49"/>
      <c r="HD95" s="49"/>
      <c r="HE95" s="49"/>
      <c r="HF95" s="49"/>
      <c r="HG95" s="49"/>
      <c r="HH95" s="49"/>
      <c r="HI95" s="49"/>
      <c r="HJ95" s="49"/>
      <c r="HK95" s="48"/>
      <c r="HL95" s="48"/>
      <c r="HM95" s="48"/>
      <c r="HN95" s="48"/>
      <c r="HO95" s="48"/>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c r="KH95" s="48"/>
      <c r="KI95" s="48"/>
      <c r="KJ95" s="48"/>
      <c r="KK95" s="48"/>
      <c r="KL95" s="48"/>
      <c r="KM95" s="48"/>
      <c r="KN95" s="48"/>
      <c r="KO95" s="48"/>
      <c r="KP95" s="48"/>
      <c r="KQ95" s="48"/>
      <c r="KR95" s="48"/>
      <c r="KS95" s="48"/>
      <c r="KT95" s="48"/>
      <c r="KU95" s="48"/>
      <c r="KV95" s="48"/>
      <c r="KW95" s="48"/>
      <c r="KX95" s="48"/>
      <c r="KY95" s="48"/>
      <c r="KZ95" s="48"/>
      <c r="LA95" s="48"/>
      <c r="LB95" s="48"/>
      <c r="LC95" s="48"/>
      <c r="LD95" s="48"/>
      <c r="LE95" s="48"/>
      <c r="LF95" s="48"/>
      <c r="LG95" s="48"/>
      <c r="LH95" s="48"/>
      <c r="LI95" s="48"/>
      <c r="LJ95" s="48"/>
      <c r="LK95" s="48"/>
      <c r="LL95" s="48"/>
      <c r="LM95" s="48"/>
      <c r="LN95" s="48"/>
      <c r="LO95" s="48"/>
      <c r="LP95" s="48"/>
      <c r="LQ95" s="48"/>
      <c r="LR95" s="48"/>
      <c r="LS95" s="48"/>
      <c r="LT95" s="48"/>
      <c r="LU95" s="48"/>
      <c r="LV95" s="48"/>
      <c r="LW95" s="48"/>
      <c r="LX95" s="48"/>
      <c r="LY95" s="48"/>
      <c r="LZ95" s="48"/>
      <c r="MA95" s="48"/>
      <c r="MB95" s="48"/>
      <c r="MC95" s="48"/>
      <c r="MD95" s="48"/>
      <c r="ME95" s="48"/>
      <c r="MF95" s="48"/>
      <c r="MG95" s="48"/>
      <c r="MH95" s="48"/>
      <c r="MI95" s="48"/>
      <c r="MJ95" s="48"/>
      <c r="MK95" s="48"/>
      <c r="ML95" s="48"/>
      <c r="MM95" s="48"/>
      <c r="MN95" s="48"/>
      <c r="MO95" s="48"/>
      <c r="MP95" s="48"/>
      <c r="MQ95" s="48"/>
      <c r="MR95" s="48"/>
      <c r="MS95" s="48"/>
      <c r="MT95" s="48"/>
      <c r="MU95" s="48"/>
      <c r="MV95" s="48"/>
      <c r="MW95" s="48"/>
      <c r="MX95" s="48"/>
      <c r="MY95" s="48"/>
      <c r="MZ95" s="48"/>
      <c r="NA95" s="48"/>
      <c r="NB95" s="48"/>
      <c r="NC95" s="48"/>
      <c r="ND95" s="48"/>
      <c r="NE95" s="48"/>
      <c r="NF95" s="48"/>
      <c r="NG95" s="48"/>
      <c r="NH95" s="48"/>
      <c r="NI95" s="48"/>
      <c r="NJ95" s="48"/>
      <c r="NK95" s="48"/>
      <c r="NL95" s="48"/>
      <c r="NM95" s="48"/>
      <c r="NN95" s="48"/>
      <c r="NO95" s="48"/>
      <c r="NP95" s="48"/>
      <c r="NQ95" s="48"/>
      <c r="NR95" s="48"/>
      <c r="NS95" s="48"/>
      <c r="NT95" s="48"/>
      <c r="NU95" s="48"/>
      <c r="NV95" s="48"/>
      <c r="NW95" s="48"/>
      <c r="NX95" s="48"/>
      <c r="NY95" s="48"/>
      <c r="NZ95" s="48"/>
      <c r="OA95" s="48"/>
      <c r="OB95" s="48"/>
      <c r="OC95" s="48"/>
      <c r="OD95" s="48"/>
      <c r="OE95" s="48"/>
      <c r="OF95" s="48"/>
      <c r="OG95" s="48"/>
      <c r="OH95" s="48"/>
      <c r="OI95" s="48"/>
      <c r="OJ95" s="48"/>
      <c r="OK95" s="48"/>
      <c r="OL95" s="48"/>
      <c r="OM95" s="48"/>
      <c r="ON95" s="48"/>
      <c r="OO95" s="48"/>
      <c r="OP95" s="48"/>
      <c r="OQ95" s="48"/>
      <c r="OR95" s="48"/>
      <c r="OS95" s="48"/>
      <c r="OT95" s="48"/>
      <c r="OU95" s="48"/>
      <c r="OV95" s="48"/>
      <c r="OW95" s="48"/>
      <c r="OX95" s="48"/>
      <c r="OY95" s="48"/>
      <c r="OZ95" s="48"/>
      <c r="PA95" s="48"/>
      <c r="PB95" s="48"/>
      <c r="PC95" s="48"/>
      <c r="PD95" s="48"/>
      <c r="PE95" s="48"/>
      <c r="PF95" s="48"/>
      <c r="PG95" s="48"/>
      <c r="PH95" s="48"/>
      <c r="PI95" s="48"/>
      <c r="PJ95" s="48"/>
      <c r="PK95" s="48"/>
      <c r="PL95" s="48"/>
      <c r="PM95" s="48"/>
      <c r="PN95" s="48"/>
      <c r="PO95" s="48"/>
      <c r="PP95" s="48"/>
      <c r="PQ95" s="48"/>
      <c r="PR95" s="48"/>
      <c r="PS95" s="48"/>
      <c r="PT95" s="48"/>
      <c r="PU95" s="48"/>
      <c r="PV95" s="48"/>
      <c r="PW95" s="48"/>
      <c r="PX95" s="48"/>
      <c r="PY95" s="48"/>
      <c r="PZ95" s="48"/>
      <c r="QA95" s="48"/>
      <c r="QB95" s="48"/>
      <c r="QC95" s="48"/>
      <c r="QD95" s="48"/>
      <c r="QE95" s="48"/>
      <c r="QF95" s="49"/>
      <c r="QG95" s="49"/>
      <c r="QH95" s="49"/>
      <c r="QI95" s="49"/>
      <c r="QK95" s="49"/>
      <c r="QL95" s="49"/>
      <c r="QM95" s="49"/>
      <c r="QN95" s="49"/>
      <c r="QO95" s="49"/>
      <c r="QP95" s="51"/>
      <c r="QQ95" s="21"/>
      <c r="QR95" s="21"/>
    </row>
    <row r="96" spans="1:460">
      <c r="A96" s="47"/>
      <c r="B96" s="1"/>
      <c r="C96" s="1"/>
      <c r="D96" s="1"/>
      <c r="E96" s="1"/>
      <c r="F96" s="1"/>
      <c r="G96" s="2"/>
      <c r="H96" s="1"/>
      <c r="I96" s="1"/>
      <c r="J96" s="1"/>
      <c r="K96" s="1"/>
      <c r="L96" s="1"/>
      <c r="M96" s="1"/>
      <c r="N96" s="48"/>
      <c r="O96" s="48"/>
      <c r="P96" s="48"/>
      <c r="Q96" s="48"/>
      <c r="R96" s="48"/>
      <c r="S96" s="48"/>
      <c r="T96" s="48"/>
      <c r="U96" s="48"/>
      <c r="V96" s="47"/>
      <c r="W96" s="47"/>
      <c r="X96" s="47"/>
      <c r="Y96" s="48"/>
      <c r="Z96" s="48"/>
      <c r="AA96" s="48"/>
      <c r="AB96" s="48"/>
      <c r="AC96" s="48"/>
      <c r="AD96" s="48"/>
      <c r="AE96" s="48"/>
      <c r="AF96" s="48"/>
      <c r="AG96" s="48"/>
      <c r="AH96" s="48"/>
      <c r="AI96" s="48"/>
      <c r="AJ96" s="48"/>
      <c r="AK96" s="48"/>
      <c r="AL96" s="47"/>
      <c r="AM96" s="47"/>
      <c r="AN96" s="47"/>
      <c r="AO96" s="48"/>
      <c r="AP96" s="48"/>
      <c r="AQ96" s="48"/>
      <c r="AR96" s="48"/>
      <c r="AS96" s="48"/>
      <c r="AT96" s="48"/>
      <c r="AU96" s="48"/>
      <c r="AV96" s="48"/>
      <c r="AW96" s="48"/>
      <c r="AX96" s="48"/>
      <c r="AY96" s="48"/>
      <c r="AZ96" s="48"/>
      <c r="BA96" s="48"/>
      <c r="BB96" s="48"/>
      <c r="BC96" s="47"/>
      <c r="BD96" s="48"/>
      <c r="BE96" s="47"/>
      <c r="BF96" s="47"/>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7"/>
      <c r="EI96" s="47"/>
      <c r="EJ96" s="49"/>
      <c r="EK96" s="48"/>
      <c r="EL96" s="48"/>
      <c r="EM96" s="48"/>
      <c r="EN96" s="48"/>
      <c r="EO96" s="48"/>
      <c r="EP96" s="48"/>
      <c r="EQ96" s="48"/>
      <c r="ER96" s="48"/>
      <c r="ES96" s="48"/>
      <c r="ET96" s="48"/>
      <c r="EU96" s="48"/>
      <c r="EV96" s="48"/>
      <c r="EW96" s="48"/>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9"/>
      <c r="GV96" s="49"/>
      <c r="GW96" s="48"/>
      <c r="GX96" s="49"/>
      <c r="GY96" s="49"/>
      <c r="GZ96" s="48"/>
      <c r="HA96" s="49"/>
      <c r="HB96" s="49"/>
      <c r="HC96" s="49"/>
      <c r="HD96" s="49"/>
      <c r="HE96" s="49"/>
      <c r="HF96" s="49"/>
      <c r="HG96" s="49"/>
      <c r="HH96" s="49"/>
      <c r="HI96" s="49"/>
      <c r="HJ96" s="49"/>
      <c r="HK96" s="48"/>
      <c r="HL96" s="48"/>
      <c r="HM96" s="48"/>
      <c r="HN96" s="48"/>
      <c r="HO96" s="48"/>
      <c r="HP96" s="48"/>
      <c r="HQ96" s="48"/>
      <c r="HR96" s="48"/>
      <c r="HS96" s="48"/>
      <c r="HT96" s="48"/>
      <c r="HU96" s="48"/>
      <c r="HV96" s="48"/>
      <c r="HW96" s="48"/>
      <c r="HX96" s="48"/>
      <c r="HY96" s="48"/>
      <c r="HZ96" s="48"/>
      <c r="IA96" s="48"/>
      <c r="IB96" s="48"/>
      <c r="IC96" s="48"/>
      <c r="ID96" s="48"/>
      <c r="IE96" s="48"/>
      <c r="IF96" s="48"/>
      <c r="IG96" s="48"/>
      <c r="IH96" s="48"/>
      <c r="II96" s="49"/>
      <c r="IJ96" s="49"/>
      <c r="IK96" s="49"/>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c r="KH96" s="48"/>
      <c r="KI96" s="48"/>
      <c r="KJ96" s="48"/>
      <c r="KK96" s="48"/>
      <c r="KL96" s="48"/>
      <c r="KM96" s="48"/>
      <c r="KN96" s="48"/>
      <c r="KO96" s="48"/>
      <c r="KP96" s="48"/>
      <c r="KQ96" s="48"/>
      <c r="KR96" s="48"/>
      <c r="KS96" s="48"/>
      <c r="KT96" s="48"/>
      <c r="KU96" s="48"/>
      <c r="KV96" s="48"/>
      <c r="KW96" s="48"/>
      <c r="KX96" s="48"/>
      <c r="KY96" s="48"/>
      <c r="KZ96" s="48"/>
      <c r="LA96" s="48"/>
      <c r="LB96" s="48"/>
      <c r="LC96" s="48"/>
      <c r="LD96" s="48"/>
      <c r="LE96" s="48"/>
      <c r="LF96" s="48"/>
      <c r="LG96" s="48"/>
      <c r="LH96" s="48"/>
      <c r="LI96" s="48"/>
      <c r="LJ96" s="48"/>
      <c r="LK96" s="48"/>
      <c r="LL96" s="48"/>
      <c r="LM96" s="48"/>
      <c r="LN96" s="48"/>
      <c r="LO96" s="48"/>
      <c r="LP96" s="48"/>
      <c r="LQ96" s="48"/>
      <c r="LR96" s="48"/>
      <c r="LS96" s="48"/>
      <c r="LT96" s="48"/>
      <c r="LU96" s="48"/>
      <c r="LV96" s="48"/>
      <c r="LW96" s="48"/>
      <c r="LX96" s="48"/>
      <c r="LY96" s="48"/>
      <c r="LZ96" s="48"/>
      <c r="MA96" s="48"/>
      <c r="MB96" s="48"/>
      <c r="MC96" s="48"/>
      <c r="MD96" s="48"/>
      <c r="ME96" s="48"/>
      <c r="MF96" s="48"/>
      <c r="MG96" s="48"/>
      <c r="MH96" s="48"/>
      <c r="MI96" s="48"/>
      <c r="MJ96" s="48"/>
      <c r="MK96" s="48"/>
      <c r="ML96" s="48"/>
      <c r="MM96" s="48"/>
      <c r="MN96" s="48"/>
      <c r="MO96" s="48"/>
      <c r="MP96" s="48"/>
      <c r="MQ96" s="48"/>
      <c r="MR96" s="48"/>
      <c r="MS96" s="48"/>
      <c r="MT96" s="48"/>
      <c r="MU96" s="48"/>
      <c r="MV96" s="48"/>
      <c r="MW96" s="48"/>
      <c r="MX96" s="48"/>
      <c r="MY96" s="48"/>
      <c r="MZ96" s="48"/>
      <c r="NA96" s="48"/>
      <c r="NB96" s="48"/>
      <c r="NC96" s="48"/>
      <c r="ND96" s="48"/>
      <c r="NE96" s="48"/>
      <c r="NF96" s="48"/>
      <c r="NG96" s="48"/>
      <c r="NH96" s="48"/>
      <c r="NI96" s="48"/>
      <c r="NJ96" s="48"/>
      <c r="NK96" s="48"/>
      <c r="NL96" s="48"/>
      <c r="NM96" s="48"/>
      <c r="NN96" s="48"/>
      <c r="NO96" s="48"/>
      <c r="NP96" s="48"/>
      <c r="NQ96" s="48"/>
      <c r="NR96" s="48"/>
      <c r="NS96" s="48"/>
      <c r="NT96" s="48"/>
      <c r="NU96" s="48"/>
      <c r="NV96" s="48"/>
      <c r="NW96" s="48"/>
      <c r="NX96" s="48"/>
      <c r="NY96" s="48"/>
      <c r="NZ96" s="48"/>
      <c r="OA96" s="48"/>
      <c r="OB96" s="48"/>
      <c r="OC96" s="48"/>
      <c r="OD96" s="48"/>
      <c r="OE96" s="48"/>
      <c r="OF96" s="48"/>
      <c r="OG96" s="48"/>
      <c r="OH96" s="48"/>
      <c r="OI96" s="48"/>
      <c r="OJ96" s="48"/>
      <c r="OK96" s="48"/>
      <c r="OL96" s="48"/>
      <c r="OM96" s="48"/>
      <c r="ON96" s="48"/>
      <c r="OO96" s="48"/>
      <c r="OP96" s="48"/>
      <c r="OQ96" s="48"/>
      <c r="OR96" s="48"/>
      <c r="OS96" s="48"/>
      <c r="OT96" s="48"/>
      <c r="OU96" s="48"/>
      <c r="OV96" s="48"/>
      <c r="OW96" s="48"/>
      <c r="OX96" s="48"/>
      <c r="OY96" s="48"/>
      <c r="OZ96" s="48"/>
      <c r="PA96" s="48"/>
      <c r="PB96" s="48"/>
      <c r="PC96" s="48"/>
      <c r="PD96" s="48"/>
      <c r="PE96" s="48"/>
      <c r="PF96" s="48"/>
      <c r="PG96" s="48"/>
      <c r="PH96" s="48"/>
      <c r="PI96" s="48"/>
      <c r="PJ96" s="48"/>
      <c r="PK96" s="48"/>
      <c r="PL96" s="48"/>
      <c r="PM96" s="48"/>
      <c r="PN96" s="48"/>
      <c r="PO96" s="48"/>
      <c r="PP96" s="48"/>
      <c r="PQ96" s="48"/>
      <c r="PR96" s="48"/>
      <c r="PS96" s="48"/>
      <c r="PT96" s="48"/>
      <c r="PU96" s="48"/>
      <c r="PV96" s="48"/>
      <c r="PW96" s="48"/>
      <c r="PX96" s="48"/>
      <c r="PY96" s="48"/>
      <c r="PZ96" s="48"/>
      <c r="QA96" s="48"/>
      <c r="QB96" s="48"/>
      <c r="QC96" s="48"/>
      <c r="QD96" s="48"/>
      <c r="QE96" s="48"/>
      <c r="QF96" s="49"/>
      <c r="QG96" s="49"/>
      <c r="QH96" s="49"/>
      <c r="QI96" s="49"/>
      <c r="QJ96" s="49"/>
      <c r="QK96" s="49"/>
      <c r="QL96" s="49"/>
      <c r="QM96" s="49"/>
      <c r="QN96" s="49"/>
      <c r="QO96" s="49"/>
      <c r="QP96" s="51"/>
      <c r="QQ96" s="21"/>
      <c r="QR96" s="21"/>
    </row>
    <row r="97" spans="1:460">
      <c r="A97" s="47"/>
      <c r="B97" s="1"/>
      <c r="C97" s="1"/>
      <c r="D97" s="1"/>
      <c r="E97" s="1"/>
      <c r="F97" s="1"/>
      <c r="G97" s="2"/>
      <c r="H97" s="1"/>
      <c r="I97" s="1"/>
      <c r="J97" s="1"/>
      <c r="K97" s="1"/>
      <c r="L97" s="1"/>
      <c r="M97" s="1"/>
      <c r="N97" s="48"/>
      <c r="O97" s="48"/>
      <c r="P97" s="48"/>
      <c r="Q97" s="48"/>
      <c r="R97" s="48"/>
      <c r="S97" s="48"/>
      <c r="T97" s="48"/>
      <c r="U97" s="48"/>
      <c r="V97" s="47"/>
      <c r="W97" s="47"/>
      <c r="X97" s="47"/>
      <c r="Y97" s="48"/>
      <c r="Z97" s="48"/>
      <c r="AA97" s="48"/>
      <c r="AB97" s="48"/>
      <c r="AC97" s="48"/>
      <c r="AD97" s="48"/>
      <c r="AE97" s="48"/>
      <c r="AF97" s="48"/>
      <c r="AG97" s="48"/>
      <c r="AH97" s="48"/>
      <c r="AI97" s="48"/>
      <c r="AJ97" s="48"/>
      <c r="AK97" s="48"/>
      <c r="AL97" s="47"/>
      <c r="AM97" s="47"/>
      <c r="AN97" s="47"/>
      <c r="AO97" s="48"/>
      <c r="AP97" s="48"/>
      <c r="AQ97" s="48"/>
      <c r="AR97" s="48"/>
      <c r="AS97" s="48"/>
      <c r="AT97" s="48"/>
      <c r="AU97" s="48"/>
      <c r="AV97" s="48"/>
      <c r="AW97" s="48"/>
      <c r="AX97" s="48"/>
      <c r="AY97" s="48"/>
      <c r="AZ97" s="48"/>
      <c r="BA97" s="48"/>
      <c r="BB97" s="48"/>
      <c r="BC97" s="47"/>
      <c r="BD97" s="48"/>
      <c r="BE97" s="47"/>
      <c r="BF97" s="47"/>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7"/>
      <c r="EI97" s="47"/>
      <c r="EJ97" s="49"/>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9"/>
      <c r="GV97" s="49"/>
      <c r="GW97" s="48"/>
      <c r="GX97" s="49"/>
      <c r="GY97" s="49"/>
      <c r="GZ97" s="48"/>
      <c r="HA97" s="49"/>
      <c r="HB97" s="49"/>
      <c r="HC97" s="49"/>
      <c r="HD97" s="49"/>
      <c r="HE97" s="49"/>
      <c r="HF97" s="49"/>
      <c r="HG97" s="49"/>
      <c r="HH97" s="49"/>
      <c r="HI97" s="49"/>
      <c r="HJ97" s="49"/>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c r="KH97" s="48"/>
      <c r="KI97" s="48"/>
      <c r="KJ97" s="48"/>
      <c r="KK97" s="48"/>
      <c r="KL97" s="48"/>
      <c r="KM97" s="48"/>
      <c r="KN97" s="48"/>
      <c r="KO97" s="48"/>
      <c r="KP97" s="48"/>
      <c r="KQ97" s="48"/>
      <c r="KR97" s="48"/>
      <c r="KS97" s="48"/>
      <c r="KT97" s="48"/>
      <c r="KU97" s="48"/>
      <c r="KV97" s="48"/>
      <c r="KW97" s="48"/>
      <c r="KX97" s="48"/>
      <c r="KY97" s="48"/>
      <c r="KZ97" s="48"/>
      <c r="LA97" s="48"/>
      <c r="LB97" s="48"/>
      <c r="LC97" s="48"/>
      <c r="LD97" s="48"/>
      <c r="LE97" s="48"/>
      <c r="LF97" s="48"/>
      <c r="LG97" s="48"/>
      <c r="LH97" s="48"/>
      <c r="LI97" s="48"/>
      <c r="LJ97" s="48"/>
      <c r="LK97" s="48"/>
      <c r="LL97" s="48"/>
      <c r="LM97" s="48"/>
      <c r="LN97" s="48"/>
      <c r="LO97" s="48"/>
      <c r="LP97" s="48"/>
      <c r="LQ97" s="48"/>
      <c r="LR97" s="48"/>
      <c r="LS97" s="48"/>
      <c r="LT97" s="48"/>
      <c r="LU97" s="48"/>
      <c r="LV97" s="48"/>
      <c r="LW97" s="48"/>
      <c r="LX97" s="48"/>
      <c r="LY97" s="48"/>
      <c r="LZ97" s="48"/>
      <c r="MA97" s="48"/>
      <c r="MB97" s="48"/>
      <c r="MC97" s="48"/>
      <c r="MD97" s="48"/>
      <c r="ME97" s="48"/>
      <c r="MF97" s="48"/>
      <c r="MG97" s="48"/>
      <c r="MH97" s="48"/>
      <c r="MI97" s="48"/>
      <c r="MJ97" s="48"/>
      <c r="MK97" s="48"/>
      <c r="ML97" s="48"/>
      <c r="MM97" s="48"/>
      <c r="MN97" s="48"/>
      <c r="MO97" s="48"/>
      <c r="MP97" s="48"/>
      <c r="MQ97" s="48"/>
      <c r="MR97" s="48"/>
      <c r="MS97" s="48"/>
      <c r="MT97" s="48"/>
      <c r="MU97" s="48"/>
      <c r="MV97" s="48"/>
      <c r="MW97" s="48"/>
      <c r="MX97" s="48"/>
      <c r="MY97" s="48"/>
      <c r="MZ97" s="48"/>
      <c r="NA97" s="48"/>
      <c r="NB97" s="48"/>
      <c r="NC97" s="48"/>
      <c r="ND97" s="48"/>
      <c r="NE97" s="48"/>
      <c r="NF97" s="48"/>
      <c r="NG97" s="48"/>
      <c r="NH97" s="48"/>
      <c r="NI97" s="48"/>
      <c r="NJ97" s="48"/>
      <c r="NK97" s="48"/>
      <c r="NL97" s="48"/>
      <c r="NM97" s="48"/>
      <c r="NN97" s="48"/>
      <c r="NO97" s="48"/>
      <c r="NP97" s="48"/>
      <c r="NQ97" s="48"/>
      <c r="NR97" s="48"/>
      <c r="NS97" s="48"/>
      <c r="NT97" s="48"/>
      <c r="NU97" s="48"/>
      <c r="NV97" s="48"/>
      <c r="NW97" s="48"/>
      <c r="NX97" s="48"/>
      <c r="NY97" s="48"/>
      <c r="NZ97" s="48"/>
      <c r="OA97" s="48"/>
      <c r="OB97" s="48"/>
      <c r="OC97" s="48"/>
      <c r="OD97" s="48"/>
      <c r="OE97" s="48"/>
      <c r="OF97" s="48"/>
      <c r="OG97" s="48"/>
      <c r="OH97" s="48"/>
      <c r="OI97" s="48"/>
      <c r="OJ97" s="48"/>
      <c r="OK97" s="48"/>
      <c r="OL97" s="48"/>
      <c r="OM97" s="48"/>
      <c r="ON97" s="48"/>
      <c r="OO97" s="48"/>
      <c r="OP97" s="48"/>
      <c r="OQ97" s="48"/>
      <c r="OR97" s="48"/>
      <c r="OS97" s="48"/>
      <c r="OT97" s="48"/>
      <c r="OU97" s="48"/>
      <c r="OV97" s="48"/>
      <c r="OW97" s="48"/>
      <c r="OX97" s="48"/>
      <c r="OY97" s="48"/>
      <c r="OZ97" s="48"/>
      <c r="PA97" s="48"/>
      <c r="PB97" s="48"/>
      <c r="PC97" s="48"/>
      <c r="PD97" s="48"/>
      <c r="PE97" s="48"/>
      <c r="PF97" s="48"/>
      <c r="PG97" s="48"/>
      <c r="PH97" s="48"/>
      <c r="PI97" s="48"/>
      <c r="PJ97" s="48"/>
      <c r="PK97" s="48"/>
      <c r="PL97" s="48"/>
      <c r="PM97" s="48"/>
      <c r="PN97" s="48"/>
      <c r="PO97" s="48"/>
      <c r="PP97" s="48"/>
      <c r="PQ97" s="48"/>
      <c r="PR97" s="48"/>
      <c r="PS97" s="48"/>
      <c r="PT97" s="48"/>
      <c r="PU97" s="48"/>
      <c r="PV97" s="48"/>
      <c r="PW97" s="48"/>
      <c r="PX97" s="48"/>
      <c r="PY97" s="48"/>
      <c r="PZ97" s="48"/>
      <c r="QA97" s="48"/>
      <c r="QB97" s="48"/>
      <c r="QC97" s="48"/>
      <c r="QD97" s="48"/>
      <c r="QE97" s="48"/>
      <c r="QF97" s="49"/>
      <c r="QG97" s="49"/>
      <c r="QH97" s="49"/>
      <c r="QI97" s="49"/>
      <c r="QJ97" s="49"/>
      <c r="QK97" s="49"/>
      <c r="QL97" s="49"/>
      <c r="QM97" s="49"/>
      <c r="QN97" s="49"/>
      <c r="QO97" s="49"/>
      <c r="QP97" s="51"/>
      <c r="QQ97" s="21"/>
      <c r="QR97" s="21"/>
    </row>
    <row r="98" spans="1:460">
      <c r="A98" s="47"/>
      <c r="B98" s="1"/>
      <c r="C98" s="1"/>
      <c r="D98" s="1"/>
      <c r="E98" s="1"/>
      <c r="F98" s="1"/>
      <c r="G98" s="2"/>
      <c r="H98" s="1"/>
      <c r="I98" s="1"/>
      <c r="J98" s="1"/>
      <c r="K98" s="1"/>
      <c r="L98" s="1"/>
      <c r="M98" s="1"/>
      <c r="N98" s="48"/>
      <c r="O98" s="48"/>
      <c r="P98" s="48"/>
      <c r="Q98" s="48"/>
      <c r="R98" s="48"/>
      <c r="S98" s="48"/>
      <c r="T98" s="48"/>
      <c r="U98" s="48"/>
      <c r="V98" s="47"/>
      <c r="W98" s="47"/>
      <c r="X98" s="47"/>
      <c r="Y98" s="48"/>
      <c r="Z98" s="48"/>
      <c r="AA98" s="48"/>
      <c r="AB98" s="48"/>
      <c r="AC98" s="48"/>
      <c r="AD98" s="48"/>
      <c r="AE98" s="48"/>
      <c r="AF98" s="48"/>
      <c r="AG98" s="48"/>
      <c r="AH98" s="48"/>
      <c r="AI98" s="48"/>
      <c r="AJ98" s="48"/>
      <c r="AK98" s="48"/>
      <c r="AL98" s="47"/>
      <c r="AM98" s="47"/>
      <c r="AN98" s="47"/>
      <c r="AO98" s="48"/>
      <c r="AP98" s="48"/>
      <c r="AQ98" s="48"/>
      <c r="AR98" s="48"/>
      <c r="AS98" s="48"/>
      <c r="AT98" s="48"/>
      <c r="AU98" s="48"/>
      <c r="AV98" s="48"/>
      <c r="AW98" s="48"/>
      <c r="AX98" s="48"/>
      <c r="AY98" s="48"/>
      <c r="AZ98" s="48"/>
      <c r="BA98" s="48"/>
      <c r="BB98" s="48"/>
      <c r="BC98" s="47"/>
      <c r="BD98" s="48"/>
      <c r="BE98" s="47"/>
      <c r="BF98" s="47"/>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7"/>
      <c r="EI98" s="47"/>
      <c r="EJ98" s="49"/>
      <c r="EK98" s="48"/>
      <c r="EL98" s="48"/>
      <c r="EM98" s="48"/>
      <c r="EN98" s="48"/>
      <c r="EO98" s="48"/>
      <c r="EP98" s="48"/>
      <c r="EQ98" s="48"/>
      <c r="ER98" s="48"/>
      <c r="ES98" s="48"/>
      <c r="ET98" s="48"/>
      <c r="EU98" s="48"/>
      <c r="EV98" s="48"/>
      <c r="EW98" s="48"/>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9"/>
      <c r="GV98" s="49"/>
      <c r="GW98" s="48"/>
      <c r="GX98" s="49"/>
      <c r="GY98" s="49"/>
      <c r="GZ98" s="48"/>
      <c r="HA98" s="49"/>
      <c r="HB98" s="49"/>
      <c r="HC98" s="49"/>
      <c r="HD98" s="49"/>
      <c r="HE98" s="49"/>
      <c r="HF98" s="49"/>
      <c r="HG98" s="49"/>
      <c r="HH98" s="49"/>
      <c r="HI98" s="49"/>
      <c r="HJ98" s="49"/>
      <c r="HK98" s="48"/>
      <c r="HL98" s="48"/>
      <c r="HM98" s="48"/>
      <c r="HN98" s="48"/>
      <c r="HO98" s="48"/>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c r="KH98" s="48"/>
      <c r="KI98" s="48"/>
      <c r="KJ98" s="48"/>
      <c r="KK98" s="48"/>
      <c r="KL98" s="48"/>
      <c r="KM98" s="48"/>
      <c r="KN98" s="48"/>
      <c r="KO98" s="48"/>
      <c r="KP98" s="48"/>
      <c r="KQ98" s="48"/>
      <c r="KR98" s="48"/>
      <c r="KS98" s="48"/>
      <c r="KT98" s="48"/>
      <c r="KU98" s="48"/>
      <c r="KV98" s="48"/>
      <c r="KW98" s="48"/>
      <c r="KX98" s="48"/>
      <c r="KY98" s="48"/>
      <c r="KZ98" s="48"/>
      <c r="LA98" s="48"/>
      <c r="LB98" s="48"/>
      <c r="LC98" s="48"/>
      <c r="LD98" s="48"/>
      <c r="LE98" s="48"/>
      <c r="LF98" s="48"/>
      <c r="LG98" s="48"/>
      <c r="LH98" s="48"/>
      <c r="LI98" s="48"/>
      <c r="LJ98" s="48"/>
      <c r="LK98" s="48"/>
      <c r="LL98" s="48"/>
      <c r="LM98" s="48"/>
      <c r="LN98" s="48"/>
      <c r="LO98" s="48"/>
      <c r="LP98" s="48"/>
      <c r="LQ98" s="48"/>
      <c r="LR98" s="48"/>
      <c r="LS98" s="48"/>
      <c r="LT98" s="48"/>
      <c r="LU98" s="48"/>
      <c r="LV98" s="48"/>
      <c r="LW98" s="48"/>
      <c r="LX98" s="48"/>
      <c r="LY98" s="48"/>
      <c r="LZ98" s="48"/>
      <c r="MA98" s="48"/>
      <c r="MB98" s="48"/>
      <c r="MC98" s="48"/>
      <c r="MD98" s="48"/>
      <c r="ME98" s="48"/>
      <c r="MF98" s="48"/>
      <c r="MG98" s="48"/>
      <c r="MH98" s="48"/>
      <c r="MI98" s="48"/>
      <c r="MJ98" s="48"/>
      <c r="MK98" s="48"/>
      <c r="ML98" s="48"/>
      <c r="MM98" s="48"/>
      <c r="MN98" s="48"/>
      <c r="MO98" s="48"/>
      <c r="MP98" s="48"/>
      <c r="MQ98" s="48"/>
      <c r="MR98" s="48"/>
      <c r="MS98" s="48"/>
      <c r="MT98" s="48"/>
      <c r="MU98" s="48"/>
      <c r="MV98" s="48"/>
      <c r="MW98" s="48"/>
      <c r="MX98" s="48"/>
      <c r="MY98" s="48"/>
      <c r="MZ98" s="48"/>
      <c r="NA98" s="48"/>
      <c r="NB98" s="48"/>
      <c r="NC98" s="48"/>
      <c r="ND98" s="48"/>
      <c r="NE98" s="48"/>
      <c r="NF98" s="48"/>
      <c r="NG98" s="48"/>
      <c r="NH98" s="48"/>
      <c r="NI98" s="48"/>
      <c r="NJ98" s="48"/>
      <c r="NK98" s="48"/>
      <c r="NL98" s="48"/>
      <c r="NM98" s="48"/>
      <c r="NN98" s="48"/>
      <c r="NO98" s="48"/>
      <c r="NP98" s="48"/>
      <c r="NQ98" s="48"/>
      <c r="NR98" s="48"/>
      <c r="NS98" s="48"/>
      <c r="NT98" s="48"/>
      <c r="NU98" s="48"/>
      <c r="NV98" s="48"/>
      <c r="NW98" s="48"/>
      <c r="NX98" s="48"/>
      <c r="NY98" s="48"/>
      <c r="NZ98" s="48"/>
      <c r="OA98" s="48"/>
      <c r="OB98" s="48"/>
      <c r="OC98" s="48"/>
      <c r="OD98" s="48"/>
      <c r="OE98" s="48"/>
      <c r="OF98" s="48"/>
      <c r="OG98" s="48"/>
      <c r="OH98" s="48"/>
      <c r="OI98" s="48"/>
      <c r="OJ98" s="48"/>
      <c r="OK98" s="48"/>
      <c r="OL98" s="48"/>
      <c r="OM98" s="48"/>
      <c r="ON98" s="48"/>
      <c r="OO98" s="48"/>
      <c r="OP98" s="48"/>
      <c r="OQ98" s="48"/>
      <c r="OR98" s="48"/>
      <c r="OS98" s="48"/>
      <c r="OT98" s="48"/>
      <c r="OU98" s="48"/>
      <c r="OV98" s="48"/>
      <c r="OW98" s="48"/>
      <c r="OX98" s="48"/>
      <c r="OY98" s="48"/>
      <c r="OZ98" s="48"/>
      <c r="PA98" s="48"/>
      <c r="PB98" s="48"/>
      <c r="PC98" s="48"/>
      <c r="PD98" s="48"/>
      <c r="PE98" s="48"/>
      <c r="PF98" s="48"/>
      <c r="PG98" s="48"/>
      <c r="PH98" s="48"/>
      <c r="PI98" s="48"/>
      <c r="PJ98" s="48"/>
      <c r="PK98" s="48"/>
      <c r="PL98" s="48"/>
      <c r="PM98" s="48"/>
      <c r="PN98" s="48"/>
      <c r="PO98" s="48"/>
      <c r="PP98" s="48"/>
      <c r="PQ98" s="48"/>
      <c r="PR98" s="48"/>
      <c r="PS98" s="48"/>
      <c r="PT98" s="48"/>
      <c r="PU98" s="48"/>
      <c r="PV98" s="48"/>
      <c r="PW98" s="48"/>
      <c r="PX98" s="48"/>
      <c r="PY98" s="48"/>
      <c r="PZ98" s="48"/>
      <c r="QA98" s="48"/>
      <c r="QB98" s="48"/>
      <c r="QC98" s="48"/>
      <c r="QD98" s="48"/>
      <c r="QE98" s="48"/>
      <c r="QF98" s="49"/>
      <c r="QG98" s="49"/>
      <c r="QH98" s="49"/>
      <c r="QI98" s="49"/>
      <c r="QJ98" s="49"/>
      <c r="QK98" s="49"/>
      <c r="QL98" s="49"/>
      <c r="QM98" s="49"/>
      <c r="QN98" s="49"/>
      <c r="QO98" s="49"/>
      <c r="QP98" s="51"/>
      <c r="QQ98" s="21"/>
      <c r="QR98" s="21"/>
    </row>
    <row r="99" spans="1:460">
      <c r="A99" s="47"/>
      <c r="B99" s="1"/>
      <c r="C99" s="1"/>
      <c r="D99" s="1"/>
      <c r="E99" s="1"/>
      <c r="F99" s="1"/>
      <c r="G99" s="2"/>
      <c r="H99" s="1"/>
      <c r="I99" s="1"/>
      <c r="J99" s="1"/>
      <c r="K99" s="1"/>
      <c r="L99" s="1"/>
      <c r="M99" s="1"/>
      <c r="N99" s="48"/>
      <c r="O99" s="48"/>
      <c r="P99" s="48"/>
      <c r="Q99" s="48"/>
      <c r="R99" s="48"/>
      <c r="S99" s="48"/>
      <c r="T99" s="48"/>
      <c r="U99" s="48"/>
      <c r="V99" s="47"/>
      <c r="W99" s="47"/>
      <c r="X99" s="47"/>
      <c r="Y99" s="48"/>
      <c r="Z99" s="48"/>
      <c r="AA99" s="48"/>
      <c r="AB99" s="48"/>
      <c r="AC99" s="48"/>
      <c r="AD99" s="48"/>
      <c r="AE99" s="48"/>
      <c r="AF99" s="48"/>
      <c r="AG99" s="48"/>
      <c r="AH99" s="48"/>
      <c r="AI99" s="48"/>
      <c r="AJ99" s="48"/>
      <c r="AK99" s="48"/>
      <c r="AL99" s="47"/>
      <c r="AM99" s="47"/>
      <c r="AN99" s="47"/>
      <c r="AO99" s="48"/>
      <c r="AP99" s="48"/>
      <c r="AQ99" s="48"/>
      <c r="AR99" s="48"/>
      <c r="AS99" s="48"/>
      <c r="AT99" s="48"/>
      <c r="AU99" s="48"/>
      <c r="AV99" s="48"/>
      <c r="AW99" s="48"/>
      <c r="AX99" s="48"/>
      <c r="AY99" s="48"/>
      <c r="AZ99" s="48"/>
      <c r="BA99" s="48"/>
      <c r="BB99" s="48"/>
      <c r="BC99" s="47"/>
      <c r="BD99" s="48"/>
      <c r="BE99" s="47"/>
      <c r="BF99" s="47"/>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7"/>
      <c r="EI99" s="47"/>
      <c r="EJ99" s="49"/>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9"/>
      <c r="GV99" s="49"/>
      <c r="GW99" s="48"/>
      <c r="GX99" s="49"/>
      <c r="GY99" s="49"/>
      <c r="GZ99" s="48"/>
      <c r="HA99" s="49"/>
      <c r="HB99" s="49"/>
      <c r="HC99" s="49"/>
      <c r="HD99" s="49"/>
      <c r="HE99" s="49"/>
      <c r="HF99" s="49"/>
      <c r="HG99" s="49"/>
      <c r="HH99" s="49"/>
      <c r="HI99" s="49"/>
      <c r="HJ99" s="49"/>
      <c r="HK99" s="48"/>
      <c r="HL99" s="48"/>
      <c r="HM99" s="48"/>
      <c r="HN99" s="48"/>
      <c r="HO99" s="48"/>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c r="KH99" s="48"/>
      <c r="KI99" s="48"/>
      <c r="KJ99" s="48"/>
      <c r="KK99" s="48"/>
      <c r="KL99" s="48"/>
      <c r="KM99" s="48"/>
      <c r="KN99" s="48"/>
      <c r="KO99" s="48"/>
      <c r="KP99" s="48"/>
      <c r="KQ99" s="48"/>
      <c r="KR99" s="48"/>
      <c r="KS99" s="48"/>
      <c r="KT99" s="48"/>
      <c r="KU99" s="48"/>
      <c r="KV99" s="48"/>
      <c r="KW99" s="48"/>
      <c r="KX99" s="48"/>
      <c r="KY99" s="48"/>
      <c r="KZ99" s="48"/>
      <c r="LA99" s="48"/>
      <c r="LB99" s="48"/>
      <c r="LC99" s="48"/>
      <c r="LD99" s="48"/>
      <c r="LE99" s="48"/>
      <c r="LF99" s="48"/>
      <c r="LG99" s="48"/>
      <c r="LH99" s="48"/>
      <c r="LI99" s="48"/>
      <c r="LJ99" s="48"/>
      <c r="LK99" s="48"/>
      <c r="LL99" s="48"/>
      <c r="LM99" s="48"/>
      <c r="LN99" s="48"/>
      <c r="LO99" s="48"/>
      <c r="LP99" s="48"/>
      <c r="LQ99" s="48"/>
      <c r="LR99" s="48"/>
      <c r="LS99" s="48"/>
      <c r="LT99" s="48"/>
      <c r="LU99" s="48"/>
      <c r="LV99" s="48"/>
      <c r="LW99" s="48"/>
      <c r="LX99" s="48"/>
      <c r="LY99" s="48"/>
      <c r="LZ99" s="48"/>
      <c r="MA99" s="48"/>
      <c r="MB99" s="48"/>
      <c r="MC99" s="48"/>
      <c r="MD99" s="48"/>
      <c r="ME99" s="48"/>
      <c r="MF99" s="48"/>
      <c r="MG99" s="48"/>
      <c r="MH99" s="48"/>
      <c r="MI99" s="48"/>
      <c r="MJ99" s="48"/>
      <c r="MK99" s="48"/>
      <c r="ML99" s="48"/>
      <c r="MM99" s="48"/>
      <c r="MN99" s="48"/>
      <c r="MO99" s="48"/>
      <c r="MP99" s="48"/>
      <c r="MQ99" s="48"/>
      <c r="MR99" s="48"/>
      <c r="MS99" s="48"/>
      <c r="MT99" s="48"/>
      <c r="MU99" s="48"/>
      <c r="MV99" s="48"/>
      <c r="MW99" s="48"/>
      <c r="MX99" s="48"/>
      <c r="MY99" s="48"/>
      <c r="MZ99" s="48"/>
      <c r="NA99" s="48"/>
      <c r="NB99" s="48"/>
      <c r="NC99" s="48"/>
      <c r="ND99" s="48"/>
      <c r="NE99" s="48"/>
      <c r="NF99" s="48"/>
      <c r="NG99" s="48"/>
      <c r="NH99" s="48"/>
      <c r="NI99" s="48"/>
      <c r="NJ99" s="48"/>
      <c r="NK99" s="48"/>
      <c r="NL99" s="48"/>
      <c r="NM99" s="48"/>
      <c r="NN99" s="48"/>
      <c r="NO99" s="48"/>
      <c r="NP99" s="48"/>
      <c r="NQ99" s="48"/>
      <c r="NR99" s="48"/>
      <c r="NS99" s="48"/>
      <c r="NT99" s="48"/>
      <c r="NU99" s="48"/>
      <c r="NV99" s="48"/>
      <c r="NW99" s="48"/>
      <c r="NX99" s="48"/>
      <c r="NY99" s="48"/>
      <c r="NZ99" s="48"/>
      <c r="OA99" s="48"/>
      <c r="OB99" s="48"/>
      <c r="OC99" s="48"/>
      <c r="OD99" s="48"/>
      <c r="OE99" s="48"/>
      <c r="OF99" s="48"/>
      <c r="OG99" s="48"/>
      <c r="OH99" s="48"/>
      <c r="OI99" s="48"/>
      <c r="OJ99" s="48"/>
      <c r="OK99" s="48"/>
      <c r="OL99" s="48"/>
      <c r="OM99" s="48"/>
      <c r="ON99" s="48"/>
      <c r="OO99" s="48"/>
      <c r="OP99" s="48"/>
      <c r="OQ99" s="48"/>
      <c r="OR99" s="48"/>
      <c r="OS99" s="48"/>
      <c r="OT99" s="48"/>
      <c r="OU99" s="48"/>
      <c r="OV99" s="48"/>
      <c r="OW99" s="48"/>
      <c r="OX99" s="48"/>
      <c r="OY99" s="48"/>
      <c r="OZ99" s="48"/>
      <c r="PA99" s="48"/>
      <c r="PB99" s="48"/>
      <c r="PC99" s="48"/>
      <c r="PD99" s="48"/>
      <c r="PE99" s="48"/>
      <c r="PF99" s="48"/>
      <c r="PG99" s="48"/>
      <c r="PH99" s="48"/>
      <c r="PI99" s="48"/>
      <c r="PJ99" s="48"/>
      <c r="PK99" s="48"/>
      <c r="PL99" s="48"/>
      <c r="PM99" s="48"/>
      <c r="PN99" s="48"/>
      <c r="PO99" s="48"/>
      <c r="PP99" s="48"/>
      <c r="PQ99" s="48"/>
      <c r="PR99" s="48"/>
      <c r="PS99" s="48"/>
      <c r="PT99" s="48"/>
      <c r="PU99" s="48"/>
      <c r="PV99" s="48"/>
      <c r="PW99" s="48"/>
      <c r="PX99" s="48"/>
      <c r="PY99" s="48"/>
      <c r="PZ99" s="48"/>
      <c r="QA99" s="48"/>
      <c r="QB99" s="48"/>
      <c r="QC99" s="48"/>
      <c r="QD99" s="48"/>
      <c r="QE99" s="48"/>
      <c r="QF99" s="49"/>
      <c r="QG99" s="49"/>
      <c r="QH99" s="49"/>
      <c r="QI99" s="49"/>
      <c r="QJ99" s="49"/>
      <c r="QK99" s="49"/>
      <c r="QL99" s="49"/>
      <c r="QM99" s="49"/>
      <c r="QN99" s="49"/>
      <c r="QO99" s="49"/>
      <c r="QP99" s="51"/>
      <c r="QQ99" s="21"/>
      <c r="QR99" s="21"/>
    </row>
    <row r="100" spans="1:460">
      <c r="A100" s="47"/>
      <c r="B100" s="1"/>
      <c r="C100" s="1"/>
      <c r="D100" s="1"/>
      <c r="E100" s="1"/>
      <c r="F100" s="1"/>
      <c r="G100" s="2"/>
      <c r="H100" s="1"/>
      <c r="I100" s="1"/>
      <c r="J100" s="1"/>
      <c r="K100" s="1"/>
      <c r="L100" s="1"/>
      <c r="M100" s="1"/>
      <c r="N100" s="48"/>
      <c r="O100" s="48"/>
      <c r="P100" s="48"/>
      <c r="Q100" s="48"/>
      <c r="R100" s="48"/>
      <c r="S100" s="48"/>
      <c r="T100" s="48"/>
      <c r="U100" s="48"/>
      <c r="V100" s="47"/>
      <c r="W100" s="47"/>
      <c r="X100" s="47"/>
      <c r="Y100" s="48"/>
      <c r="Z100" s="48"/>
      <c r="AA100" s="48"/>
      <c r="AB100" s="48"/>
      <c r="AC100" s="48"/>
      <c r="AD100" s="48"/>
      <c r="AE100" s="48"/>
      <c r="AF100" s="48"/>
      <c r="AG100" s="48"/>
      <c r="AH100" s="48"/>
      <c r="AI100" s="48"/>
      <c r="AJ100" s="48"/>
      <c r="AK100" s="48"/>
      <c r="AL100" s="47"/>
      <c r="AM100" s="47"/>
      <c r="AN100" s="47"/>
      <c r="AO100" s="48"/>
      <c r="AP100" s="48"/>
      <c r="AQ100" s="48"/>
      <c r="AR100" s="48"/>
      <c r="AS100" s="48"/>
      <c r="AT100" s="48"/>
      <c r="AU100" s="48"/>
      <c r="AV100" s="48"/>
      <c r="AW100" s="48"/>
      <c r="AX100" s="48"/>
      <c r="AY100" s="48"/>
      <c r="AZ100" s="48"/>
      <c r="BA100" s="48"/>
      <c r="BB100" s="48"/>
      <c r="BC100" s="47"/>
      <c r="BD100" s="48"/>
      <c r="BE100" s="47"/>
      <c r="BF100" s="47"/>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7"/>
      <c r="EI100" s="47"/>
      <c r="EJ100" s="49"/>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9"/>
      <c r="GV100" s="49"/>
      <c r="GW100" s="48"/>
      <c r="GX100" s="49"/>
      <c r="GY100" s="49"/>
      <c r="GZ100" s="48"/>
      <c r="HA100" s="49"/>
      <c r="HB100" s="49"/>
      <c r="HC100" s="49"/>
      <c r="HD100" s="49"/>
      <c r="HE100" s="49"/>
      <c r="HF100" s="49"/>
      <c r="HG100" s="49"/>
      <c r="HH100" s="49"/>
      <c r="HI100" s="49"/>
      <c r="HJ100" s="49"/>
      <c r="HK100" s="48"/>
      <c r="HL100" s="48"/>
      <c r="HM100" s="48"/>
      <c r="HN100" s="48"/>
      <c r="HO100" s="48"/>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c r="KH100" s="48"/>
      <c r="KI100" s="48"/>
      <c r="KJ100" s="48"/>
      <c r="KK100" s="48"/>
      <c r="KL100" s="48"/>
      <c r="KM100" s="48"/>
      <c r="KN100" s="48"/>
      <c r="KO100" s="48"/>
      <c r="KP100" s="48"/>
      <c r="KQ100" s="48"/>
      <c r="KR100" s="48"/>
      <c r="KS100" s="48"/>
      <c r="KT100" s="48"/>
      <c r="KU100" s="48"/>
      <c r="KV100" s="48"/>
      <c r="KW100" s="48"/>
      <c r="KX100" s="48"/>
      <c r="KY100" s="48"/>
      <c r="KZ100" s="48"/>
      <c r="LA100" s="48"/>
      <c r="LB100" s="48"/>
      <c r="LC100" s="48"/>
      <c r="LD100" s="48"/>
      <c r="LE100" s="48"/>
      <c r="LF100" s="48"/>
      <c r="LG100" s="48"/>
      <c r="LH100" s="48"/>
      <c r="LI100" s="48"/>
      <c r="LJ100" s="48"/>
      <c r="LK100" s="48"/>
      <c r="LL100" s="48"/>
      <c r="LM100" s="48"/>
      <c r="LN100" s="48"/>
      <c r="LO100" s="48"/>
      <c r="LP100" s="48"/>
      <c r="LQ100" s="48"/>
      <c r="LR100" s="48"/>
      <c r="LS100" s="48"/>
      <c r="LT100" s="48"/>
      <c r="LU100" s="48"/>
      <c r="LV100" s="48"/>
      <c r="LW100" s="48"/>
      <c r="LX100" s="48"/>
      <c r="LY100" s="48"/>
      <c r="LZ100" s="48"/>
      <c r="MA100" s="48"/>
      <c r="MB100" s="48"/>
      <c r="MC100" s="48"/>
      <c r="MD100" s="48"/>
      <c r="ME100" s="48"/>
      <c r="MF100" s="48"/>
      <c r="MG100" s="48"/>
      <c r="MH100" s="48"/>
      <c r="MI100" s="48"/>
      <c r="MJ100" s="48"/>
      <c r="MK100" s="48"/>
      <c r="ML100" s="48"/>
      <c r="MM100" s="48"/>
      <c r="MN100" s="48"/>
      <c r="MO100" s="48"/>
      <c r="MP100" s="48"/>
      <c r="MQ100" s="48"/>
      <c r="MR100" s="48"/>
      <c r="MS100" s="48"/>
      <c r="MT100" s="48"/>
      <c r="MU100" s="48"/>
      <c r="MV100" s="48"/>
      <c r="MW100" s="48"/>
      <c r="MX100" s="48"/>
      <c r="MY100" s="48"/>
      <c r="MZ100" s="48"/>
      <c r="NA100" s="48"/>
      <c r="NB100" s="48"/>
      <c r="NC100" s="48"/>
      <c r="ND100" s="48"/>
      <c r="NE100" s="48"/>
      <c r="NF100" s="48"/>
      <c r="NG100" s="48"/>
      <c r="NH100" s="48"/>
      <c r="NI100" s="48"/>
      <c r="NJ100" s="48"/>
      <c r="NK100" s="48"/>
      <c r="NL100" s="48"/>
      <c r="NM100" s="48"/>
      <c r="NN100" s="48"/>
      <c r="NO100" s="48"/>
      <c r="NP100" s="48"/>
      <c r="NQ100" s="48"/>
      <c r="NR100" s="48"/>
      <c r="NS100" s="48"/>
      <c r="NT100" s="48"/>
      <c r="NU100" s="48"/>
      <c r="NV100" s="48"/>
      <c r="NW100" s="48"/>
      <c r="NX100" s="48"/>
      <c r="NY100" s="48"/>
      <c r="NZ100" s="48"/>
      <c r="OA100" s="48"/>
      <c r="OB100" s="48"/>
      <c r="OC100" s="48"/>
      <c r="OD100" s="48"/>
      <c r="OE100" s="48"/>
      <c r="OF100" s="48"/>
      <c r="OG100" s="48"/>
      <c r="OH100" s="48"/>
      <c r="OI100" s="48"/>
      <c r="OJ100" s="48"/>
      <c r="OK100" s="48"/>
      <c r="OL100" s="48"/>
      <c r="OM100" s="48"/>
      <c r="ON100" s="48"/>
      <c r="OO100" s="48"/>
      <c r="OP100" s="48"/>
      <c r="OQ100" s="48"/>
      <c r="OR100" s="48"/>
      <c r="OS100" s="48"/>
      <c r="OT100" s="48"/>
      <c r="OU100" s="48"/>
      <c r="OV100" s="48"/>
      <c r="OW100" s="48"/>
      <c r="OX100" s="48"/>
      <c r="OY100" s="48"/>
      <c r="OZ100" s="48"/>
      <c r="PA100" s="48"/>
      <c r="PB100" s="48"/>
      <c r="PC100" s="48"/>
      <c r="PD100" s="48"/>
      <c r="PE100" s="48"/>
      <c r="PF100" s="48"/>
      <c r="PG100" s="48"/>
      <c r="PH100" s="48"/>
      <c r="PI100" s="48"/>
      <c r="PJ100" s="48"/>
      <c r="PK100" s="48"/>
      <c r="PL100" s="48"/>
      <c r="PM100" s="48"/>
      <c r="PN100" s="48"/>
      <c r="PO100" s="48"/>
      <c r="PP100" s="48"/>
      <c r="PQ100" s="48"/>
      <c r="PR100" s="48"/>
      <c r="PS100" s="48"/>
      <c r="PT100" s="48"/>
      <c r="PU100" s="48"/>
      <c r="PV100" s="48"/>
      <c r="PW100" s="48"/>
      <c r="PX100" s="48"/>
      <c r="PY100" s="48"/>
      <c r="PZ100" s="48"/>
      <c r="QA100" s="48"/>
      <c r="QB100" s="48"/>
      <c r="QC100" s="48"/>
      <c r="QD100" s="48"/>
      <c r="QE100" s="48"/>
      <c r="QF100" s="49"/>
      <c r="QG100" s="49"/>
      <c r="QH100" s="49"/>
      <c r="QI100" s="49"/>
      <c r="QJ100" s="49"/>
      <c r="QK100" s="49"/>
      <c r="QL100" s="49"/>
      <c r="QM100" s="49"/>
      <c r="QN100" s="49"/>
      <c r="QO100" s="49"/>
      <c r="QP100" s="51"/>
      <c r="QQ100" s="21"/>
      <c r="QR100" s="21"/>
    </row>
    <row r="101" spans="1:460">
      <c r="A101" s="47"/>
      <c r="B101" s="1"/>
      <c r="C101" s="1"/>
      <c r="D101" s="1"/>
      <c r="E101" s="1"/>
      <c r="F101" s="1"/>
      <c r="G101" s="2"/>
      <c r="H101" s="1"/>
      <c r="I101" s="1"/>
      <c r="J101" s="1"/>
      <c r="K101" s="1"/>
      <c r="L101" s="1"/>
      <c r="M101" s="1"/>
      <c r="N101" s="48"/>
      <c r="O101" s="48"/>
      <c r="P101" s="48"/>
      <c r="Q101" s="48"/>
      <c r="R101" s="48"/>
      <c r="S101" s="48"/>
      <c r="T101" s="48"/>
      <c r="U101" s="48"/>
      <c r="V101" s="47"/>
      <c r="W101" s="47"/>
      <c r="X101" s="47"/>
      <c r="Y101" s="48"/>
      <c r="Z101" s="48"/>
      <c r="AA101" s="48"/>
      <c r="AB101" s="48"/>
      <c r="AC101" s="48"/>
      <c r="AD101" s="48"/>
      <c r="AE101" s="48"/>
      <c r="AF101" s="48"/>
      <c r="AG101" s="48"/>
      <c r="AH101" s="48"/>
      <c r="AI101" s="48"/>
      <c r="AJ101" s="48"/>
      <c r="AK101" s="48"/>
      <c r="AL101" s="47"/>
      <c r="AM101" s="47"/>
      <c r="AN101" s="47"/>
      <c r="AO101" s="48"/>
      <c r="AP101" s="48"/>
      <c r="AQ101" s="48"/>
      <c r="AR101" s="48"/>
      <c r="AS101" s="48"/>
      <c r="AT101" s="48"/>
      <c r="AU101" s="48"/>
      <c r="AV101" s="48"/>
      <c r="AW101" s="48"/>
      <c r="AX101" s="48"/>
      <c r="AY101" s="48"/>
      <c r="AZ101" s="48"/>
      <c r="BA101" s="48"/>
      <c r="BB101" s="48"/>
      <c r="BC101" s="47"/>
      <c r="BD101" s="48"/>
      <c r="BE101" s="47"/>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7"/>
      <c r="EI101" s="47"/>
      <c r="EJ101" s="49"/>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9"/>
      <c r="GV101" s="49"/>
      <c r="GW101" s="48"/>
      <c r="GX101" s="49"/>
      <c r="GY101" s="49"/>
      <c r="GZ101" s="48"/>
      <c r="HA101" s="49"/>
      <c r="HB101" s="49"/>
      <c r="HC101" s="49"/>
      <c r="HD101" s="49"/>
      <c r="HE101" s="49"/>
      <c r="HF101" s="49"/>
      <c r="HG101" s="49"/>
      <c r="HH101" s="49"/>
      <c r="HI101" s="49"/>
      <c r="HJ101" s="49"/>
      <c r="HK101" s="48"/>
      <c r="HL101" s="48"/>
      <c r="HM101" s="48"/>
      <c r="HN101" s="48"/>
      <c r="HO101" s="48"/>
      <c r="HP101" s="48"/>
      <c r="HQ101" s="48"/>
      <c r="HR101" s="48"/>
      <c r="HS101" s="48"/>
      <c r="HT101" s="48"/>
      <c r="HU101" s="48"/>
      <c r="HV101" s="48"/>
      <c r="HW101" s="48"/>
      <c r="HX101" s="48"/>
      <c r="HY101" s="48"/>
      <c r="HZ101" s="48"/>
      <c r="IA101" s="48"/>
      <c r="IB101" s="48"/>
      <c r="IC101" s="48"/>
      <c r="ID101" s="48"/>
      <c r="IE101" s="48"/>
      <c r="IF101" s="48"/>
      <c r="IG101" s="48"/>
      <c r="IH101" s="48"/>
      <c r="II101" s="49"/>
      <c r="IJ101" s="49"/>
      <c r="IK101" s="49"/>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c r="KH101" s="48"/>
      <c r="KI101" s="48"/>
      <c r="KJ101" s="48"/>
      <c r="KK101" s="48"/>
      <c r="KL101" s="48"/>
      <c r="KM101" s="48"/>
      <c r="KN101" s="48"/>
      <c r="KO101" s="48"/>
      <c r="KP101" s="48"/>
      <c r="KQ101" s="48"/>
      <c r="KR101" s="48"/>
      <c r="KS101" s="48"/>
      <c r="KT101" s="48"/>
      <c r="KU101" s="48"/>
      <c r="KV101" s="48"/>
      <c r="KW101" s="48"/>
      <c r="KX101" s="48"/>
      <c r="KY101" s="48"/>
      <c r="KZ101" s="48"/>
      <c r="LA101" s="48"/>
      <c r="LB101" s="48"/>
      <c r="LC101" s="48"/>
      <c r="LD101" s="48"/>
      <c r="LE101" s="48"/>
      <c r="LF101" s="48"/>
      <c r="LG101" s="48"/>
      <c r="LH101" s="48"/>
      <c r="LI101" s="48"/>
      <c r="LJ101" s="48"/>
      <c r="LK101" s="48"/>
      <c r="LL101" s="48"/>
      <c r="LM101" s="48"/>
      <c r="LN101" s="48"/>
      <c r="LO101" s="48"/>
      <c r="LP101" s="48"/>
      <c r="LQ101" s="48"/>
      <c r="LR101" s="48"/>
      <c r="LS101" s="48"/>
      <c r="LT101" s="48"/>
      <c r="LU101" s="48"/>
      <c r="LV101" s="48"/>
      <c r="LW101" s="48"/>
      <c r="LX101" s="48"/>
      <c r="LY101" s="48"/>
      <c r="LZ101" s="48"/>
      <c r="MA101" s="48"/>
      <c r="MB101" s="48"/>
      <c r="MC101" s="48"/>
      <c r="MD101" s="48"/>
      <c r="ME101" s="48"/>
      <c r="MF101" s="48"/>
      <c r="MG101" s="48"/>
      <c r="MH101" s="48"/>
      <c r="MI101" s="48"/>
      <c r="MJ101" s="48"/>
      <c r="MK101" s="48"/>
      <c r="ML101" s="48"/>
      <c r="MM101" s="48"/>
      <c r="MN101" s="48"/>
      <c r="MO101" s="48"/>
      <c r="MP101" s="48"/>
      <c r="MQ101" s="48"/>
      <c r="MR101" s="48"/>
      <c r="MS101" s="48"/>
      <c r="MT101" s="48"/>
      <c r="MU101" s="48"/>
      <c r="MV101" s="48"/>
      <c r="MW101" s="48"/>
      <c r="MX101" s="48"/>
      <c r="MY101" s="48"/>
      <c r="MZ101" s="48"/>
      <c r="NA101" s="48"/>
      <c r="NB101" s="48"/>
      <c r="NC101" s="48"/>
      <c r="ND101" s="48"/>
      <c r="NE101" s="48"/>
      <c r="NF101" s="48"/>
      <c r="NG101" s="48"/>
      <c r="NH101" s="48"/>
      <c r="NI101" s="48"/>
      <c r="NJ101" s="48"/>
      <c r="NK101" s="48"/>
      <c r="NL101" s="48"/>
      <c r="NM101" s="48"/>
      <c r="NN101" s="48"/>
      <c r="NO101" s="48"/>
      <c r="NP101" s="48"/>
      <c r="NQ101" s="48"/>
      <c r="NR101" s="48"/>
      <c r="NS101" s="48"/>
      <c r="NT101" s="48"/>
      <c r="NU101" s="48"/>
      <c r="NV101" s="48"/>
      <c r="NW101" s="48"/>
      <c r="NX101" s="48"/>
      <c r="NY101" s="48"/>
      <c r="NZ101" s="48"/>
      <c r="OA101" s="48"/>
      <c r="OB101" s="48"/>
      <c r="OC101" s="48"/>
      <c r="OD101" s="48"/>
      <c r="OE101" s="48"/>
      <c r="OF101" s="48"/>
      <c r="OG101" s="48"/>
      <c r="OH101" s="48"/>
      <c r="OI101" s="48"/>
      <c r="OJ101" s="48"/>
      <c r="OK101" s="48"/>
      <c r="OL101" s="48"/>
      <c r="OM101" s="48"/>
      <c r="ON101" s="48"/>
      <c r="OO101" s="48"/>
      <c r="OP101" s="48"/>
      <c r="OQ101" s="48"/>
      <c r="OR101" s="48"/>
      <c r="OS101" s="48"/>
      <c r="OT101" s="48"/>
      <c r="OU101" s="48"/>
      <c r="OV101" s="48"/>
      <c r="OW101" s="48"/>
      <c r="OX101" s="48"/>
      <c r="OY101" s="48"/>
      <c r="OZ101" s="48"/>
      <c r="PA101" s="48"/>
      <c r="PB101" s="48"/>
      <c r="PC101" s="48"/>
      <c r="PD101" s="48"/>
      <c r="PE101" s="48"/>
      <c r="PF101" s="48"/>
      <c r="PG101" s="48"/>
      <c r="PH101" s="48"/>
      <c r="PI101" s="48"/>
      <c r="PJ101" s="48"/>
      <c r="PK101" s="48"/>
      <c r="PL101" s="48"/>
      <c r="PM101" s="48"/>
      <c r="PN101" s="48"/>
      <c r="PO101" s="48"/>
      <c r="PP101" s="48"/>
      <c r="PQ101" s="48"/>
      <c r="PR101" s="48"/>
      <c r="PS101" s="48"/>
      <c r="PT101" s="48"/>
      <c r="PU101" s="48"/>
      <c r="PV101" s="48"/>
      <c r="PW101" s="48"/>
      <c r="PX101" s="48"/>
      <c r="PY101" s="48"/>
      <c r="PZ101" s="48"/>
      <c r="QA101" s="48"/>
      <c r="QB101" s="48"/>
      <c r="QC101" s="48"/>
      <c r="QD101" s="48"/>
      <c r="QE101" s="48"/>
      <c r="QF101" s="49"/>
      <c r="QG101" s="49"/>
      <c r="QH101" s="49"/>
      <c r="QI101" s="49"/>
      <c r="QJ101" s="49"/>
      <c r="QK101" s="49"/>
      <c r="QL101" s="49"/>
      <c r="QM101" s="49"/>
      <c r="QN101" s="49"/>
      <c r="QO101" s="49"/>
      <c r="QP101" s="51"/>
      <c r="QQ101" s="21"/>
      <c r="QR101" s="21"/>
    </row>
    <row r="102" spans="1:460">
      <c r="A102" s="47"/>
      <c r="B102" s="1"/>
      <c r="C102" s="1"/>
      <c r="D102" s="1"/>
      <c r="E102" s="1"/>
      <c r="F102" s="1"/>
      <c r="G102" s="3"/>
      <c r="H102" s="1"/>
      <c r="I102" s="1"/>
      <c r="J102" s="1"/>
      <c r="K102" s="1"/>
      <c r="L102" s="1"/>
      <c r="M102" s="1"/>
      <c r="N102" s="48"/>
      <c r="O102" s="48"/>
      <c r="P102" s="48"/>
      <c r="Q102" s="48"/>
      <c r="R102" s="48"/>
      <c r="S102" s="48"/>
      <c r="T102" s="48"/>
      <c r="U102" s="48"/>
      <c r="V102" s="47"/>
      <c r="W102" s="47"/>
      <c r="X102" s="47"/>
      <c r="Y102" s="48"/>
      <c r="Z102" s="48"/>
      <c r="AA102" s="48"/>
      <c r="AB102" s="48"/>
      <c r="AC102" s="48"/>
      <c r="AD102" s="48"/>
      <c r="AE102" s="48"/>
      <c r="AF102" s="48"/>
      <c r="AG102" s="48"/>
      <c r="AH102" s="48"/>
      <c r="AI102" s="48"/>
      <c r="AJ102" s="48"/>
      <c r="AK102" s="48"/>
      <c r="AL102" s="47"/>
      <c r="AM102" s="47"/>
      <c r="AN102" s="47"/>
      <c r="AO102" s="48"/>
      <c r="AP102" s="48"/>
      <c r="AQ102" s="48"/>
      <c r="AR102" s="48"/>
      <c r="AS102" s="48"/>
      <c r="AT102" s="48"/>
      <c r="AU102" s="48"/>
      <c r="AV102" s="48"/>
      <c r="AW102" s="48"/>
      <c r="AX102" s="48"/>
      <c r="AY102" s="48"/>
      <c r="AZ102" s="48"/>
      <c r="BA102" s="48"/>
      <c r="BB102" s="48"/>
      <c r="BC102" s="47"/>
      <c r="BD102" s="48"/>
      <c r="BE102" s="47"/>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7"/>
      <c r="EI102" s="47"/>
      <c r="EJ102" s="49"/>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9"/>
      <c r="GV102" s="49"/>
      <c r="GW102" s="48"/>
      <c r="GX102" s="49"/>
      <c r="GY102" s="49"/>
      <c r="GZ102" s="48"/>
      <c r="HA102" s="49"/>
      <c r="HB102" s="49"/>
      <c r="HC102" s="49"/>
      <c r="HD102" s="49"/>
      <c r="HE102" s="49"/>
      <c r="HF102" s="49"/>
      <c r="HG102" s="49"/>
      <c r="HH102" s="49"/>
      <c r="HI102" s="49"/>
      <c r="HJ102" s="49"/>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c r="KH102" s="48"/>
      <c r="KI102" s="48"/>
      <c r="KJ102" s="48"/>
      <c r="KK102" s="48"/>
      <c r="KL102" s="48"/>
      <c r="KM102" s="48"/>
      <c r="KN102" s="48"/>
      <c r="KO102" s="48"/>
      <c r="KP102" s="48"/>
      <c r="KQ102" s="48"/>
      <c r="KR102" s="48"/>
      <c r="KS102" s="48"/>
      <c r="KT102" s="48"/>
      <c r="KU102" s="48"/>
      <c r="KV102" s="48"/>
      <c r="KW102" s="48"/>
      <c r="KX102" s="48"/>
      <c r="KY102" s="48"/>
      <c r="KZ102" s="48"/>
      <c r="LA102" s="48"/>
      <c r="LB102" s="48"/>
      <c r="LC102" s="48"/>
      <c r="LD102" s="48"/>
      <c r="LE102" s="48"/>
      <c r="LF102" s="48"/>
      <c r="LG102" s="48"/>
      <c r="LH102" s="48"/>
      <c r="LI102" s="48"/>
      <c r="LJ102" s="48"/>
      <c r="LK102" s="48"/>
      <c r="LL102" s="48"/>
      <c r="LM102" s="48"/>
      <c r="LN102" s="48"/>
      <c r="LO102" s="48"/>
      <c r="LP102" s="48"/>
      <c r="LQ102" s="48"/>
      <c r="LR102" s="48"/>
      <c r="LS102" s="48"/>
      <c r="LT102" s="48"/>
      <c r="LU102" s="48"/>
      <c r="LV102" s="48"/>
      <c r="LW102" s="48"/>
      <c r="LX102" s="48"/>
      <c r="LY102" s="48"/>
      <c r="LZ102" s="48"/>
      <c r="MA102" s="48"/>
      <c r="MB102" s="48"/>
      <c r="MC102" s="48"/>
      <c r="MD102" s="48"/>
      <c r="ME102" s="48"/>
      <c r="MF102" s="48"/>
      <c r="MG102" s="48"/>
      <c r="MH102" s="48"/>
      <c r="MI102" s="48"/>
      <c r="MJ102" s="48"/>
      <c r="MK102" s="48"/>
      <c r="ML102" s="48"/>
      <c r="MM102" s="48"/>
      <c r="MN102" s="48"/>
      <c r="MO102" s="48"/>
      <c r="MP102" s="48"/>
      <c r="MQ102" s="48"/>
      <c r="MR102" s="48"/>
      <c r="MS102" s="48"/>
      <c r="MT102" s="48"/>
      <c r="MU102" s="48"/>
      <c r="MV102" s="48"/>
      <c r="MW102" s="48"/>
      <c r="MX102" s="48"/>
      <c r="MY102" s="48"/>
      <c r="MZ102" s="48"/>
      <c r="NA102" s="48"/>
      <c r="NB102" s="48"/>
      <c r="NC102" s="48"/>
      <c r="ND102" s="48"/>
      <c r="NE102" s="48"/>
      <c r="NF102" s="48"/>
      <c r="NG102" s="48"/>
      <c r="NH102" s="48"/>
      <c r="NI102" s="48"/>
      <c r="NJ102" s="48"/>
      <c r="NK102" s="48"/>
      <c r="NL102" s="48"/>
      <c r="NM102" s="48"/>
      <c r="NN102" s="48"/>
      <c r="NO102" s="48"/>
      <c r="NP102" s="48"/>
      <c r="NQ102" s="48"/>
      <c r="NR102" s="48"/>
      <c r="NS102" s="48"/>
      <c r="NT102" s="48"/>
      <c r="NU102" s="48"/>
      <c r="NV102" s="48"/>
      <c r="NW102" s="48"/>
      <c r="NX102" s="48"/>
      <c r="NY102" s="48"/>
      <c r="NZ102" s="48"/>
      <c r="OA102" s="48"/>
      <c r="OB102" s="48"/>
      <c r="OC102" s="48"/>
      <c r="OD102" s="48"/>
      <c r="OE102" s="48"/>
      <c r="OF102" s="48"/>
      <c r="OG102" s="48"/>
      <c r="OH102" s="48"/>
      <c r="OI102" s="48"/>
      <c r="OJ102" s="48"/>
      <c r="OK102" s="48"/>
      <c r="OL102" s="48"/>
      <c r="OM102" s="48"/>
      <c r="ON102" s="48"/>
      <c r="OO102" s="48"/>
      <c r="OP102" s="48"/>
      <c r="OQ102" s="48"/>
      <c r="OR102" s="48"/>
      <c r="OS102" s="48"/>
      <c r="OT102" s="48"/>
      <c r="OU102" s="48"/>
      <c r="OV102" s="48"/>
      <c r="OW102" s="48"/>
      <c r="OX102" s="48"/>
      <c r="OY102" s="48"/>
      <c r="OZ102" s="48"/>
      <c r="PA102" s="48"/>
      <c r="PB102" s="48"/>
      <c r="PC102" s="48"/>
      <c r="PD102" s="48"/>
      <c r="PE102" s="48"/>
      <c r="PF102" s="48"/>
      <c r="PG102" s="48"/>
      <c r="PH102" s="48"/>
      <c r="PI102" s="48"/>
      <c r="PJ102" s="48"/>
      <c r="PK102" s="48"/>
      <c r="PL102" s="48"/>
      <c r="PM102" s="48"/>
      <c r="PN102" s="48"/>
      <c r="PO102" s="48"/>
      <c r="PP102" s="48"/>
      <c r="PQ102" s="48"/>
      <c r="PR102" s="48"/>
      <c r="PS102" s="48"/>
      <c r="PT102" s="48"/>
      <c r="PU102" s="48"/>
      <c r="PV102" s="48"/>
      <c r="PW102" s="48"/>
      <c r="PX102" s="48"/>
      <c r="PY102" s="48"/>
      <c r="PZ102" s="48"/>
      <c r="QA102" s="48"/>
      <c r="QB102" s="48"/>
      <c r="QC102" s="48"/>
      <c r="QD102" s="48"/>
      <c r="QE102" s="48"/>
      <c r="QF102" s="49"/>
      <c r="QG102" s="49"/>
      <c r="QH102" s="49"/>
      <c r="QI102" s="49"/>
      <c r="QJ102" s="49"/>
      <c r="QK102" s="49"/>
      <c r="QL102" s="49"/>
      <c r="QM102" s="49"/>
      <c r="QN102" s="49"/>
      <c r="QO102" s="49"/>
      <c r="QP102" s="51"/>
      <c r="QQ102" s="21"/>
      <c r="QR102" s="21"/>
    </row>
    <row r="103" spans="1:460">
      <c r="A103" s="47"/>
      <c r="B103" s="1"/>
      <c r="C103" s="1"/>
      <c r="D103" s="1"/>
      <c r="E103" s="1"/>
      <c r="F103" s="1"/>
      <c r="G103" s="2"/>
      <c r="H103" s="1"/>
      <c r="I103" s="1"/>
      <c r="J103" s="1"/>
      <c r="K103" s="1"/>
      <c r="L103" s="1"/>
      <c r="M103" s="1"/>
      <c r="N103" s="48"/>
      <c r="O103" s="48"/>
      <c r="P103" s="48"/>
      <c r="Q103" s="48"/>
      <c r="R103" s="48"/>
      <c r="S103" s="48"/>
      <c r="T103" s="48"/>
      <c r="U103" s="48"/>
      <c r="V103" s="47"/>
      <c r="W103" s="47"/>
      <c r="X103" s="47"/>
      <c r="Y103" s="48"/>
      <c r="Z103" s="48"/>
      <c r="AA103" s="48"/>
      <c r="AB103" s="48"/>
      <c r="AC103" s="48"/>
      <c r="AD103" s="48"/>
      <c r="AE103" s="48"/>
      <c r="AF103" s="48"/>
      <c r="AG103" s="48"/>
      <c r="AH103" s="48"/>
      <c r="AI103" s="48"/>
      <c r="AJ103" s="48"/>
      <c r="AK103" s="48"/>
      <c r="AL103" s="47"/>
      <c r="AM103" s="47"/>
      <c r="AN103" s="47"/>
      <c r="AO103" s="48"/>
      <c r="AP103" s="48"/>
      <c r="AQ103" s="48"/>
      <c r="AR103" s="48"/>
      <c r="AS103" s="48"/>
      <c r="AT103" s="48"/>
      <c r="AU103" s="48"/>
      <c r="AV103" s="48"/>
      <c r="AW103" s="48"/>
      <c r="AX103" s="48"/>
      <c r="AY103" s="48"/>
      <c r="AZ103" s="48"/>
      <c r="BA103" s="48"/>
      <c r="BB103" s="48"/>
      <c r="BC103" s="47"/>
      <c r="BD103" s="48"/>
      <c r="BE103" s="47"/>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7"/>
      <c r="EI103" s="47"/>
      <c r="EJ103" s="49"/>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9"/>
      <c r="GV103" s="49"/>
      <c r="GW103" s="48"/>
      <c r="GX103" s="49"/>
      <c r="GY103" s="49"/>
      <c r="GZ103" s="48"/>
      <c r="HA103" s="49"/>
      <c r="HB103" s="49"/>
      <c r="HC103" s="49"/>
      <c r="HD103" s="49"/>
      <c r="HE103" s="49"/>
      <c r="HF103" s="49"/>
      <c r="HG103" s="49"/>
      <c r="HH103" s="49"/>
      <c r="HI103" s="49"/>
      <c r="HJ103" s="49"/>
      <c r="HK103" s="48"/>
      <c r="HL103" s="48"/>
      <c r="HM103" s="48"/>
      <c r="HN103" s="48"/>
      <c r="HO103" s="48"/>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c r="KH103" s="48"/>
      <c r="KI103" s="48"/>
      <c r="KJ103" s="48"/>
      <c r="KK103" s="48"/>
      <c r="KL103" s="48"/>
      <c r="KM103" s="48"/>
      <c r="KN103" s="48"/>
      <c r="KO103" s="48"/>
      <c r="KP103" s="48"/>
      <c r="KQ103" s="48"/>
      <c r="KR103" s="48"/>
      <c r="KS103" s="48"/>
      <c r="KT103" s="48"/>
      <c r="KU103" s="48"/>
      <c r="KV103" s="48"/>
      <c r="KW103" s="48"/>
      <c r="KX103" s="48"/>
      <c r="KY103" s="48"/>
      <c r="KZ103" s="48"/>
      <c r="LA103" s="48"/>
      <c r="LB103" s="48"/>
      <c r="LC103" s="48"/>
      <c r="LD103" s="48"/>
      <c r="LE103" s="48"/>
      <c r="LF103" s="48"/>
      <c r="LG103" s="48"/>
      <c r="LH103" s="48"/>
      <c r="LI103" s="48"/>
      <c r="LJ103" s="48"/>
      <c r="LK103" s="48"/>
      <c r="LL103" s="48"/>
      <c r="LM103" s="48"/>
      <c r="LN103" s="48"/>
      <c r="LO103" s="48"/>
      <c r="LP103" s="48"/>
      <c r="LQ103" s="48"/>
      <c r="LR103" s="48"/>
      <c r="LS103" s="48"/>
      <c r="LT103" s="48"/>
      <c r="LU103" s="48"/>
      <c r="LV103" s="48"/>
      <c r="LW103" s="48"/>
      <c r="LX103" s="48"/>
      <c r="LY103" s="48"/>
      <c r="LZ103" s="48"/>
      <c r="MA103" s="48"/>
      <c r="MB103" s="48"/>
      <c r="MC103" s="48"/>
      <c r="MD103" s="48"/>
      <c r="ME103" s="48"/>
      <c r="MF103" s="48"/>
      <c r="MG103" s="48"/>
      <c r="MH103" s="48"/>
      <c r="MI103" s="48"/>
      <c r="MJ103" s="48"/>
      <c r="MK103" s="48"/>
      <c r="ML103" s="48"/>
      <c r="MM103" s="48"/>
      <c r="MN103" s="48"/>
      <c r="MO103" s="48"/>
      <c r="MP103" s="48"/>
      <c r="MQ103" s="48"/>
      <c r="MR103" s="48"/>
      <c r="MS103" s="48"/>
      <c r="MT103" s="48"/>
      <c r="MU103" s="48"/>
      <c r="MV103" s="48"/>
      <c r="MW103" s="48"/>
      <c r="MX103" s="48"/>
      <c r="MY103" s="48"/>
      <c r="MZ103" s="48"/>
      <c r="NA103" s="48"/>
      <c r="NB103" s="48"/>
      <c r="NC103" s="48"/>
      <c r="ND103" s="48"/>
      <c r="NE103" s="48"/>
      <c r="NF103" s="48"/>
      <c r="NG103" s="48"/>
      <c r="NH103" s="48"/>
      <c r="NI103" s="48"/>
      <c r="NJ103" s="48"/>
      <c r="NK103" s="48"/>
      <c r="NL103" s="48"/>
      <c r="NM103" s="48"/>
      <c r="NN103" s="48"/>
      <c r="NO103" s="48"/>
      <c r="NP103" s="48"/>
      <c r="NQ103" s="48"/>
      <c r="NR103" s="48"/>
      <c r="NS103" s="48"/>
      <c r="NT103" s="48"/>
      <c r="NU103" s="48"/>
      <c r="NV103" s="48"/>
      <c r="NW103" s="48"/>
      <c r="NX103" s="48"/>
      <c r="NY103" s="48"/>
      <c r="NZ103" s="48"/>
      <c r="OA103" s="48"/>
      <c r="OB103" s="48"/>
      <c r="OC103" s="48"/>
      <c r="OD103" s="48"/>
      <c r="OE103" s="48"/>
      <c r="OF103" s="48"/>
      <c r="OG103" s="48"/>
      <c r="OH103" s="48"/>
      <c r="OI103" s="48"/>
      <c r="OJ103" s="48"/>
      <c r="OK103" s="48"/>
      <c r="OL103" s="48"/>
      <c r="OM103" s="48"/>
      <c r="ON103" s="48"/>
      <c r="OO103" s="48"/>
      <c r="OP103" s="48"/>
      <c r="OQ103" s="48"/>
      <c r="OR103" s="48"/>
      <c r="OS103" s="48"/>
      <c r="OT103" s="48"/>
      <c r="OU103" s="48"/>
      <c r="OV103" s="48"/>
      <c r="OW103" s="48"/>
      <c r="OX103" s="48"/>
      <c r="OY103" s="48"/>
      <c r="OZ103" s="48"/>
      <c r="PA103" s="48"/>
      <c r="PB103" s="48"/>
      <c r="PC103" s="48"/>
      <c r="PD103" s="48"/>
      <c r="PE103" s="48"/>
      <c r="PF103" s="48"/>
      <c r="PG103" s="48"/>
      <c r="PH103" s="48"/>
      <c r="PI103" s="48"/>
      <c r="PJ103" s="48"/>
      <c r="PK103" s="48"/>
      <c r="PL103" s="48"/>
      <c r="PM103" s="48"/>
      <c r="PN103" s="48"/>
      <c r="PO103" s="48"/>
      <c r="PP103" s="48"/>
      <c r="PQ103" s="48"/>
      <c r="PR103" s="48"/>
      <c r="PS103" s="48"/>
      <c r="PT103" s="48"/>
      <c r="PU103" s="48"/>
      <c r="PV103" s="48"/>
      <c r="PW103" s="48"/>
      <c r="PX103" s="48"/>
      <c r="PY103" s="48"/>
      <c r="PZ103" s="48"/>
      <c r="QA103" s="48"/>
      <c r="QB103" s="48"/>
      <c r="QC103" s="48"/>
      <c r="QD103" s="48"/>
      <c r="QE103" s="48"/>
      <c r="QF103" s="49"/>
      <c r="QG103" s="49"/>
      <c r="QH103" s="49"/>
      <c r="QI103" s="49"/>
      <c r="QJ103" s="49"/>
      <c r="QK103" s="49"/>
      <c r="QL103" s="49"/>
      <c r="QM103" s="49"/>
      <c r="QN103" s="49"/>
      <c r="QO103" s="49"/>
      <c r="QP103" s="51"/>
      <c r="QQ103" s="21"/>
      <c r="QR103" s="21"/>
    </row>
    <row r="104" spans="1:460">
      <c r="A104" s="47"/>
      <c r="B104" s="1"/>
      <c r="C104" s="1"/>
      <c r="D104" s="1"/>
      <c r="E104" s="1"/>
      <c r="F104" s="1"/>
      <c r="G104" s="2"/>
      <c r="H104" s="1"/>
      <c r="I104" s="1"/>
      <c r="J104" s="1"/>
      <c r="K104" s="1"/>
      <c r="L104" s="1"/>
      <c r="M104" s="1"/>
      <c r="N104" s="48"/>
      <c r="O104" s="48"/>
      <c r="P104" s="48"/>
      <c r="Q104" s="48"/>
      <c r="R104" s="48"/>
      <c r="S104" s="48"/>
      <c r="T104" s="48"/>
      <c r="U104" s="48"/>
      <c r="V104" s="47"/>
      <c r="W104" s="47"/>
      <c r="X104" s="47"/>
      <c r="Y104" s="48"/>
      <c r="Z104" s="48"/>
      <c r="AA104" s="48"/>
      <c r="AB104" s="48"/>
      <c r="AC104" s="48"/>
      <c r="AD104" s="48"/>
      <c r="AE104" s="48"/>
      <c r="AF104" s="48"/>
      <c r="AG104" s="48"/>
      <c r="AH104" s="48"/>
      <c r="AI104" s="48"/>
      <c r="AJ104" s="48"/>
      <c r="AK104" s="48"/>
      <c r="AL104" s="47"/>
      <c r="AM104" s="47"/>
      <c r="AN104" s="47"/>
      <c r="AO104" s="48"/>
      <c r="AP104" s="48"/>
      <c r="AQ104" s="48"/>
      <c r="AR104" s="48"/>
      <c r="AS104" s="48"/>
      <c r="AT104" s="48"/>
      <c r="AU104" s="48"/>
      <c r="AV104" s="48"/>
      <c r="AW104" s="48"/>
      <c r="AX104" s="48"/>
      <c r="AY104" s="48"/>
      <c r="AZ104" s="48"/>
      <c r="BA104" s="48"/>
      <c r="BB104" s="48"/>
      <c r="BC104" s="47"/>
      <c r="BD104" s="48"/>
      <c r="BE104" s="47"/>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7"/>
      <c r="EI104" s="47"/>
      <c r="EJ104" s="49"/>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9"/>
      <c r="GV104" s="49"/>
      <c r="GW104" s="48"/>
      <c r="GX104" s="49"/>
      <c r="GY104" s="49"/>
      <c r="GZ104" s="48"/>
      <c r="HA104" s="49"/>
      <c r="HB104" s="49"/>
      <c r="HC104" s="49"/>
      <c r="HD104" s="49"/>
      <c r="HE104" s="49"/>
      <c r="HF104" s="49"/>
      <c r="HG104" s="49"/>
      <c r="HH104" s="49"/>
      <c r="HI104" s="49"/>
      <c r="HJ104" s="49"/>
      <c r="HK104" s="48"/>
      <c r="HL104" s="48"/>
      <c r="HM104" s="48"/>
      <c r="HN104" s="48"/>
      <c r="HO104" s="48"/>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c r="KH104" s="48"/>
      <c r="KI104" s="48"/>
      <c r="KJ104" s="48"/>
      <c r="KK104" s="48"/>
      <c r="KL104" s="48"/>
      <c r="KM104" s="48"/>
      <c r="KN104" s="48"/>
      <c r="KO104" s="48"/>
      <c r="KP104" s="48"/>
      <c r="KQ104" s="48"/>
      <c r="KR104" s="48"/>
      <c r="KS104" s="48"/>
      <c r="KT104" s="48"/>
      <c r="KU104" s="48"/>
      <c r="KV104" s="48"/>
      <c r="KW104" s="48"/>
      <c r="KX104" s="48"/>
      <c r="KY104" s="48"/>
      <c r="KZ104" s="48"/>
      <c r="LA104" s="48"/>
      <c r="LB104" s="48"/>
      <c r="LC104" s="48"/>
      <c r="LD104" s="48"/>
      <c r="LE104" s="48"/>
      <c r="LF104" s="48"/>
      <c r="LG104" s="48"/>
      <c r="LH104" s="48"/>
      <c r="LI104" s="48"/>
      <c r="LJ104" s="48"/>
      <c r="LK104" s="48"/>
      <c r="LL104" s="48"/>
      <c r="LM104" s="48"/>
      <c r="LN104" s="48"/>
      <c r="LO104" s="48"/>
      <c r="LP104" s="48"/>
      <c r="LQ104" s="48"/>
      <c r="LR104" s="48"/>
      <c r="LS104" s="48"/>
      <c r="LT104" s="48"/>
      <c r="LU104" s="48"/>
      <c r="LV104" s="48"/>
      <c r="LW104" s="48"/>
      <c r="LX104" s="48"/>
      <c r="LY104" s="48"/>
      <c r="LZ104" s="48"/>
      <c r="MA104" s="48"/>
      <c r="MB104" s="48"/>
      <c r="MC104" s="48"/>
      <c r="MD104" s="48"/>
      <c r="ME104" s="48"/>
      <c r="MF104" s="48"/>
      <c r="MG104" s="48"/>
      <c r="MH104" s="48"/>
      <c r="MI104" s="48"/>
      <c r="MJ104" s="48"/>
      <c r="MK104" s="48"/>
      <c r="ML104" s="48"/>
      <c r="MM104" s="48"/>
      <c r="MN104" s="48"/>
      <c r="MO104" s="48"/>
      <c r="MP104" s="48"/>
      <c r="MQ104" s="48"/>
      <c r="MR104" s="48"/>
      <c r="MS104" s="48"/>
      <c r="MT104" s="48"/>
      <c r="MU104" s="48"/>
      <c r="MV104" s="48"/>
      <c r="MW104" s="48"/>
      <c r="MX104" s="48"/>
      <c r="MY104" s="48"/>
      <c r="MZ104" s="48"/>
      <c r="NA104" s="48"/>
      <c r="NB104" s="48"/>
      <c r="NC104" s="48"/>
      <c r="ND104" s="48"/>
      <c r="NE104" s="48"/>
      <c r="NF104" s="48"/>
      <c r="NG104" s="48"/>
      <c r="NH104" s="48"/>
      <c r="NI104" s="48"/>
      <c r="NJ104" s="48"/>
      <c r="NK104" s="48"/>
      <c r="NL104" s="48"/>
      <c r="NM104" s="48"/>
      <c r="NN104" s="48"/>
      <c r="NO104" s="48"/>
      <c r="NP104" s="48"/>
      <c r="NQ104" s="48"/>
      <c r="NR104" s="48"/>
      <c r="NS104" s="48"/>
      <c r="NT104" s="48"/>
      <c r="NU104" s="48"/>
      <c r="NV104" s="48"/>
      <c r="NW104" s="48"/>
      <c r="NX104" s="48"/>
      <c r="NY104" s="48"/>
      <c r="NZ104" s="48"/>
      <c r="OA104" s="48"/>
      <c r="OB104" s="48"/>
      <c r="OC104" s="48"/>
      <c r="OD104" s="48"/>
      <c r="OE104" s="48"/>
      <c r="OF104" s="48"/>
      <c r="OG104" s="48"/>
      <c r="OH104" s="48"/>
      <c r="OI104" s="48"/>
      <c r="OJ104" s="48"/>
      <c r="OK104" s="48"/>
      <c r="OL104" s="48"/>
      <c r="OM104" s="48"/>
      <c r="ON104" s="48"/>
      <c r="OO104" s="48"/>
      <c r="OP104" s="48"/>
      <c r="OQ104" s="48"/>
      <c r="OR104" s="48"/>
      <c r="OS104" s="48"/>
      <c r="OT104" s="48"/>
      <c r="OU104" s="48"/>
      <c r="OV104" s="48"/>
      <c r="OW104" s="48"/>
      <c r="OX104" s="48"/>
      <c r="OY104" s="48"/>
      <c r="OZ104" s="48"/>
      <c r="PA104" s="48"/>
      <c r="PB104" s="48"/>
      <c r="PC104" s="48"/>
      <c r="PD104" s="48"/>
      <c r="PE104" s="48"/>
      <c r="PF104" s="48"/>
      <c r="PG104" s="48"/>
      <c r="PH104" s="48"/>
      <c r="PI104" s="48"/>
      <c r="PJ104" s="48"/>
      <c r="PK104" s="48"/>
      <c r="PL104" s="48"/>
      <c r="PM104" s="48"/>
      <c r="PN104" s="48"/>
      <c r="PO104" s="48"/>
      <c r="PP104" s="48"/>
      <c r="PQ104" s="48"/>
      <c r="PR104" s="48"/>
      <c r="PS104" s="48"/>
      <c r="PT104" s="48"/>
      <c r="PU104" s="48"/>
      <c r="PV104" s="48"/>
      <c r="PW104" s="48"/>
      <c r="PX104" s="48"/>
      <c r="PY104" s="48"/>
      <c r="PZ104" s="48"/>
      <c r="QA104" s="48"/>
      <c r="QB104" s="48"/>
      <c r="QC104" s="48"/>
      <c r="QD104" s="48"/>
      <c r="QE104" s="48"/>
      <c r="QF104" s="49"/>
      <c r="QG104" s="49"/>
      <c r="QH104" s="49"/>
      <c r="QI104" s="49"/>
      <c r="QJ104" s="49"/>
      <c r="QK104" s="49"/>
      <c r="QL104" s="49"/>
      <c r="QM104" s="49"/>
      <c r="QN104" s="49"/>
      <c r="QO104" s="49"/>
      <c r="QP104" s="51"/>
      <c r="QQ104" s="21"/>
      <c r="QR104" s="21"/>
    </row>
    <row r="105" spans="1:460">
      <c r="A105" s="47"/>
      <c r="B105" s="1"/>
      <c r="C105" s="1"/>
      <c r="D105" s="1"/>
      <c r="E105" s="1"/>
      <c r="F105" s="1"/>
      <c r="G105" s="2"/>
      <c r="H105" s="1"/>
      <c r="I105" s="1"/>
      <c r="J105" s="1"/>
      <c r="K105" s="1"/>
      <c r="L105" s="1"/>
      <c r="M105" s="1"/>
      <c r="N105" s="48"/>
      <c r="O105" s="48"/>
      <c r="P105" s="48"/>
      <c r="Q105" s="48"/>
      <c r="R105" s="48"/>
      <c r="S105" s="48"/>
      <c r="T105" s="48"/>
      <c r="U105" s="48"/>
      <c r="V105" s="47"/>
      <c r="W105" s="47"/>
      <c r="X105" s="47"/>
      <c r="Y105" s="48"/>
      <c r="Z105" s="48"/>
      <c r="AA105" s="48"/>
      <c r="AB105" s="48"/>
      <c r="AC105" s="48"/>
      <c r="AD105" s="48"/>
      <c r="AE105" s="48"/>
      <c r="AF105" s="48"/>
      <c r="AG105" s="48"/>
      <c r="AH105" s="48"/>
      <c r="AI105" s="48"/>
      <c r="AJ105" s="48"/>
      <c r="AK105" s="48"/>
      <c r="AL105" s="47"/>
      <c r="AM105" s="47"/>
      <c r="AN105" s="47"/>
      <c r="AO105" s="48"/>
      <c r="AP105" s="48"/>
      <c r="AQ105" s="48"/>
      <c r="AR105" s="48"/>
      <c r="AS105" s="48"/>
      <c r="AT105" s="48"/>
      <c r="AU105" s="48"/>
      <c r="AV105" s="48"/>
      <c r="AW105" s="48"/>
      <c r="AX105" s="48"/>
      <c r="AY105" s="48"/>
      <c r="AZ105" s="48"/>
      <c r="BA105" s="48"/>
      <c r="BB105" s="48"/>
      <c r="BC105" s="47"/>
      <c r="BD105" s="48"/>
      <c r="BE105" s="47"/>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7"/>
      <c r="EI105" s="47"/>
      <c r="EJ105" s="49"/>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9"/>
      <c r="GV105" s="49"/>
      <c r="GW105" s="48"/>
      <c r="GX105" s="49"/>
      <c r="GY105" s="49"/>
      <c r="GZ105" s="48"/>
      <c r="HA105" s="49"/>
      <c r="HB105" s="49"/>
      <c r="HC105" s="49"/>
      <c r="HD105" s="49"/>
      <c r="HE105" s="49"/>
      <c r="HF105" s="49"/>
      <c r="HG105" s="49"/>
      <c r="HH105" s="49"/>
      <c r="HI105" s="49"/>
      <c r="HJ105" s="49"/>
      <c r="HK105" s="48"/>
      <c r="HL105" s="48"/>
      <c r="HM105" s="48"/>
      <c r="HN105" s="48"/>
      <c r="HO105" s="48"/>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c r="KH105" s="48"/>
      <c r="KI105" s="48"/>
      <c r="KJ105" s="48"/>
      <c r="KK105" s="48"/>
      <c r="KL105" s="48"/>
      <c r="KM105" s="48"/>
      <c r="KN105" s="48"/>
      <c r="KO105" s="48"/>
      <c r="KP105" s="48"/>
      <c r="KQ105" s="48"/>
      <c r="KR105" s="48"/>
      <c r="KS105" s="48"/>
      <c r="KT105" s="48"/>
      <c r="KU105" s="48"/>
      <c r="KV105" s="48"/>
      <c r="KW105" s="48"/>
      <c r="KX105" s="48"/>
      <c r="KY105" s="48"/>
      <c r="KZ105" s="48"/>
      <c r="LA105" s="48"/>
      <c r="LB105" s="48"/>
      <c r="LC105" s="48"/>
      <c r="LD105" s="48"/>
      <c r="LE105" s="48"/>
      <c r="LF105" s="48"/>
      <c r="LG105" s="48"/>
      <c r="LH105" s="48"/>
      <c r="LI105" s="48"/>
      <c r="LJ105" s="48"/>
      <c r="LK105" s="48"/>
      <c r="LL105" s="48"/>
      <c r="LM105" s="48"/>
      <c r="LN105" s="48"/>
      <c r="LO105" s="48"/>
      <c r="LP105" s="48"/>
      <c r="LQ105" s="48"/>
      <c r="LR105" s="48"/>
      <c r="LS105" s="48"/>
      <c r="LT105" s="48"/>
      <c r="LU105" s="48"/>
      <c r="LV105" s="48"/>
      <c r="LW105" s="48"/>
      <c r="LX105" s="48"/>
      <c r="LY105" s="48"/>
      <c r="LZ105" s="48"/>
      <c r="MA105" s="48"/>
      <c r="MB105" s="48"/>
      <c r="MC105" s="48"/>
      <c r="MD105" s="48"/>
      <c r="ME105" s="48"/>
      <c r="MF105" s="48"/>
      <c r="MG105" s="48"/>
      <c r="MH105" s="48"/>
      <c r="MI105" s="48"/>
      <c r="MJ105" s="48"/>
      <c r="MK105" s="48"/>
      <c r="ML105" s="48"/>
      <c r="MM105" s="48"/>
      <c r="MN105" s="48"/>
      <c r="MO105" s="48"/>
      <c r="MP105" s="48"/>
      <c r="MQ105" s="48"/>
      <c r="MR105" s="48"/>
      <c r="MS105" s="48"/>
      <c r="MT105" s="48"/>
      <c r="MU105" s="48"/>
      <c r="MV105" s="48"/>
      <c r="MW105" s="48"/>
      <c r="MX105" s="48"/>
      <c r="MY105" s="48"/>
      <c r="MZ105" s="48"/>
      <c r="NA105" s="48"/>
      <c r="NB105" s="48"/>
      <c r="NC105" s="48"/>
      <c r="ND105" s="48"/>
      <c r="NE105" s="48"/>
      <c r="NF105" s="48"/>
      <c r="NG105" s="48"/>
      <c r="NH105" s="48"/>
      <c r="NI105" s="48"/>
      <c r="NJ105" s="48"/>
      <c r="NK105" s="48"/>
      <c r="NL105" s="48"/>
      <c r="NM105" s="48"/>
      <c r="NN105" s="48"/>
      <c r="NO105" s="48"/>
      <c r="NP105" s="48"/>
      <c r="NQ105" s="48"/>
      <c r="NR105" s="48"/>
      <c r="NS105" s="48"/>
      <c r="NT105" s="48"/>
      <c r="NU105" s="48"/>
      <c r="NV105" s="48"/>
      <c r="NW105" s="48"/>
      <c r="NX105" s="48"/>
      <c r="NY105" s="48"/>
      <c r="NZ105" s="48"/>
      <c r="OA105" s="48"/>
      <c r="OB105" s="48"/>
      <c r="OC105" s="48"/>
      <c r="OD105" s="48"/>
      <c r="OE105" s="48"/>
      <c r="OF105" s="48"/>
      <c r="OG105" s="48"/>
      <c r="OH105" s="48"/>
      <c r="OI105" s="48"/>
      <c r="OJ105" s="48"/>
      <c r="OK105" s="48"/>
      <c r="OL105" s="48"/>
      <c r="OM105" s="48"/>
      <c r="ON105" s="48"/>
      <c r="OO105" s="48"/>
      <c r="OP105" s="48"/>
      <c r="OQ105" s="48"/>
      <c r="OR105" s="48"/>
      <c r="OS105" s="48"/>
      <c r="OT105" s="48"/>
      <c r="OU105" s="48"/>
      <c r="OV105" s="48"/>
      <c r="OW105" s="48"/>
      <c r="OX105" s="48"/>
      <c r="OY105" s="48"/>
      <c r="OZ105" s="48"/>
      <c r="PA105" s="48"/>
      <c r="PB105" s="48"/>
      <c r="PC105" s="48"/>
      <c r="PD105" s="48"/>
      <c r="PE105" s="48"/>
      <c r="PF105" s="48"/>
      <c r="PG105" s="48"/>
      <c r="PH105" s="48"/>
      <c r="PI105" s="48"/>
      <c r="PJ105" s="48"/>
      <c r="PK105" s="48"/>
      <c r="PL105" s="48"/>
      <c r="PM105" s="48"/>
      <c r="PN105" s="48"/>
      <c r="PO105" s="48"/>
      <c r="PP105" s="48"/>
      <c r="PQ105" s="48"/>
      <c r="PR105" s="48"/>
      <c r="PS105" s="48"/>
      <c r="PT105" s="48"/>
      <c r="PU105" s="48"/>
      <c r="PV105" s="48"/>
      <c r="PW105" s="48"/>
      <c r="PX105" s="48"/>
      <c r="PY105" s="48"/>
      <c r="PZ105" s="48"/>
      <c r="QA105" s="48"/>
      <c r="QB105" s="48"/>
      <c r="QC105" s="48"/>
      <c r="QD105" s="48"/>
      <c r="QE105" s="48"/>
      <c r="QF105" s="49"/>
      <c r="QG105" s="49"/>
      <c r="QH105" s="49"/>
      <c r="QI105" s="49"/>
      <c r="QJ105" s="49"/>
      <c r="QK105" s="49"/>
      <c r="QL105" s="49"/>
      <c r="QM105" s="49"/>
      <c r="QN105" s="49"/>
      <c r="QO105" s="49"/>
      <c r="QP105" s="51"/>
      <c r="QQ105" s="21"/>
      <c r="QR105" s="21"/>
    </row>
    <row r="106" spans="1:460">
      <c r="A106" s="47"/>
      <c r="B106" s="1"/>
      <c r="C106" s="1"/>
      <c r="D106" s="1"/>
      <c r="E106" s="1"/>
      <c r="F106" s="1"/>
      <c r="G106" s="2"/>
      <c r="H106" s="1"/>
      <c r="I106" s="1"/>
      <c r="J106" s="1"/>
      <c r="K106" s="1"/>
      <c r="L106" s="1"/>
      <c r="M106" s="1"/>
      <c r="N106" s="48"/>
      <c r="O106" s="48"/>
      <c r="P106" s="48"/>
      <c r="Q106" s="48"/>
      <c r="R106" s="48"/>
      <c r="S106" s="48"/>
      <c r="T106" s="48"/>
      <c r="U106" s="48"/>
      <c r="V106" s="47"/>
      <c r="W106" s="47"/>
      <c r="X106" s="47"/>
      <c r="Y106" s="48"/>
      <c r="Z106" s="59"/>
      <c r="AA106" s="48"/>
      <c r="AB106" s="48"/>
      <c r="AC106" s="48"/>
      <c r="AD106" s="48"/>
      <c r="AE106" s="48"/>
      <c r="AF106" s="48"/>
      <c r="AG106" s="48"/>
      <c r="AH106" s="48"/>
      <c r="AI106" s="48"/>
      <c r="AJ106" s="48"/>
      <c r="AK106" s="48"/>
      <c r="AL106" s="47"/>
      <c r="AM106" s="47"/>
      <c r="AN106" s="47"/>
      <c r="AO106" s="48"/>
      <c r="AP106" s="48"/>
      <c r="AQ106" s="48"/>
      <c r="AR106" s="48"/>
      <c r="AS106" s="48"/>
      <c r="AT106" s="48"/>
      <c r="AU106" s="48"/>
      <c r="AV106" s="48"/>
      <c r="AW106" s="48"/>
      <c r="AX106" s="48"/>
      <c r="AY106" s="48"/>
      <c r="AZ106" s="48"/>
      <c r="BA106" s="48"/>
      <c r="BB106" s="48"/>
      <c r="BC106" s="47"/>
      <c r="BD106" s="48"/>
      <c r="BE106" s="47"/>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7"/>
      <c r="EI106" s="47"/>
      <c r="EJ106" s="49"/>
      <c r="EK106" s="48"/>
      <c r="EL106" s="48"/>
      <c r="EM106" s="48"/>
      <c r="EN106" s="48"/>
      <c r="EO106" s="48"/>
      <c r="EP106" s="48"/>
      <c r="EQ106" s="48"/>
      <c r="ER106" s="48"/>
      <c r="ES106" s="48"/>
      <c r="ET106" s="48"/>
      <c r="EU106" s="48"/>
      <c r="EV106" s="48"/>
      <c r="EW106" s="48"/>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9"/>
      <c r="GV106" s="49"/>
      <c r="GW106" s="48"/>
      <c r="GX106" s="49"/>
      <c r="GY106" s="49"/>
      <c r="GZ106" s="48"/>
      <c r="HA106" s="49"/>
      <c r="HB106" s="49"/>
      <c r="HC106" s="49"/>
      <c r="HD106" s="49"/>
      <c r="HE106" s="49"/>
      <c r="HF106" s="49"/>
      <c r="HG106" s="49"/>
      <c r="HH106" s="49"/>
      <c r="HI106" s="49"/>
      <c r="HJ106" s="49"/>
      <c r="HK106" s="48"/>
      <c r="HL106" s="48"/>
      <c r="HM106" s="48"/>
      <c r="HN106" s="48"/>
      <c r="HO106" s="48"/>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c r="KH106" s="48"/>
      <c r="KI106" s="48"/>
      <c r="KJ106" s="48"/>
      <c r="KK106" s="48"/>
      <c r="KL106" s="48"/>
      <c r="KM106" s="48"/>
      <c r="KN106" s="48"/>
      <c r="KO106" s="48"/>
      <c r="KP106" s="48"/>
      <c r="KQ106" s="48"/>
      <c r="KR106" s="48"/>
      <c r="KS106" s="48"/>
      <c r="KT106" s="48"/>
      <c r="KU106" s="48"/>
      <c r="KV106" s="48"/>
      <c r="KW106" s="48"/>
      <c r="KX106" s="48"/>
      <c r="KY106" s="48"/>
      <c r="KZ106" s="48"/>
      <c r="LA106" s="48"/>
      <c r="LB106" s="48"/>
      <c r="LC106" s="48"/>
      <c r="LD106" s="48"/>
      <c r="LE106" s="48"/>
      <c r="LF106" s="48"/>
      <c r="LG106" s="48"/>
      <c r="LH106" s="48"/>
      <c r="LI106" s="48"/>
      <c r="LJ106" s="48"/>
      <c r="LK106" s="48"/>
      <c r="LL106" s="48"/>
      <c r="LM106" s="48"/>
      <c r="LN106" s="48"/>
      <c r="LO106" s="48"/>
      <c r="LP106" s="48"/>
      <c r="LQ106" s="48"/>
      <c r="LR106" s="48"/>
      <c r="LS106" s="48"/>
      <c r="LT106" s="48"/>
      <c r="LU106" s="48"/>
      <c r="LV106" s="48"/>
      <c r="LW106" s="48"/>
      <c r="LX106" s="48"/>
      <c r="LY106" s="48"/>
      <c r="LZ106" s="48"/>
      <c r="MA106" s="48"/>
      <c r="MB106" s="48"/>
      <c r="MC106" s="48"/>
      <c r="MD106" s="48"/>
      <c r="ME106" s="48"/>
      <c r="MF106" s="48"/>
      <c r="MG106" s="48"/>
      <c r="MH106" s="48"/>
      <c r="MI106" s="48"/>
      <c r="MJ106" s="48"/>
      <c r="MK106" s="48"/>
      <c r="ML106" s="48"/>
      <c r="MM106" s="48"/>
      <c r="MN106" s="48"/>
      <c r="MO106" s="48"/>
      <c r="MP106" s="48"/>
      <c r="MQ106" s="48"/>
      <c r="MR106" s="48"/>
      <c r="MS106" s="48"/>
      <c r="MT106" s="48"/>
      <c r="MU106" s="48"/>
      <c r="MV106" s="48"/>
      <c r="MW106" s="48"/>
      <c r="MX106" s="48"/>
      <c r="MY106" s="48"/>
      <c r="MZ106" s="48"/>
      <c r="NA106" s="48"/>
      <c r="NB106" s="48"/>
      <c r="NC106" s="48"/>
      <c r="ND106" s="48"/>
      <c r="NE106" s="48"/>
      <c r="NF106" s="48"/>
      <c r="NG106" s="48"/>
      <c r="NH106" s="48"/>
      <c r="NI106" s="48"/>
      <c r="NJ106" s="48"/>
      <c r="NK106" s="48"/>
      <c r="NL106" s="48"/>
      <c r="NM106" s="48"/>
      <c r="NN106" s="48"/>
      <c r="NO106" s="48"/>
      <c r="NP106" s="48"/>
      <c r="NQ106" s="48"/>
      <c r="NR106" s="48"/>
      <c r="NS106" s="48"/>
      <c r="NT106" s="48"/>
      <c r="NU106" s="48"/>
      <c r="NV106" s="48"/>
      <c r="NW106" s="48"/>
      <c r="NX106" s="48"/>
      <c r="NY106" s="48"/>
      <c r="NZ106" s="48"/>
      <c r="OA106" s="48"/>
      <c r="OB106" s="48"/>
      <c r="OC106" s="48"/>
      <c r="OD106" s="48"/>
      <c r="OE106" s="48"/>
      <c r="OF106" s="48"/>
      <c r="OG106" s="48"/>
      <c r="OH106" s="48"/>
      <c r="OI106" s="48"/>
      <c r="OJ106" s="48"/>
      <c r="OK106" s="48"/>
      <c r="OL106" s="48"/>
      <c r="OM106" s="48"/>
      <c r="ON106" s="48"/>
      <c r="OO106" s="48"/>
      <c r="OP106" s="48"/>
      <c r="OQ106" s="48"/>
      <c r="OR106" s="48"/>
      <c r="OS106" s="48"/>
      <c r="OT106" s="48"/>
      <c r="OU106" s="48"/>
      <c r="OV106" s="48"/>
      <c r="OW106" s="48"/>
      <c r="OX106" s="48"/>
      <c r="OY106" s="48"/>
      <c r="OZ106" s="48"/>
      <c r="PA106" s="48"/>
      <c r="PB106" s="48"/>
      <c r="PC106" s="48"/>
      <c r="PD106" s="48"/>
      <c r="PE106" s="48"/>
      <c r="PF106" s="48"/>
      <c r="PG106" s="48"/>
      <c r="PH106" s="48"/>
      <c r="PI106" s="48"/>
      <c r="PJ106" s="48"/>
      <c r="PK106" s="48"/>
      <c r="PL106" s="48"/>
      <c r="PM106" s="48"/>
      <c r="PN106" s="48"/>
      <c r="PO106" s="48"/>
      <c r="PP106" s="48"/>
      <c r="PQ106" s="48"/>
      <c r="PR106" s="48"/>
      <c r="PS106" s="48"/>
      <c r="PT106" s="48"/>
      <c r="PU106" s="48"/>
      <c r="PV106" s="48"/>
      <c r="PW106" s="48"/>
      <c r="PX106" s="48"/>
      <c r="PY106" s="48"/>
      <c r="PZ106" s="48"/>
      <c r="QA106" s="48"/>
      <c r="QB106" s="48"/>
      <c r="QC106" s="48"/>
      <c r="QD106" s="48"/>
      <c r="QE106" s="48"/>
      <c r="QF106" s="49"/>
      <c r="QG106" s="49"/>
      <c r="QH106" s="49"/>
      <c r="QI106" s="49"/>
      <c r="QJ106" s="49"/>
      <c r="QK106" s="49"/>
      <c r="QL106" s="49"/>
      <c r="QM106" s="49"/>
      <c r="QN106" s="49"/>
      <c r="QO106" s="49"/>
      <c r="QP106" s="51"/>
      <c r="QQ106" s="21"/>
      <c r="QR106" s="21"/>
    </row>
    <row r="107" spans="1:460">
      <c r="A107" s="47"/>
      <c r="B107" s="1"/>
      <c r="C107" s="1"/>
      <c r="D107" s="1"/>
      <c r="E107" s="1"/>
      <c r="F107" s="1"/>
      <c r="G107" s="2"/>
      <c r="H107" s="1"/>
      <c r="I107" s="1"/>
      <c r="J107" s="1"/>
      <c r="K107" s="1"/>
      <c r="L107" s="1"/>
      <c r="M107" s="1"/>
      <c r="N107" s="48"/>
      <c r="O107" s="48"/>
      <c r="P107" s="48"/>
      <c r="Q107" s="60"/>
      <c r="R107" s="60"/>
      <c r="S107" s="48"/>
      <c r="T107" s="48"/>
      <c r="U107" s="48"/>
      <c r="V107" s="47"/>
      <c r="W107" s="47"/>
      <c r="X107" s="47"/>
      <c r="Y107" s="48"/>
      <c r="Z107" s="48"/>
      <c r="AA107" s="48"/>
      <c r="AB107" s="48"/>
      <c r="AC107" s="48"/>
      <c r="AD107" s="48"/>
      <c r="AE107" s="48"/>
      <c r="AF107" s="48"/>
      <c r="AG107" s="48"/>
      <c r="AH107" s="48"/>
      <c r="AI107" s="48"/>
      <c r="AJ107" s="48"/>
      <c r="AK107" s="48"/>
      <c r="AL107" s="47"/>
      <c r="AM107" s="47"/>
      <c r="AN107" s="47"/>
      <c r="AO107" s="60"/>
      <c r="AP107" s="48"/>
      <c r="AQ107" s="48"/>
      <c r="AR107" s="48"/>
      <c r="AS107" s="48"/>
      <c r="AT107" s="48"/>
      <c r="AU107" s="48"/>
      <c r="AV107" s="48"/>
      <c r="AW107" s="48"/>
      <c r="AX107" s="48"/>
      <c r="AY107" s="48"/>
      <c r="AZ107" s="48"/>
      <c r="BA107" s="48"/>
      <c r="BB107" s="48"/>
      <c r="BC107" s="47"/>
      <c r="BD107" s="48"/>
      <c r="BE107" s="47"/>
      <c r="BF107" s="47"/>
      <c r="BG107" s="48"/>
      <c r="BH107" s="48"/>
      <c r="BI107" s="48"/>
      <c r="BJ107" s="48"/>
      <c r="BK107" s="48"/>
      <c r="BL107" s="48"/>
      <c r="BM107" s="48"/>
      <c r="BN107" s="48"/>
      <c r="BO107" s="48"/>
      <c r="BP107" s="48"/>
      <c r="BQ107" s="48"/>
      <c r="BR107" s="60"/>
      <c r="BS107" s="60"/>
      <c r="BT107" s="60"/>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60"/>
      <c r="DX107" s="60"/>
      <c r="DY107" s="60"/>
      <c r="DZ107" s="60"/>
      <c r="EA107" s="60"/>
      <c r="EB107" s="60"/>
      <c r="EC107" s="60"/>
      <c r="ED107" s="60"/>
      <c r="EE107" s="60"/>
      <c r="EF107" s="60"/>
      <c r="EG107" s="60"/>
      <c r="EH107" s="47"/>
      <c r="EI107" s="47"/>
      <c r="EJ107" s="49"/>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9"/>
      <c r="GV107" s="49"/>
      <c r="GW107" s="48"/>
      <c r="GX107" s="49"/>
      <c r="GY107" s="49"/>
      <c r="GZ107" s="48"/>
      <c r="HA107" s="49"/>
      <c r="HB107" s="49"/>
      <c r="HC107" s="49"/>
      <c r="HD107" s="49"/>
      <c r="HE107" s="49"/>
      <c r="HF107" s="49"/>
      <c r="HG107" s="49"/>
      <c r="HH107" s="49"/>
      <c r="HI107" s="49"/>
      <c r="HJ107" s="49"/>
      <c r="HK107" s="48"/>
      <c r="HL107" s="48"/>
      <c r="HM107" s="48"/>
      <c r="HN107" s="48"/>
      <c r="HO107" s="48"/>
      <c r="HP107" s="48"/>
      <c r="HQ107" s="48"/>
      <c r="HR107" s="48"/>
      <c r="HS107" s="48"/>
      <c r="HT107" s="48"/>
      <c r="HU107" s="48"/>
      <c r="HV107" s="48"/>
      <c r="HW107" s="48"/>
      <c r="HX107" s="48"/>
      <c r="HY107" s="48"/>
      <c r="HZ107" s="48"/>
      <c r="IA107" s="48"/>
      <c r="IB107" s="48"/>
      <c r="IC107" s="60"/>
      <c r="ID107" s="60"/>
      <c r="IE107" s="60"/>
      <c r="IF107" s="48"/>
      <c r="IG107" s="48"/>
      <c r="IH107" s="48"/>
      <c r="II107" s="49"/>
      <c r="IJ107" s="49"/>
      <c r="IK107" s="49"/>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60"/>
      <c r="JX107" s="60"/>
      <c r="JY107" s="60"/>
      <c r="JZ107" s="48"/>
      <c r="KA107" s="48"/>
      <c r="KB107" s="48"/>
      <c r="KC107" s="48"/>
      <c r="KD107" s="48"/>
      <c r="KE107" s="48"/>
      <c r="KF107" s="48"/>
      <c r="KG107" s="48"/>
      <c r="KH107" s="48"/>
      <c r="KI107" s="48"/>
      <c r="KJ107" s="48"/>
      <c r="KK107" s="48"/>
      <c r="KL107" s="48"/>
      <c r="KM107" s="48"/>
      <c r="KN107" s="48"/>
      <c r="KO107" s="48"/>
      <c r="KP107" s="48"/>
      <c r="KQ107" s="48"/>
      <c r="KR107" s="48"/>
      <c r="KS107" s="48"/>
      <c r="KT107" s="48"/>
      <c r="KU107" s="48"/>
      <c r="KV107" s="48"/>
      <c r="KW107" s="48"/>
      <c r="KX107" s="48"/>
      <c r="KY107" s="48"/>
      <c r="KZ107" s="48"/>
      <c r="LA107" s="48"/>
      <c r="LB107" s="48"/>
      <c r="LC107" s="48"/>
      <c r="LD107" s="48"/>
      <c r="LE107" s="48"/>
      <c r="LF107" s="48"/>
      <c r="LG107" s="48"/>
      <c r="LH107" s="48"/>
      <c r="LI107" s="48"/>
      <c r="LJ107" s="48"/>
      <c r="LK107" s="48"/>
      <c r="LL107" s="48"/>
      <c r="LM107" s="48"/>
      <c r="LN107" s="48"/>
      <c r="LO107" s="48"/>
      <c r="LP107" s="48"/>
      <c r="LQ107" s="48"/>
      <c r="LR107" s="48"/>
      <c r="LS107" s="48"/>
      <c r="LT107" s="48"/>
      <c r="LU107" s="48"/>
      <c r="LV107" s="48"/>
      <c r="LW107" s="48"/>
      <c r="LX107" s="48"/>
      <c r="LY107" s="48"/>
      <c r="LZ107" s="48"/>
      <c r="MA107" s="48"/>
      <c r="MB107" s="48"/>
      <c r="MC107" s="48"/>
      <c r="MD107" s="48"/>
      <c r="ME107" s="48"/>
      <c r="MF107" s="48"/>
      <c r="MG107" s="48"/>
      <c r="MH107" s="48"/>
      <c r="MI107" s="48"/>
      <c r="MJ107" s="48"/>
      <c r="MK107" s="48"/>
      <c r="ML107" s="48"/>
      <c r="MM107" s="48"/>
      <c r="MN107" s="48"/>
      <c r="MO107" s="48"/>
      <c r="MP107" s="48"/>
      <c r="MQ107" s="48"/>
      <c r="MR107" s="48"/>
      <c r="MS107" s="48"/>
      <c r="MT107" s="48"/>
      <c r="MU107" s="48"/>
      <c r="MV107" s="48"/>
      <c r="MW107" s="48"/>
      <c r="MX107" s="48"/>
      <c r="MY107" s="48"/>
      <c r="MZ107" s="48"/>
      <c r="NA107" s="48"/>
      <c r="NB107" s="48"/>
      <c r="NC107" s="48"/>
      <c r="ND107" s="48"/>
      <c r="NE107" s="48"/>
      <c r="NF107" s="48"/>
      <c r="NG107" s="48"/>
      <c r="NH107" s="48"/>
      <c r="NI107" s="48"/>
      <c r="NJ107" s="48"/>
      <c r="NK107" s="48"/>
      <c r="NL107" s="48"/>
      <c r="NM107" s="48"/>
      <c r="NN107" s="48"/>
      <c r="NO107" s="48"/>
      <c r="NP107" s="48"/>
      <c r="NQ107" s="48"/>
      <c r="NR107" s="48"/>
      <c r="NS107" s="48"/>
      <c r="NT107" s="48"/>
      <c r="NU107" s="48"/>
      <c r="NV107" s="48"/>
      <c r="NW107" s="48"/>
      <c r="NX107" s="48"/>
      <c r="NY107" s="48"/>
      <c r="NZ107" s="48"/>
      <c r="OA107" s="48"/>
      <c r="OB107" s="48"/>
      <c r="OC107" s="48"/>
      <c r="OD107" s="48"/>
      <c r="OE107" s="48"/>
      <c r="OF107" s="48"/>
      <c r="OG107" s="48"/>
      <c r="OH107" s="48"/>
      <c r="OI107" s="48"/>
      <c r="OJ107" s="48"/>
      <c r="OK107" s="48"/>
      <c r="OL107" s="48"/>
      <c r="OM107" s="48"/>
      <c r="ON107" s="48"/>
      <c r="OO107" s="48"/>
      <c r="OP107" s="48"/>
      <c r="OQ107" s="48"/>
      <c r="OR107" s="48"/>
      <c r="OS107" s="48"/>
      <c r="OT107" s="48"/>
      <c r="OU107" s="48"/>
      <c r="OV107" s="48"/>
      <c r="OW107" s="48"/>
      <c r="OX107" s="48"/>
      <c r="OY107" s="48"/>
      <c r="OZ107" s="48"/>
      <c r="PA107" s="48"/>
      <c r="PB107" s="48"/>
      <c r="PC107" s="48"/>
      <c r="PD107" s="48"/>
      <c r="PE107" s="48"/>
      <c r="PF107" s="48"/>
      <c r="PG107" s="48"/>
      <c r="PH107" s="48"/>
      <c r="PI107" s="48"/>
      <c r="PJ107" s="48"/>
      <c r="PK107" s="48"/>
      <c r="PL107" s="48"/>
      <c r="PM107" s="48"/>
      <c r="PN107" s="48"/>
      <c r="PO107" s="48"/>
      <c r="PP107" s="48"/>
      <c r="PQ107" s="48"/>
      <c r="PR107" s="48"/>
      <c r="PS107" s="48"/>
      <c r="PT107" s="48"/>
      <c r="PU107" s="48"/>
      <c r="PV107" s="48"/>
      <c r="PW107" s="48"/>
      <c r="PX107" s="48"/>
      <c r="PY107" s="48"/>
      <c r="PZ107" s="48"/>
      <c r="QA107" s="48"/>
      <c r="QB107" s="48"/>
      <c r="QC107" s="48"/>
      <c r="QD107" s="48"/>
      <c r="QE107" s="48"/>
      <c r="QF107" s="49"/>
      <c r="QG107" s="49"/>
      <c r="QH107" s="49"/>
      <c r="QI107" s="49"/>
      <c r="QJ107" s="49"/>
      <c r="QK107" s="49"/>
      <c r="QL107" s="49"/>
      <c r="QM107" s="49"/>
      <c r="QN107" s="49"/>
      <c r="QO107" s="49"/>
      <c r="QP107" s="51"/>
      <c r="QQ107" s="21"/>
      <c r="QR107" s="21"/>
    </row>
    <row r="108" spans="1:460">
      <c r="A108" s="47"/>
      <c r="B108" s="1"/>
      <c r="C108" s="1"/>
      <c r="D108" s="1"/>
      <c r="E108" s="1"/>
      <c r="F108" s="1"/>
      <c r="G108" s="2"/>
      <c r="H108" s="1"/>
      <c r="I108" s="1"/>
      <c r="J108" s="1"/>
      <c r="K108" s="1"/>
      <c r="L108" s="1"/>
      <c r="M108" s="1"/>
      <c r="N108" s="48"/>
      <c r="O108" s="48"/>
      <c r="P108" s="48"/>
      <c r="Q108" s="60"/>
      <c r="R108" s="60"/>
      <c r="S108" s="48"/>
      <c r="T108" s="48"/>
      <c r="U108" s="48"/>
      <c r="V108" s="47"/>
      <c r="W108" s="47"/>
      <c r="X108" s="47"/>
      <c r="Y108" s="48"/>
      <c r="Z108" s="48"/>
      <c r="AA108" s="48"/>
      <c r="AB108" s="48"/>
      <c r="AC108" s="48"/>
      <c r="AD108" s="48"/>
      <c r="AE108" s="48"/>
      <c r="AF108" s="48"/>
      <c r="AG108" s="48"/>
      <c r="AH108" s="48"/>
      <c r="AI108" s="48"/>
      <c r="AJ108" s="48"/>
      <c r="AK108" s="48"/>
      <c r="AL108" s="47"/>
      <c r="AM108" s="47"/>
      <c r="AN108" s="47"/>
      <c r="AO108" s="60"/>
      <c r="AP108" s="48"/>
      <c r="AQ108" s="48"/>
      <c r="AR108" s="48"/>
      <c r="AS108" s="48"/>
      <c r="AT108" s="48"/>
      <c r="AU108" s="48"/>
      <c r="AV108" s="48"/>
      <c r="AW108" s="48"/>
      <c r="AX108" s="48"/>
      <c r="AY108" s="48"/>
      <c r="AZ108" s="48"/>
      <c r="BA108" s="48"/>
      <c r="BB108" s="48"/>
      <c r="BC108" s="47"/>
      <c r="BD108" s="48"/>
      <c r="BE108" s="47"/>
      <c r="BF108" s="47"/>
      <c r="BG108" s="48"/>
      <c r="BH108" s="48"/>
      <c r="BI108" s="48"/>
      <c r="BJ108" s="48"/>
      <c r="BK108" s="48"/>
      <c r="BL108" s="48"/>
      <c r="BM108" s="48"/>
      <c r="BN108" s="48"/>
      <c r="BO108" s="48"/>
      <c r="BP108" s="48"/>
      <c r="BQ108" s="48"/>
      <c r="BR108" s="60"/>
      <c r="BS108" s="60"/>
      <c r="BT108" s="60"/>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60"/>
      <c r="DX108" s="60"/>
      <c r="DY108" s="60"/>
      <c r="DZ108" s="60"/>
      <c r="EA108" s="60"/>
      <c r="EB108" s="60"/>
      <c r="EC108" s="60"/>
      <c r="ED108" s="60"/>
      <c r="EE108" s="60"/>
      <c r="EF108" s="60"/>
      <c r="EG108" s="60"/>
      <c r="EH108" s="47"/>
      <c r="EI108" s="47"/>
      <c r="EJ108" s="49"/>
      <c r="EK108" s="48"/>
      <c r="EL108" s="48"/>
      <c r="EM108" s="48"/>
      <c r="EN108" s="48"/>
      <c r="EO108" s="48"/>
      <c r="EP108" s="48"/>
      <c r="EQ108" s="48"/>
      <c r="ER108" s="48"/>
      <c r="ES108" s="48"/>
      <c r="ET108" s="48"/>
      <c r="EU108" s="48"/>
      <c r="EV108" s="48"/>
      <c r="EW108" s="48"/>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9"/>
      <c r="GV108" s="49"/>
      <c r="GW108" s="48"/>
      <c r="GX108" s="49"/>
      <c r="GY108" s="49"/>
      <c r="GZ108" s="48"/>
      <c r="HA108" s="49"/>
      <c r="HB108" s="49"/>
      <c r="HC108" s="49"/>
      <c r="HD108" s="49"/>
      <c r="HE108" s="49"/>
      <c r="HF108" s="49"/>
      <c r="HG108" s="49"/>
      <c r="HH108" s="49"/>
      <c r="HI108" s="49"/>
      <c r="HJ108" s="49"/>
      <c r="HK108" s="48"/>
      <c r="HL108" s="48"/>
      <c r="HM108" s="48"/>
      <c r="HN108" s="48"/>
      <c r="HO108" s="48"/>
      <c r="HP108" s="48"/>
      <c r="HQ108" s="48"/>
      <c r="HR108" s="48"/>
      <c r="HS108" s="48"/>
      <c r="HT108" s="48"/>
      <c r="HU108" s="48"/>
      <c r="HV108" s="48"/>
      <c r="HW108" s="48"/>
      <c r="HX108" s="48"/>
      <c r="HY108" s="48"/>
      <c r="HZ108" s="48"/>
      <c r="IA108" s="48"/>
      <c r="IB108" s="48"/>
      <c r="IC108" s="60"/>
      <c r="ID108" s="60"/>
      <c r="IE108" s="60"/>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60"/>
      <c r="JX108" s="60"/>
      <c r="JY108" s="60"/>
      <c r="JZ108" s="48"/>
      <c r="KA108" s="48"/>
      <c r="KB108" s="48"/>
      <c r="KC108" s="48"/>
      <c r="KD108" s="48"/>
      <c r="KE108" s="48"/>
      <c r="KF108" s="48"/>
      <c r="KG108" s="48"/>
      <c r="KH108" s="48"/>
      <c r="KI108" s="48"/>
      <c r="KJ108" s="48"/>
      <c r="KK108" s="48"/>
      <c r="KL108" s="48"/>
      <c r="KM108" s="48"/>
      <c r="KN108" s="48"/>
      <c r="KO108" s="48"/>
      <c r="KP108" s="48"/>
      <c r="KQ108" s="48"/>
      <c r="KR108" s="48"/>
      <c r="KS108" s="48"/>
      <c r="KT108" s="48"/>
      <c r="KU108" s="48"/>
      <c r="KV108" s="48"/>
      <c r="KW108" s="48"/>
      <c r="KX108" s="48"/>
      <c r="KY108" s="48"/>
      <c r="KZ108" s="48"/>
      <c r="LA108" s="48"/>
      <c r="LB108" s="48"/>
      <c r="LC108" s="48"/>
      <c r="LD108" s="48"/>
      <c r="LE108" s="48"/>
      <c r="LF108" s="48"/>
      <c r="LG108" s="48"/>
      <c r="LH108" s="48"/>
      <c r="LI108" s="48"/>
      <c r="LJ108" s="48"/>
      <c r="LK108" s="48"/>
      <c r="LL108" s="48"/>
      <c r="LM108" s="48"/>
      <c r="LN108" s="48"/>
      <c r="LO108" s="48"/>
      <c r="LP108" s="48"/>
      <c r="LQ108" s="48"/>
      <c r="LR108" s="48"/>
      <c r="LS108" s="48"/>
      <c r="LT108" s="48"/>
      <c r="LU108" s="48"/>
      <c r="LV108" s="48"/>
      <c r="LW108" s="48"/>
      <c r="LX108" s="48"/>
      <c r="LY108" s="48"/>
      <c r="LZ108" s="48"/>
      <c r="MA108" s="48"/>
      <c r="MB108" s="48"/>
      <c r="MC108" s="48"/>
      <c r="MD108" s="48"/>
      <c r="ME108" s="48"/>
      <c r="MF108" s="48"/>
      <c r="MG108" s="48"/>
      <c r="MH108" s="48"/>
      <c r="MI108" s="48"/>
      <c r="MJ108" s="48"/>
      <c r="MK108" s="48"/>
      <c r="ML108" s="48"/>
      <c r="MM108" s="48"/>
      <c r="MN108" s="48"/>
      <c r="MO108" s="48"/>
      <c r="MP108" s="48"/>
      <c r="MQ108" s="48"/>
      <c r="MR108" s="48"/>
      <c r="MS108" s="48"/>
      <c r="MT108" s="48"/>
      <c r="MU108" s="48"/>
      <c r="MV108" s="48"/>
      <c r="MW108" s="48"/>
      <c r="MX108" s="48"/>
      <c r="MY108" s="48"/>
      <c r="MZ108" s="48"/>
      <c r="NA108" s="48"/>
      <c r="NB108" s="48"/>
      <c r="NC108" s="48"/>
      <c r="ND108" s="48"/>
      <c r="NE108" s="48"/>
      <c r="NF108" s="48"/>
      <c r="NG108" s="48"/>
      <c r="NH108" s="48"/>
      <c r="NI108" s="48"/>
      <c r="NJ108" s="48"/>
      <c r="NK108" s="48"/>
      <c r="NL108" s="48"/>
      <c r="NM108" s="48"/>
      <c r="NN108" s="48"/>
      <c r="NO108" s="48"/>
      <c r="NP108" s="48"/>
      <c r="NQ108" s="48"/>
      <c r="NR108" s="48"/>
      <c r="NS108" s="48"/>
      <c r="NT108" s="48"/>
      <c r="NU108" s="48"/>
      <c r="NV108" s="48"/>
      <c r="NW108" s="48"/>
      <c r="NX108" s="48"/>
      <c r="NY108" s="48"/>
      <c r="NZ108" s="48"/>
      <c r="OA108" s="48"/>
      <c r="OB108" s="48"/>
      <c r="OC108" s="48"/>
      <c r="OD108" s="48"/>
      <c r="OE108" s="48"/>
      <c r="OF108" s="48"/>
      <c r="OG108" s="48"/>
      <c r="OH108" s="48"/>
      <c r="OI108" s="48"/>
      <c r="OJ108" s="48"/>
      <c r="OK108" s="48"/>
      <c r="OL108" s="48"/>
      <c r="OM108" s="48"/>
      <c r="ON108" s="48"/>
      <c r="OO108" s="48"/>
      <c r="OP108" s="48"/>
      <c r="OQ108" s="48"/>
      <c r="OR108" s="48"/>
      <c r="OS108" s="48"/>
      <c r="OT108" s="48"/>
      <c r="OU108" s="48"/>
      <c r="OV108" s="48"/>
      <c r="OW108" s="48"/>
      <c r="OX108" s="48"/>
      <c r="OY108" s="48"/>
      <c r="OZ108" s="48"/>
      <c r="PA108" s="48"/>
      <c r="PB108" s="48"/>
      <c r="PC108" s="48"/>
      <c r="PD108" s="48"/>
      <c r="PE108" s="48"/>
      <c r="PF108" s="48"/>
      <c r="PG108" s="48"/>
      <c r="PH108" s="48"/>
      <c r="PI108" s="48"/>
      <c r="PJ108" s="48"/>
      <c r="PK108" s="48"/>
      <c r="PL108" s="48"/>
      <c r="PM108" s="48"/>
      <c r="PN108" s="48"/>
      <c r="PO108" s="48"/>
      <c r="PP108" s="48"/>
      <c r="PQ108" s="48"/>
      <c r="PR108" s="48"/>
      <c r="PS108" s="48"/>
      <c r="PT108" s="48"/>
      <c r="PU108" s="48"/>
      <c r="PV108" s="48"/>
      <c r="PW108" s="48"/>
      <c r="PX108" s="48"/>
      <c r="PY108" s="48"/>
      <c r="PZ108" s="48"/>
      <c r="QA108" s="48"/>
      <c r="QB108" s="48"/>
      <c r="QC108" s="48"/>
      <c r="QD108" s="48"/>
      <c r="QE108" s="48"/>
      <c r="QF108" s="49"/>
      <c r="QG108" s="49"/>
      <c r="QH108" s="49"/>
      <c r="QI108" s="49"/>
      <c r="QJ108" s="49"/>
      <c r="QK108" s="49"/>
      <c r="QL108" s="49"/>
      <c r="QM108" s="49"/>
      <c r="QN108" s="49"/>
      <c r="QO108" s="49"/>
      <c r="QP108" s="51"/>
      <c r="QQ108" s="21"/>
      <c r="QR108" s="21"/>
    </row>
    <row r="109" spans="1:460">
      <c r="A109" s="47"/>
      <c r="B109" s="1"/>
      <c r="C109" s="1"/>
      <c r="D109" s="1"/>
      <c r="E109" s="1"/>
      <c r="F109" s="1"/>
      <c r="G109" s="2"/>
      <c r="H109" s="1"/>
      <c r="I109" s="1"/>
      <c r="J109" s="1"/>
      <c r="K109" s="1"/>
      <c r="L109" s="1"/>
      <c r="M109" s="1"/>
      <c r="N109" s="48"/>
      <c r="O109" s="48"/>
      <c r="P109" s="48"/>
      <c r="Q109" s="60"/>
      <c r="R109" s="60"/>
      <c r="S109" s="48"/>
      <c r="T109" s="48"/>
      <c r="U109" s="48"/>
      <c r="V109" s="47"/>
      <c r="W109" s="47"/>
      <c r="X109" s="47"/>
      <c r="Y109" s="48"/>
      <c r="Z109" s="48"/>
      <c r="AA109" s="48"/>
      <c r="AB109" s="48"/>
      <c r="AC109" s="48"/>
      <c r="AD109" s="48"/>
      <c r="AE109" s="48"/>
      <c r="AF109" s="48"/>
      <c r="AG109" s="48"/>
      <c r="AH109" s="48"/>
      <c r="AI109" s="48"/>
      <c r="AJ109" s="48"/>
      <c r="AK109" s="48"/>
      <c r="AL109" s="47"/>
      <c r="AM109" s="47"/>
      <c r="AN109" s="47"/>
      <c r="AO109" s="60"/>
      <c r="AP109" s="48"/>
      <c r="AQ109" s="48"/>
      <c r="AR109" s="48"/>
      <c r="AS109" s="48"/>
      <c r="AT109" s="48"/>
      <c r="AU109" s="48"/>
      <c r="AV109" s="48"/>
      <c r="AW109" s="48"/>
      <c r="AX109" s="48"/>
      <c r="AY109" s="48"/>
      <c r="AZ109" s="48"/>
      <c r="BA109" s="48"/>
      <c r="BB109" s="48"/>
      <c r="BC109" s="47"/>
      <c r="BD109" s="48"/>
      <c r="BE109" s="47"/>
      <c r="BF109" s="47"/>
      <c r="BG109" s="48"/>
      <c r="BH109" s="48"/>
      <c r="BI109" s="48"/>
      <c r="BJ109" s="48"/>
      <c r="BK109" s="48"/>
      <c r="BL109" s="48"/>
      <c r="BM109" s="48"/>
      <c r="BN109" s="48"/>
      <c r="BO109" s="48"/>
      <c r="BP109" s="48"/>
      <c r="BQ109" s="48"/>
      <c r="BR109" s="60"/>
      <c r="BS109" s="60"/>
      <c r="BT109" s="60"/>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60"/>
      <c r="DX109" s="60"/>
      <c r="DY109" s="60"/>
      <c r="DZ109" s="60"/>
      <c r="EA109" s="60"/>
      <c r="EB109" s="60"/>
      <c r="EC109" s="60"/>
      <c r="ED109" s="60"/>
      <c r="EE109" s="60"/>
      <c r="EF109" s="60"/>
      <c r="EG109" s="60"/>
      <c r="EH109" s="47"/>
      <c r="EI109" s="47"/>
      <c r="EJ109" s="49"/>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9"/>
      <c r="GV109" s="49"/>
      <c r="GW109" s="48"/>
      <c r="GX109" s="49"/>
      <c r="GY109" s="49"/>
      <c r="GZ109" s="48"/>
      <c r="HA109" s="49"/>
      <c r="HB109" s="49"/>
      <c r="HC109" s="49"/>
      <c r="HD109" s="49"/>
      <c r="HE109" s="49"/>
      <c r="HF109" s="49"/>
      <c r="HG109" s="49"/>
      <c r="HH109" s="49"/>
      <c r="HI109" s="49"/>
      <c r="HJ109" s="49"/>
      <c r="HK109" s="48"/>
      <c r="HL109" s="48"/>
      <c r="HM109" s="48"/>
      <c r="HN109" s="48"/>
      <c r="HO109" s="48"/>
      <c r="HP109" s="48"/>
      <c r="HQ109" s="48"/>
      <c r="HR109" s="48"/>
      <c r="HS109" s="48"/>
      <c r="HT109" s="48"/>
      <c r="HU109" s="48"/>
      <c r="HV109" s="48"/>
      <c r="HW109" s="48"/>
      <c r="HX109" s="48"/>
      <c r="HY109" s="48"/>
      <c r="HZ109" s="48"/>
      <c r="IA109" s="48"/>
      <c r="IB109" s="48"/>
      <c r="IC109" s="60"/>
      <c r="ID109" s="60"/>
      <c r="IE109" s="60"/>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60"/>
      <c r="JX109" s="60"/>
      <c r="JY109" s="60"/>
      <c r="JZ109" s="48"/>
      <c r="KA109" s="48"/>
      <c r="KB109" s="48"/>
      <c r="KC109" s="48"/>
      <c r="KD109" s="48"/>
      <c r="KE109" s="48"/>
      <c r="KF109" s="48"/>
      <c r="KG109" s="48"/>
      <c r="KH109" s="48"/>
      <c r="KI109" s="48"/>
      <c r="KJ109" s="48"/>
      <c r="KK109" s="48"/>
      <c r="KL109" s="48"/>
      <c r="KM109" s="48"/>
      <c r="KN109" s="48"/>
      <c r="KO109" s="48"/>
      <c r="KP109" s="48"/>
      <c r="KQ109" s="48"/>
      <c r="KR109" s="48"/>
      <c r="KS109" s="48"/>
      <c r="KT109" s="48"/>
      <c r="KU109" s="48"/>
      <c r="KV109" s="48"/>
      <c r="KW109" s="48"/>
      <c r="KX109" s="48"/>
      <c r="KY109" s="48"/>
      <c r="KZ109" s="48"/>
      <c r="LA109" s="48"/>
      <c r="LB109" s="48"/>
      <c r="LC109" s="48"/>
      <c r="LD109" s="48"/>
      <c r="LE109" s="48"/>
      <c r="LF109" s="48"/>
      <c r="LG109" s="48"/>
      <c r="LH109" s="48"/>
      <c r="LI109" s="48"/>
      <c r="LJ109" s="48"/>
      <c r="LK109" s="48"/>
      <c r="LL109" s="48"/>
      <c r="LM109" s="48"/>
      <c r="LN109" s="48"/>
      <c r="LO109" s="48"/>
      <c r="LP109" s="48"/>
      <c r="LQ109" s="48"/>
      <c r="LR109" s="48"/>
      <c r="LS109" s="48"/>
      <c r="LT109" s="48"/>
      <c r="LU109" s="48"/>
      <c r="LV109" s="48"/>
      <c r="LW109" s="48"/>
      <c r="LX109" s="48"/>
      <c r="LY109" s="48"/>
      <c r="LZ109" s="48"/>
      <c r="MA109" s="48"/>
      <c r="MB109" s="48"/>
      <c r="MC109" s="48"/>
      <c r="MD109" s="48"/>
      <c r="ME109" s="48"/>
      <c r="MF109" s="48"/>
      <c r="MG109" s="48"/>
      <c r="MH109" s="48"/>
      <c r="MI109" s="48"/>
      <c r="MJ109" s="48"/>
      <c r="MK109" s="48"/>
      <c r="ML109" s="48"/>
      <c r="MM109" s="48"/>
      <c r="MN109" s="48"/>
      <c r="MO109" s="48"/>
      <c r="MP109" s="48"/>
      <c r="MQ109" s="48"/>
      <c r="MR109" s="48"/>
      <c r="MS109" s="48"/>
      <c r="MT109" s="48"/>
      <c r="MU109" s="48"/>
      <c r="MV109" s="48"/>
      <c r="MW109" s="48"/>
      <c r="MX109" s="48"/>
      <c r="MY109" s="48"/>
      <c r="MZ109" s="48"/>
      <c r="NA109" s="48"/>
      <c r="NB109" s="48"/>
      <c r="NC109" s="48"/>
      <c r="ND109" s="48"/>
      <c r="NE109" s="48"/>
      <c r="NF109" s="48"/>
      <c r="NG109" s="48"/>
      <c r="NH109" s="48"/>
      <c r="NI109" s="48"/>
      <c r="NJ109" s="48"/>
      <c r="NK109" s="48"/>
      <c r="NL109" s="48"/>
      <c r="NM109" s="48"/>
      <c r="NN109" s="48"/>
      <c r="NO109" s="48"/>
      <c r="NP109" s="48"/>
      <c r="NQ109" s="48"/>
      <c r="NR109" s="48"/>
      <c r="NS109" s="48"/>
      <c r="NT109" s="48"/>
      <c r="NU109" s="48"/>
      <c r="NV109" s="48"/>
      <c r="NW109" s="48"/>
      <c r="NX109" s="48"/>
      <c r="NY109" s="48"/>
      <c r="NZ109" s="48"/>
      <c r="OA109" s="48"/>
      <c r="OB109" s="48"/>
      <c r="OC109" s="48"/>
      <c r="OD109" s="48"/>
      <c r="OE109" s="48"/>
      <c r="OF109" s="48"/>
      <c r="OG109" s="48"/>
      <c r="OH109" s="48"/>
      <c r="OI109" s="48"/>
      <c r="OJ109" s="48"/>
      <c r="OK109" s="48"/>
      <c r="OL109" s="48"/>
      <c r="OM109" s="48"/>
      <c r="ON109" s="48"/>
      <c r="OO109" s="48"/>
      <c r="OP109" s="48"/>
      <c r="OQ109" s="48"/>
      <c r="OR109" s="48"/>
      <c r="OS109" s="48"/>
      <c r="OT109" s="48"/>
      <c r="OU109" s="48"/>
      <c r="OV109" s="48"/>
      <c r="OW109" s="48"/>
      <c r="OX109" s="48"/>
      <c r="OY109" s="48"/>
      <c r="OZ109" s="48"/>
      <c r="PA109" s="48"/>
      <c r="PB109" s="48"/>
      <c r="PC109" s="48"/>
      <c r="PD109" s="48"/>
      <c r="PE109" s="48"/>
      <c r="PF109" s="48"/>
      <c r="PG109" s="48"/>
      <c r="PH109" s="48"/>
      <c r="PI109" s="48"/>
      <c r="PJ109" s="48"/>
      <c r="PK109" s="48"/>
      <c r="PL109" s="48"/>
      <c r="PM109" s="48"/>
      <c r="PN109" s="48"/>
      <c r="PO109" s="48"/>
      <c r="PP109" s="48"/>
      <c r="PQ109" s="48"/>
      <c r="PR109" s="48"/>
      <c r="PS109" s="48"/>
      <c r="PT109" s="48"/>
      <c r="PU109" s="48"/>
      <c r="PV109" s="48"/>
      <c r="PW109" s="48"/>
      <c r="PX109" s="48"/>
      <c r="PY109" s="48"/>
      <c r="PZ109" s="48"/>
      <c r="QA109" s="48"/>
      <c r="QB109" s="48"/>
      <c r="QC109" s="48"/>
      <c r="QD109" s="48"/>
      <c r="QE109" s="48"/>
      <c r="QF109" s="49"/>
      <c r="QG109" s="49"/>
      <c r="QH109" s="49"/>
      <c r="QI109" s="49"/>
      <c r="QJ109" s="49"/>
      <c r="QK109" s="49"/>
      <c r="QL109" s="49"/>
      <c r="QM109" s="49"/>
      <c r="QN109" s="49"/>
      <c r="QO109" s="49"/>
      <c r="QP109" s="51"/>
      <c r="QQ109" s="21"/>
      <c r="QR109" s="21"/>
    </row>
    <row r="110" spans="1:460">
      <c r="A110" s="47"/>
      <c r="B110" s="1"/>
      <c r="C110" s="1"/>
      <c r="D110" s="1"/>
      <c r="E110" s="1"/>
      <c r="F110" s="1"/>
      <c r="G110" s="2"/>
      <c r="H110" s="1"/>
      <c r="I110" s="1"/>
      <c r="J110" s="1"/>
      <c r="K110" s="1"/>
      <c r="L110" s="1"/>
      <c r="M110" s="1"/>
      <c r="N110" s="48"/>
      <c r="O110" s="48"/>
      <c r="P110" s="48"/>
      <c r="Q110" s="60"/>
      <c r="R110" s="60"/>
      <c r="S110" s="48"/>
      <c r="T110" s="48"/>
      <c r="U110" s="48"/>
      <c r="V110" s="47"/>
      <c r="W110" s="47"/>
      <c r="X110" s="47"/>
      <c r="Y110" s="48"/>
      <c r="Z110" s="48"/>
      <c r="AA110" s="48"/>
      <c r="AB110" s="48"/>
      <c r="AC110" s="48"/>
      <c r="AD110" s="48"/>
      <c r="AE110" s="48"/>
      <c r="AF110" s="48"/>
      <c r="AG110" s="48"/>
      <c r="AH110" s="48"/>
      <c r="AI110" s="48"/>
      <c r="AJ110" s="48"/>
      <c r="AK110" s="48"/>
      <c r="AL110" s="47"/>
      <c r="AM110" s="47"/>
      <c r="AN110" s="47"/>
      <c r="AO110" s="60"/>
      <c r="AP110" s="48"/>
      <c r="AQ110" s="48"/>
      <c r="AR110" s="48"/>
      <c r="AS110" s="48"/>
      <c r="AT110" s="48"/>
      <c r="AU110" s="48"/>
      <c r="AV110" s="48"/>
      <c r="AW110" s="48"/>
      <c r="AX110" s="48"/>
      <c r="AY110" s="48"/>
      <c r="AZ110" s="48"/>
      <c r="BA110" s="48"/>
      <c r="BB110" s="48"/>
      <c r="BC110" s="47"/>
      <c r="BD110" s="48"/>
      <c r="BE110" s="47"/>
      <c r="BF110" s="47"/>
      <c r="BG110" s="48"/>
      <c r="BH110" s="48"/>
      <c r="BI110" s="48"/>
      <c r="BJ110" s="48"/>
      <c r="BK110" s="48"/>
      <c r="BL110" s="48"/>
      <c r="BM110" s="48"/>
      <c r="BN110" s="48"/>
      <c r="BO110" s="48"/>
      <c r="BP110" s="48"/>
      <c r="BQ110" s="48"/>
      <c r="BR110" s="60"/>
      <c r="BS110" s="60"/>
      <c r="BT110" s="60"/>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60"/>
      <c r="DX110" s="60"/>
      <c r="DY110" s="60"/>
      <c r="DZ110" s="60"/>
      <c r="EA110" s="60"/>
      <c r="EB110" s="60"/>
      <c r="EC110" s="60"/>
      <c r="ED110" s="60"/>
      <c r="EE110" s="60"/>
      <c r="EF110" s="60"/>
      <c r="EG110" s="60"/>
      <c r="EH110" s="47"/>
      <c r="EI110" s="47"/>
      <c r="EJ110" s="49"/>
      <c r="EK110" s="48"/>
      <c r="EL110" s="48"/>
      <c r="EM110" s="48"/>
      <c r="EN110" s="48"/>
      <c r="EO110" s="48"/>
      <c r="EP110" s="48"/>
      <c r="EQ110" s="48"/>
      <c r="ER110" s="48"/>
      <c r="ES110" s="48"/>
      <c r="ET110" s="48"/>
      <c r="EU110" s="48"/>
      <c r="EV110" s="48"/>
      <c r="EW110" s="48"/>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9"/>
      <c r="GV110" s="49"/>
      <c r="GW110" s="48"/>
      <c r="GX110" s="49"/>
      <c r="GY110" s="49"/>
      <c r="GZ110" s="48"/>
      <c r="HA110" s="49"/>
      <c r="HB110" s="49"/>
      <c r="HC110" s="49"/>
      <c r="HD110" s="49"/>
      <c r="HE110" s="49"/>
      <c r="HF110" s="49"/>
      <c r="HG110" s="49"/>
      <c r="HH110" s="49"/>
      <c r="HI110" s="49"/>
      <c r="HJ110" s="49"/>
      <c r="HK110" s="48"/>
      <c r="HL110" s="48"/>
      <c r="HM110" s="48"/>
      <c r="HN110" s="48"/>
      <c r="HO110" s="48"/>
      <c r="HP110" s="48"/>
      <c r="HQ110" s="48"/>
      <c r="HR110" s="48"/>
      <c r="HS110" s="48"/>
      <c r="HT110" s="48"/>
      <c r="HU110" s="48"/>
      <c r="HV110" s="48"/>
      <c r="HW110" s="48"/>
      <c r="HX110" s="48"/>
      <c r="HY110" s="48"/>
      <c r="HZ110" s="48"/>
      <c r="IA110" s="48"/>
      <c r="IB110" s="48"/>
      <c r="IC110" s="60"/>
      <c r="ID110" s="60"/>
      <c r="IE110" s="60"/>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60"/>
      <c r="JX110" s="60"/>
      <c r="JY110" s="60"/>
      <c r="JZ110" s="48"/>
      <c r="KA110" s="48"/>
      <c r="KB110" s="48"/>
      <c r="KC110" s="48"/>
      <c r="KD110" s="48"/>
      <c r="KE110" s="48"/>
      <c r="KF110" s="48"/>
      <c r="KG110" s="48"/>
      <c r="KH110" s="48"/>
      <c r="KI110" s="48"/>
      <c r="KJ110" s="48"/>
      <c r="KK110" s="48"/>
      <c r="KL110" s="48"/>
      <c r="KM110" s="48"/>
      <c r="KN110" s="48"/>
      <c r="KO110" s="48"/>
      <c r="KP110" s="48"/>
      <c r="KQ110" s="48"/>
      <c r="KR110" s="48"/>
      <c r="KS110" s="48"/>
      <c r="KT110" s="48"/>
      <c r="KU110" s="48"/>
      <c r="KV110" s="48"/>
      <c r="KW110" s="48"/>
      <c r="KX110" s="48"/>
      <c r="KY110" s="48"/>
      <c r="KZ110" s="48"/>
      <c r="LA110" s="48"/>
      <c r="LB110" s="48"/>
      <c r="LC110" s="48"/>
      <c r="LD110" s="48"/>
      <c r="LE110" s="48"/>
      <c r="LF110" s="48"/>
      <c r="LG110" s="48"/>
      <c r="LH110" s="48"/>
      <c r="LI110" s="48"/>
      <c r="LJ110" s="48"/>
      <c r="LK110" s="48"/>
      <c r="LL110" s="48"/>
      <c r="LM110" s="48"/>
      <c r="LN110" s="48"/>
      <c r="LO110" s="48"/>
      <c r="LP110" s="48"/>
      <c r="LQ110" s="48"/>
      <c r="LR110" s="48"/>
      <c r="LS110" s="48"/>
      <c r="LT110" s="48"/>
      <c r="LU110" s="48"/>
      <c r="LV110" s="48"/>
      <c r="LW110" s="48"/>
      <c r="LX110" s="48"/>
      <c r="LY110" s="48"/>
      <c r="LZ110" s="48"/>
      <c r="MA110" s="48"/>
      <c r="MB110" s="48"/>
      <c r="MC110" s="48"/>
      <c r="MD110" s="48"/>
      <c r="ME110" s="48"/>
      <c r="MF110" s="48"/>
      <c r="MG110" s="48"/>
      <c r="MH110" s="48"/>
      <c r="MI110" s="48"/>
      <c r="MJ110" s="48"/>
      <c r="MK110" s="48"/>
      <c r="ML110" s="48"/>
      <c r="MM110" s="48"/>
      <c r="MN110" s="48"/>
      <c r="MO110" s="48"/>
      <c r="MP110" s="48"/>
      <c r="MQ110" s="48"/>
      <c r="MR110" s="48"/>
      <c r="MS110" s="48"/>
      <c r="MT110" s="48"/>
      <c r="MU110" s="48"/>
      <c r="MV110" s="48"/>
      <c r="MW110" s="48"/>
      <c r="MX110" s="48"/>
      <c r="MY110" s="48"/>
      <c r="MZ110" s="48"/>
      <c r="NA110" s="48"/>
      <c r="NB110" s="48"/>
      <c r="NC110" s="48"/>
      <c r="ND110" s="48"/>
      <c r="NE110" s="48"/>
      <c r="NF110" s="48"/>
      <c r="NG110" s="48"/>
      <c r="NH110" s="48"/>
      <c r="NI110" s="48"/>
      <c r="NJ110" s="48"/>
      <c r="NK110" s="48"/>
      <c r="NL110" s="48"/>
      <c r="NM110" s="48"/>
      <c r="NN110" s="48"/>
      <c r="NO110" s="48"/>
      <c r="NP110" s="48"/>
      <c r="NQ110" s="48"/>
      <c r="NR110" s="48"/>
      <c r="NS110" s="48"/>
      <c r="NT110" s="48"/>
      <c r="NU110" s="48"/>
      <c r="NV110" s="48"/>
      <c r="NW110" s="48"/>
      <c r="NX110" s="48"/>
      <c r="NY110" s="48"/>
      <c r="NZ110" s="48"/>
      <c r="OA110" s="48"/>
      <c r="OB110" s="48"/>
      <c r="OC110" s="48"/>
      <c r="OD110" s="48"/>
      <c r="OE110" s="48"/>
      <c r="OF110" s="48"/>
      <c r="OG110" s="48"/>
      <c r="OH110" s="48"/>
      <c r="OI110" s="48"/>
      <c r="OJ110" s="48"/>
      <c r="OK110" s="48"/>
      <c r="OL110" s="48"/>
      <c r="OM110" s="48"/>
      <c r="ON110" s="48"/>
      <c r="OO110" s="48"/>
      <c r="OP110" s="48"/>
      <c r="OQ110" s="48"/>
      <c r="OR110" s="48"/>
      <c r="OS110" s="48"/>
      <c r="OT110" s="48"/>
      <c r="OU110" s="48"/>
      <c r="OV110" s="48"/>
      <c r="OW110" s="48"/>
      <c r="OX110" s="48"/>
      <c r="OY110" s="48"/>
      <c r="OZ110" s="48"/>
      <c r="PA110" s="48"/>
      <c r="PB110" s="48"/>
      <c r="PC110" s="48"/>
      <c r="PD110" s="48"/>
      <c r="PE110" s="48"/>
      <c r="PF110" s="48"/>
      <c r="PG110" s="48"/>
      <c r="PH110" s="48"/>
      <c r="PI110" s="48"/>
      <c r="PJ110" s="48"/>
      <c r="PK110" s="48"/>
      <c r="PL110" s="48"/>
      <c r="PM110" s="48"/>
      <c r="PN110" s="48"/>
      <c r="PO110" s="48"/>
      <c r="PP110" s="48"/>
      <c r="PQ110" s="48"/>
      <c r="PR110" s="48"/>
      <c r="PS110" s="48"/>
      <c r="PT110" s="48"/>
      <c r="PU110" s="48"/>
      <c r="PV110" s="48"/>
      <c r="PW110" s="48"/>
      <c r="PX110" s="48"/>
      <c r="PY110" s="48"/>
      <c r="PZ110" s="48"/>
      <c r="QA110" s="48"/>
      <c r="QB110" s="48"/>
      <c r="QC110" s="48"/>
      <c r="QD110" s="48"/>
      <c r="QE110" s="48"/>
      <c r="QF110" s="49"/>
      <c r="QG110" s="49"/>
      <c r="QH110" s="49"/>
      <c r="QI110" s="49"/>
      <c r="QJ110" s="49"/>
      <c r="QK110" s="49"/>
      <c r="QL110" s="49"/>
      <c r="QM110" s="49"/>
      <c r="QN110" s="49"/>
      <c r="QO110" s="49"/>
      <c r="QP110" s="51"/>
      <c r="QQ110" s="21"/>
      <c r="QR110" s="21"/>
    </row>
    <row r="111" spans="1:460">
      <c r="A111" s="47"/>
      <c r="B111" s="1"/>
      <c r="C111" s="1"/>
      <c r="D111" s="1"/>
      <c r="E111" s="1"/>
      <c r="F111" s="1"/>
      <c r="G111" s="2"/>
      <c r="H111" s="1"/>
      <c r="I111" s="1"/>
      <c r="J111" s="1"/>
      <c r="K111" s="1"/>
      <c r="L111" s="1"/>
      <c r="M111" s="1"/>
      <c r="N111" s="48"/>
      <c r="O111" s="48"/>
      <c r="P111" s="48"/>
      <c r="Q111" s="60"/>
      <c r="R111" s="60"/>
      <c r="S111" s="48"/>
      <c r="T111" s="48"/>
      <c r="U111" s="48"/>
      <c r="V111" s="47"/>
      <c r="W111" s="47"/>
      <c r="X111" s="47"/>
      <c r="Y111" s="48"/>
      <c r="Z111" s="48"/>
      <c r="AA111" s="48"/>
      <c r="AB111" s="48"/>
      <c r="AC111" s="48"/>
      <c r="AD111" s="48"/>
      <c r="AE111" s="48"/>
      <c r="AF111" s="48"/>
      <c r="AG111" s="48"/>
      <c r="AH111" s="48"/>
      <c r="AI111" s="48"/>
      <c r="AJ111" s="48"/>
      <c r="AK111" s="48"/>
      <c r="AL111" s="47"/>
      <c r="AM111" s="47"/>
      <c r="AN111" s="47"/>
      <c r="AO111" s="60"/>
      <c r="AP111" s="48"/>
      <c r="AQ111" s="48"/>
      <c r="AR111" s="48"/>
      <c r="AS111" s="48"/>
      <c r="AT111" s="48"/>
      <c r="AU111" s="48"/>
      <c r="AV111" s="48"/>
      <c r="AW111" s="48"/>
      <c r="AX111" s="48"/>
      <c r="AY111" s="48"/>
      <c r="AZ111" s="48"/>
      <c r="BA111" s="48"/>
      <c r="BB111" s="48"/>
      <c r="BC111" s="47"/>
      <c r="BD111" s="48"/>
      <c r="BE111" s="47"/>
      <c r="BF111" s="47"/>
      <c r="BG111" s="48"/>
      <c r="BH111" s="48"/>
      <c r="BI111" s="48"/>
      <c r="BJ111" s="48"/>
      <c r="BK111" s="48"/>
      <c r="BL111" s="48"/>
      <c r="BM111" s="48"/>
      <c r="BN111" s="48"/>
      <c r="BO111" s="48"/>
      <c r="BP111" s="48"/>
      <c r="BQ111" s="48"/>
      <c r="BR111" s="60"/>
      <c r="BS111" s="60"/>
      <c r="BT111" s="60"/>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60"/>
      <c r="DX111" s="60"/>
      <c r="DY111" s="60"/>
      <c r="DZ111" s="60"/>
      <c r="EA111" s="60"/>
      <c r="EB111" s="60"/>
      <c r="EC111" s="60"/>
      <c r="ED111" s="60"/>
      <c r="EE111" s="60"/>
      <c r="EF111" s="60"/>
      <c r="EG111" s="60"/>
      <c r="EH111" s="47"/>
      <c r="EI111" s="47"/>
      <c r="EJ111" s="49"/>
      <c r="EK111" s="48"/>
      <c r="EL111" s="48"/>
      <c r="EM111" s="48"/>
      <c r="EN111" s="48"/>
      <c r="EO111" s="48"/>
      <c r="EP111" s="48"/>
      <c r="EQ111" s="48"/>
      <c r="ER111" s="48"/>
      <c r="ES111" s="48"/>
      <c r="ET111" s="48"/>
      <c r="EU111" s="48"/>
      <c r="EV111" s="48"/>
      <c r="EW111" s="48"/>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9"/>
      <c r="GV111" s="49"/>
      <c r="GW111" s="48"/>
      <c r="GX111" s="49"/>
      <c r="GY111" s="49"/>
      <c r="GZ111" s="48"/>
      <c r="HA111" s="49"/>
      <c r="HB111" s="49"/>
      <c r="HC111" s="49"/>
      <c r="HD111" s="49"/>
      <c r="HE111" s="49"/>
      <c r="HF111" s="49"/>
      <c r="HG111" s="49"/>
      <c r="HH111" s="49"/>
      <c r="HI111" s="49"/>
      <c r="HJ111" s="49"/>
      <c r="HK111" s="48"/>
      <c r="HL111" s="48"/>
      <c r="HM111" s="48"/>
      <c r="HN111" s="48"/>
      <c r="HO111" s="48"/>
      <c r="HP111" s="48"/>
      <c r="HQ111" s="48"/>
      <c r="HR111" s="48"/>
      <c r="HS111" s="48"/>
      <c r="HT111" s="48"/>
      <c r="HU111" s="48"/>
      <c r="HV111" s="48"/>
      <c r="HW111" s="48"/>
      <c r="HX111" s="48"/>
      <c r="HY111" s="48"/>
      <c r="HZ111" s="48"/>
      <c r="IA111" s="48"/>
      <c r="IB111" s="48"/>
      <c r="IC111" s="60"/>
      <c r="ID111" s="60"/>
      <c r="IE111" s="60"/>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60"/>
      <c r="JX111" s="60"/>
      <c r="JY111" s="60"/>
      <c r="JZ111" s="48"/>
      <c r="KA111" s="48"/>
      <c r="KB111" s="48"/>
      <c r="KC111" s="48"/>
      <c r="KD111" s="48"/>
      <c r="KE111" s="48"/>
      <c r="KF111" s="48"/>
      <c r="KG111" s="48"/>
      <c r="KH111" s="48"/>
      <c r="KI111" s="48"/>
      <c r="KJ111" s="48"/>
      <c r="KK111" s="48"/>
      <c r="KL111" s="48"/>
      <c r="KM111" s="48"/>
      <c r="KN111" s="48"/>
      <c r="KO111" s="48"/>
      <c r="KP111" s="48"/>
      <c r="KQ111" s="48"/>
      <c r="KR111" s="48"/>
      <c r="KS111" s="48"/>
      <c r="KT111" s="48"/>
      <c r="KU111" s="48"/>
      <c r="KV111" s="48"/>
      <c r="KW111" s="48"/>
      <c r="KX111" s="48"/>
      <c r="KY111" s="48"/>
      <c r="KZ111" s="48"/>
      <c r="LA111" s="48"/>
      <c r="LB111" s="48"/>
      <c r="LC111" s="48"/>
      <c r="LD111" s="48"/>
      <c r="LE111" s="48"/>
      <c r="LF111" s="48"/>
      <c r="LG111" s="48"/>
      <c r="LH111" s="48"/>
      <c r="LI111" s="48"/>
      <c r="LJ111" s="48"/>
      <c r="LK111" s="48"/>
      <c r="LL111" s="48"/>
      <c r="LM111" s="48"/>
      <c r="LN111" s="48"/>
      <c r="LO111" s="48"/>
      <c r="LP111" s="48"/>
      <c r="LQ111" s="48"/>
      <c r="LR111" s="48"/>
      <c r="LS111" s="48"/>
      <c r="LT111" s="48"/>
      <c r="LU111" s="48"/>
      <c r="LV111" s="48"/>
      <c r="LW111" s="48"/>
      <c r="LX111" s="48"/>
      <c r="LY111" s="48"/>
      <c r="LZ111" s="48"/>
      <c r="MA111" s="48"/>
      <c r="MB111" s="48"/>
      <c r="MC111" s="48"/>
      <c r="MD111" s="48"/>
      <c r="ME111" s="48"/>
      <c r="MF111" s="48"/>
      <c r="MG111" s="48"/>
      <c r="MH111" s="48"/>
      <c r="MI111" s="48"/>
      <c r="MJ111" s="48"/>
      <c r="MK111" s="48"/>
      <c r="ML111" s="48"/>
      <c r="MM111" s="48"/>
      <c r="MN111" s="48"/>
      <c r="MO111" s="48"/>
      <c r="MP111" s="48"/>
      <c r="MQ111" s="48"/>
      <c r="MR111" s="48"/>
      <c r="MS111" s="48"/>
      <c r="MT111" s="48"/>
      <c r="MU111" s="48"/>
      <c r="MV111" s="48"/>
      <c r="MW111" s="48"/>
      <c r="MX111" s="48"/>
      <c r="MY111" s="48"/>
      <c r="MZ111" s="48"/>
      <c r="NA111" s="48"/>
      <c r="NB111" s="48"/>
      <c r="NC111" s="48"/>
      <c r="ND111" s="48"/>
      <c r="NE111" s="48"/>
      <c r="NF111" s="48"/>
      <c r="NG111" s="48"/>
      <c r="NH111" s="48"/>
      <c r="NI111" s="48"/>
      <c r="NJ111" s="48"/>
      <c r="NK111" s="48"/>
      <c r="NL111" s="48"/>
      <c r="NM111" s="48"/>
      <c r="NN111" s="48"/>
      <c r="NO111" s="48"/>
      <c r="NP111" s="48"/>
      <c r="NQ111" s="48"/>
      <c r="NR111" s="48"/>
      <c r="NS111" s="48"/>
      <c r="NT111" s="48"/>
      <c r="NU111" s="48"/>
      <c r="NV111" s="48"/>
      <c r="NW111" s="48"/>
      <c r="NX111" s="48"/>
      <c r="NY111" s="48"/>
      <c r="NZ111" s="48"/>
      <c r="OA111" s="48"/>
      <c r="OB111" s="48"/>
      <c r="OC111" s="48"/>
      <c r="OD111" s="48"/>
      <c r="OE111" s="48"/>
      <c r="OF111" s="48"/>
      <c r="OG111" s="48"/>
      <c r="OH111" s="48"/>
      <c r="OI111" s="48"/>
      <c r="OJ111" s="48"/>
      <c r="OK111" s="48"/>
      <c r="OL111" s="48"/>
      <c r="OM111" s="48"/>
      <c r="ON111" s="48"/>
      <c r="OO111" s="48"/>
      <c r="OP111" s="48"/>
      <c r="OQ111" s="48"/>
      <c r="OR111" s="48"/>
      <c r="OS111" s="48"/>
      <c r="OT111" s="48"/>
      <c r="OU111" s="48"/>
      <c r="OV111" s="48"/>
      <c r="OW111" s="48"/>
      <c r="OX111" s="48"/>
      <c r="OY111" s="48"/>
      <c r="OZ111" s="48"/>
      <c r="PA111" s="48"/>
      <c r="PB111" s="48"/>
      <c r="PC111" s="48"/>
      <c r="PD111" s="48"/>
      <c r="PE111" s="48"/>
      <c r="PF111" s="48"/>
      <c r="PG111" s="48"/>
      <c r="PH111" s="48"/>
      <c r="PI111" s="48"/>
      <c r="PJ111" s="48"/>
      <c r="PK111" s="48"/>
      <c r="PL111" s="48"/>
      <c r="PM111" s="48"/>
      <c r="PN111" s="48"/>
      <c r="PO111" s="48"/>
      <c r="PP111" s="48"/>
      <c r="PQ111" s="48"/>
      <c r="PR111" s="48"/>
      <c r="PS111" s="48"/>
      <c r="PT111" s="48"/>
      <c r="PU111" s="48"/>
      <c r="PV111" s="48"/>
      <c r="PW111" s="48"/>
      <c r="PX111" s="48"/>
      <c r="PY111" s="48"/>
      <c r="PZ111" s="48"/>
      <c r="QA111" s="48"/>
      <c r="QB111" s="48"/>
      <c r="QC111" s="48"/>
      <c r="QD111" s="48"/>
      <c r="QE111" s="48"/>
      <c r="QF111" s="49"/>
      <c r="QG111" s="49"/>
      <c r="QH111" s="49"/>
      <c r="QI111" s="49"/>
      <c r="QJ111" s="49"/>
      <c r="QK111" s="49"/>
      <c r="QL111" s="49"/>
      <c r="QM111" s="49"/>
      <c r="QN111" s="49"/>
      <c r="QO111" s="49"/>
      <c r="QP111" s="51"/>
      <c r="QQ111" s="21"/>
      <c r="QR111" s="21"/>
    </row>
    <row r="112" spans="1:460">
      <c r="A112" s="47"/>
      <c r="B112" s="1"/>
      <c r="C112" s="1"/>
      <c r="D112" s="1"/>
      <c r="E112" s="1"/>
      <c r="F112" s="1"/>
      <c r="G112" s="2"/>
      <c r="H112" s="1"/>
      <c r="I112" s="1"/>
      <c r="J112" s="1"/>
      <c r="K112" s="1"/>
      <c r="L112" s="1"/>
      <c r="M112" s="1"/>
      <c r="N112" s="48"/>
      <c r="O112" s="48"/>
      <c r="P112" s="48"/>
      <c r="Q112" s="60"/>
      <c r="R112" s="60"/>
      <c r="S112" s="48"/>
      <c r="T112" s="48"/>
      <c r="U112" s="48"/>
      <c r="V112" s="47"/>
      <c r="W112" s="47"/>
      <c r="X112" s="47"/>
      <c r="Y112" s="48"/>
      <c r="Z112" s="48"/>
      <c r="AA112" s="48"/>
      <c r="AB112" s="48"/>
      <c r="AC112" s="48"/>
      <c r="AD112" s="48"/>
      <c r="AE112" s="48"/>
      <c r="AF112" s="48"/>
      <c r="AG112" s="48"/>
      <c r="AH112" s="48"/>
      <c r="AI112" s="48"/>
      <c r="AJ112" s="48"/>
      <c r="AK112" s="48"/>
      <c r="AL112" s="47"/>
      <c r="AM112" s="47"/>
      <c r="AN112" s="47"/>
      <c r="AO112" s="60"/>
      <c r="AP112" s="48"/>
      <c r="AQ112" s="48"/>
      <c r="AR112" s="48"/>
      <c r="AS112" s="48"/>
      <c r="AT112" s="48"/>
      <c r="AU112" s="48"/>
      <c r="AV112" s="48"/>
      <c r="AW112" s="48"/>
      <c r="AX112" s="48"/>
      <c r="AY112" s="48"/>
      <c r="AZ112" s="48"/>
      <c r="BA112" s="48"/>
      <c r="BB112" s="48"/>
      <c r="BC112" s="47"/>
      <c r="BD112" s="48"/>
      <c r="BE112" s="47"/>
      <c r="BF112" s="47"/>
      <c r="BG112" s="48"/>
      <c r="BH112" s="48"/>
      <c r="BI112" s="48"/>
      <c r="BJ112" s="48"/>
      <c r="BK112" s="48"/>
      <c r="BL112" s="48"/>
      <c r="BM112" s="48"/>
      <c r="BN112" s="48"/>
      <c r="BO112" s="48"/>
      <c r="BP112" s="48"/>
      <c r="BQ112" s="48"/>
      <c r="BR112" s="60"/>
      <c r="BS112" s="60"/>
      <c r="BT112" s="60"/>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60"/>
      <c r="DX112" s="60"/>
      <c r="DY112" s="60"/>
      <c r="DZ112" s="60"/>
      <c r="EA112" s="60"/>
      <c r="EB112" s="60"/>
      <c r="EC112" s="60"/>
      <c r="ED112" s="60"/>
      <c r="EE112" s="60"/>
      <c r="EF112" s="60"/>
      <c r="EG112" s="60"/>
      <c r="EH112" s="47"/>
      <c r="EI112" s="47"/>
      <c r="EJ112" s="49"/>
      <c r="EK112" s="48"/>
      <c r="EL112" s="48"/>
      <c r="EM112" s="48"/>
      <c r="EN112" s="48"/>
      <c r="EO112" s="48"/>
      <c r="EP112" s="48"/>
      <c r="EQ112" s="48"/>
      <c r="ER112" s="48"/>
      <c r="ES112" s="48"/>
      <c r="ET112" s="48"/>
      <c r="EU112" s="48"/>
      <c r="EV112" s="48"/>
      <c r="EW112" s="48"/>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9"/>
      <c r="GV112" s="49"/>
      <c r="GW112" s="48"/>
      <c r="GX112" s="49"/>
      <c r="GY112" s="49"/>
      <c r="GZ112" s="48"/>
      <c r="HA112" s="49"/>
      <c r="HB112" s="49"/>
      <c r="HC112" s="49"/>
      <c r="HD112" s="49"/>
      <c r="HE112" s="49"/>
      <c r="HF112" s="49"/>
      <c r="HG112" s="49"/>
      <c r="HH112" s="49"/>
      <c r="HI112" s="49"/>
      <c r="HJ112" s="49"/>
      <c r="HK112" s="48"/>
      <c r="HL112" s="48"/>
      <c r="HM112" s="48"/>
      <c r="HN112" s="48"/>
      <c r="HO112" s="48"/>
      <c r="HP112" s="48"/>
      <c r="HQ112" s="48"/>
      <c r="HR112" s="48"/>
      <c r="HS112" s="48"/>
      <c r="HT112" s="48"/>
      <c r="HU112" s="48"/>
      <c r="HV112" s="48"/>
      <c r="HW112" s="48"/>
      <c r="HX112" s="48"/>
      <c r="HY112" s="48"/>
      <c r="HZ112" s="48"/>
      <c r="IA112" s="48"/>
      <c r="IB112" s="48"/>
      <c r="IC112" s="60"/>
      <c r="ID112" s="60"/>
      <c r="IE112" s="60"/>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60"/>
      <c r="JX112" s="60"/>
      <c r="JY112" s="60"/>
      <c r="JZ112" s="48"/>
      <c r="KA112" s="48"/>
      <c r="KB112" s="48"/>
      <c r="KC112" s="48"/>
      <c r="KD112" s="48"/>
      <c r="KE112" s="48"/>
      <c r="KF112" s="48"/>
      <c r="KG112" s="48"/>
      <c r="KH112" s="48"/>
      <c r="KI112" s="48"/>
      <c r="KJ112" s="48"/>
      <c r="KK112" s="48"/>
      <c r="KL112" s="48"/>
      <c r="KM112" s="48"/>
      <c r="KN112" s="48"/>
      <c r="KO112" s="48"/>
      <c r="KP112" s="48"/>
      <c r="KQ112" s="48"/>
      <c r="KR112" s="48"/>
      <c r="KS112" s="48"/>
      <c r="KT112" s="48"/>
      <c r="KU112" s="48"/>
      <c r="KV112" s="48"/>
      <c r="KW112" s="48"/>
      <c r="KX112" s="48"/>
      <c r="KY112" s="48"/>
      <c r="KZ112" s="48"/>
      <c r="LA112" s="48"/>
      <c r="LB112" s="48"/>
      <c r="LC112" s="48"/>
      <c r="LD112" s="48"/>
      <c r="LE112" s="48"/>
      <c r="LF112" s="48"/>
      <c r="LG112" s="48"/>
      <c r="LH112" s="48"/>
      <c r="LI112" s="48"/>
      <c r="LJ112" s="48"/>
      <c r="LK112" s="48"/>
      <c r="LL112" s="48"/>
      <c r="LM112" s="48"/>
      <c r="LN112" s="48"/>
      <c r="LO112" s="48"/>
      <c r="LP112" s="48"/>
      <c r="LQ112" s="48"/>
      <c r="LR112" s="48"/>
      <c r="LS112" s="48"/>
      <c r="LT112" s="48"/>
      <c r="LU112" s="48"/>
      <c r="LV112" s="48"/>
      <c r="LW112" s="48"/>
      <c r="LX112" s="48"/>
      <c r="LY112" s="48"/>
      <c r="LZ112" s="48"/>
      <c r="MA112" s="48"/>
      <c r="MB112" s="48"/>
      <c r="MC112" s="48"/>
      <c r="MD112" s="48"/>
      <c r="ME112" s="48"/>
      <c r="MF112" s="48"/>
      <c r="MG112" s="48"/>
      <c r="MH112" s="48"/>
      <c r="MI112" s="48"/>
      <c r="MJ112" s="48"/>
      <c r="MK112" s="48"/>
      <c r="ML112" s="48"/>
      <c r="MM112" s="48"/>
      <c r="MN112" s="48"/>
      <c r="MO112" s="48"/>
      <c r="MP112" s="48"/>
      <c r="MQ112" s="48"/>
      <c r="MR112" s="48"/>
      <c r="MS112" s="48"/>
      <c r="MT112" s="48"/>
      <c r="MU112" s="48"/>
      <c r="MV112" s="48"/>
      <c r="MW112" s="48"/>
      <c r="MX112" s="48"/>
      <c r="MY112" s="48"/>
      <c r="MZ112" s="48"/>
      <c r="NA112" s="48"/>
      <c r="NB112" s="48"/>
      <c r="NC112" s="48"/>
      <c r="ND112" s="48"/>
      <c r="NE112" s="48"/>
      <c r="NF112" s="48"/>
      <c r="NG112" s="48"/>
      <c r="NH112" s="48"/>
      <c r="NI112" s="48"/>
      <c r="NJ112" s="48"/>
      <c r="NK112" s="48"/>
      <c r="NL112" s="48"/>
      <c r="NM112" s="48"/>
      <c r="NN112" s="48"/>
      <c r="NO112" s="48"/>
      <c r="NP112" s="48"/>
      <c r="NQ112" s="48"/>
      <c r="NR112" s="48"/>
      <c r="NS112" s="48"/>
      <c r="NT112" s="48"/>
      <c r="NU112" s="48"/>
      <c r="NV112" s="48"/>
      <c r="NW112" s="48"/>
      <c r="NX112" s="48"/>
      <c r="NY112" s="48"/>
      <c r="NZ112" s="48"/>
      <c r="OA112" s="48"/>
      <c r="OB112" s="48"/>
      <c r="OC112" s="48"/>
      <c r="OD112" s="48"/>
      <c r="OE112" s="48"/>
      <c r="OF112" s="48"/>
      <c r="OG112" s="48"/>
      <c r="OH112" s="48"/>
      <c r="OI112" s="48"/>
      <c r="OJ112" s="48"/>
      <c r="OK112" s="48"/>
      <c r="OL112" s="48"/>
      <c r="OM112" s="48"/>
      <c r="ON112" s="48"/>
      <c r="OO112" s="48"/>
      <c r="OP112" s="48"/>
      <c r="OQ112" s="48"/>
      <c r="OR112" s="48"/>
      <c r="OS112" s="48"/>
      <c r="OT112" s="48"/>
      <c r="OU112" s="48"/>
      <c r="OV112" s="48"/>
      <c r="OW112" s="48"/>
      <c r="OX112" s="48"/>
      <c r="OY112" s="48"/>
      <c r="OZ112" s="48"/>
      <c r="PA112" s="48"/>
      <c r="PB112" s="48"/>
      <c r="PC112" s="48"/>
      <c r="PD112" s="48"/>
      <c r="PE112" s="48"/>
      <c r="PF112" s="48"/>
      <c r="PG112" s="48"/>
      <c r="PH112" s="48"/>
      <c r="PI112" s="48"/>
      <c r="PJ112" s="48"/>
      <c r="PK112" s="48"/>
      <c r="PL112" s="48"/>
      <c r="PM112" s="48"/>
      <c r="PN112" s="48"/>
      <c r="PO112" s="48"/>
      <c r="PP112" s="48"/>
      <c r="PQ112" s="48"/>
      <c r="PR112" s="48"/>
      <c r="PS112" s="48"/>
      <c r="PT112" s="48"/>
      <c r="PU112" s="48"/>
      <c r="PV112" s="48"/>
      <c r="PW112" s="48"/>
      <c r="PX112" s="48"/>
      <c r="PY112" s="48"/>
      <c r="PZ112" s="48"/>
      <c r="QA112" s="48"/>
      <c r="QB112" s="48"/>
      <c r="QC112" s="48"/>
      <c r="QD112" s="48"/>
      <c r="QE112" s="48"/>
      <c r="QF112" s="49"/>
      <c r="QG112" s="49"/>
      <c r="QH112" s="49"/>
      <c r="QI112" s="49"/>
      <c r="QJ112" s="49"/>
      <c r="QK112" s="49"/>
      <c r="QL112" s="49"/>
      <c r="QM112" s="49"/>
      <c r="QN112" s="49"/>
      <c r="QO112" s="49"/>
      <c r="QP112" s="51"/>
      <c r="QQ112" s="21"/>
      <c r="QR112" s="21"/>
    </row>
    <row r="113" spans="1:460">
      <c r="A113" s="47"/>
      <c r="B113" s="1"/>
      <c r="C113" s="1"/>
      <c r="D113" s="1"/>
      <c r="E113" s="1"/>
      <c r="F113" s="1"/>
      <c r="G113" s="2"/>
      <c r="H113" s="1"/>
      <c r="I113" s="1"/>
      <c r="J113" s="1"/>
      <c r="K113" s="1"/>
      <c r="L113" s="1"/>
      <c r="M113" s="1"/>
      <c r="N113" s="48"/>
      <c r="O113" s="48"/>
      <c r="P113" s="48"/>
      <c r="Q113" s="60"/>
      <c r="R113" s="60"/>
      <c r="S113" s="48"/>
      <c r="T113" s="48"/>
      <c r="U113" s="48"/>
      <c r="V113" s="47"/>
      <c r="W113" s="47"/>
      <c r="X113" s="47"/>
      <c r="Y113" s="48"/>
      <c r="Z113" s="48"/>
      <c r="AA113" s="48"/>
      <c r="AB113" s="48"/>
      <c r="AC113" s="48"/>
      <c r="AD113" s="48"/>
      <c r="AE113" s="48"/>
      <c r="AF113" s="48"/>
      <c r="AG113" s="48"/>
      <c r="AH113" s="48"/>
      <c r="AI113" s="48"/>
      <c r="AJ113" s="48"/>
      <c r="AK113" s="48"/>
      <c r="AL113" s="47"/>
      <c r="AM113" s="47"/>
      <c r="AN113" s="47"/>
      <c r="AO113" s="60"/>
      <c r="AP113" s="48"/>
      <c r="AQ113" s="48"/>
      <c r="AR113" s="48"/>
      <c r="AS113" s="48"/>
      <c r="AT113" s="48"/>
      <c r="AU113" s="48"/>
      <c r="AV113" s="48"/>
      <c r="AW113" s="48"/>
      <c r="AX113" s="48"/>
      <c r="AY113" s="48"/>
      <c r="AZ113" s="48"/>
      <c r="BA113" s="48"/>
      <c r="BB113" s="48"/>
      <c r="BC113" s="47"/>
      <c r="BD113" s="48"/>
      <c r="BE113" s="47"/>
      <c r="BF113" s="47"/>
      <c r="BG113" s="48"/>
      <c r="BH113" s="48"/>
      <c r="BI113" s="48"/>
      <c r="BJ113" s="48"/>
      <c r="BK113" s="48"/>
      <c r="BL113" s="48"/>
      <c r="BM113" s="48"/>
      <c r="BN113" s="48"/>
      <c r="BO113" s="48"/>
      <c r="BP113" s="48"/>
      <c r="BQ113" s="48"/>
      <c r="BR113" s="60"/>
      <c r="BS113" s="60"/>
      <c r="BT113" s="60"/>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60"/>
      <c r="DX113" s="60"/>
      <c r="DY113" s="60"/>
      <c r="DZ113" s="60"/>
      <c r="EA113" s="60"/>
      <c r="EB113" s="60"/>
      <c r="EC113" s="60"/>
      <c r="ED113" s="60"/>
      <c r="EE113" s="60"/>
      <c r="EF113" s="60"/>
      <c r="EG113" s="60"/>
      <c r="EH113" s="47"/>
      <c r="EI113" s="47"/>
      <c r="EJ113" s="49"/>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9"/>
      <c r="GV113" s="49"/>
      <c r="GW113" s="48"/>
      <c r="GX113" s="49"/>
      <c r="GY113" s="49"/>
      <c r="GZ113" s="48"/>
      <c r="HA113" s="49"/>
      <c r="HB113" s="49"/>
      <c r="HC113" s="49"/>
      <c r="HD113" s="49"/>
      <c r="HE113" s="49"/>
      <c r="HF113" s="49"/>
      <c r="HG113" s="49"/>
      <c r="HH113" s="49"/>
      <c r="HI113" s="49"/>
      <c r="HJ113" s="49"/>
      <c r="HK113" s="48"/>
      <c r="HL113" s="48"/>
      <c r="HM113" s="48"/>
      <c r="HN113" s="48"/>
      <c r="HO113" s="48"/>
      <c r="HP113" s="48"/>
      <c r="HQ113" s="48"/>
      <c r="HR113" s="48"/>
      <c r="HS113" s="48"/>
      <c r="HT113" s="48"/>
      <c r="HU113" s="48"/>
      <c r="HV113" s="48"/>
      <c r="HW113" s="48"/>
      <c r="HX113" s="48"/>
      <c r="HY113" s="48"/>
      <c r="HZ113" s="48"/>
      <c r="IA113" s="48"/>
      <c r="IB113" s="48"/>
      <c r="IC113" s="60"/>
      <c r="ID113" s="60"/>
      <c r="IE113" s="60"/>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60"/>
      <c r="JX113" s="60"/>
      <c r="JY113" s="60"/>
      <c r="JZ113" s="48"/>
      <c r="KA113" s="48"/>
      <c r="KB113" s="48"/>
      <c r="KC113" s="48"/>
      <c r="KD113" s="48"/>
      <c r="KE113" s="48"/>
      <c r="KF113" s="48"/>
      <c r="KG113" s="48"/>
      <c r="KH113" s="48"/>
      <c r="KI113" s="48"/>
      <c r="KJ113" s="48"/>
      <c r="KK113" s="48"/>
      <c r="KL113" s="48"/>
      <c r="KM113" s="48"/>
      <c r="KN113" s="48"/>
      <c r="KO113" s="48"/>
      <c r="KP113" s="48"/>
      <c r="KQ113" s="48"/>
      <c r="KR113" s="48"/>
      <c r="KS113" s="48"/>
      <c r="KT113" s="48"/>
      <c r="KU113" s="48"/>
      <c r="KV113" s="48"/>
      <c r="KW113" s="48"/>
      <c r="KX113" s="48"/>
      <c r="KY113" s="48"/>
      <c r="KZ113" s="48"/>
      <c r="LA113" s="48"/>
      <c r="LB113" s="48"/>
      <c r="LC113" s="48"/>
      <c r="LD113" s="48"/>
      <c r="LE113" s="48"/>
      <c r="LF113" s="48"/>
      <c r="LG113" s="48"/>
      <c r="LH113" s="48"/>
      <c r="LI113" s="48"/>
      <c r="LJ113" s="48"/>
      <c r="LK113" s="48"/>
      <c r="LL113" s="48"/>
      <c r="LM113" s="48"/>
      <c r="LN113" s="48"/>
      <c r="LO113" s="48"/>
      <c r="LP113" s="48"/>
      <c r="LQ113" s="48"/>
      <c r="LR113" s="48"/>
      <c r="LS113" s="48"/>
      <c r="LT113" s="48"/>
      <c r="LU113" s="48"/>
      <c r="LV113" s="48"/>
      <c r="LW113" s="48"/>
      <c r="LX113" s="48"/>
      <c r="LY113" s="48"/>
      <c r="LZ113" s="48"/>
      <c r="MA113" s="48"/>
      <c r="MB113" s="48"/>
      <c r="MC113" s="48"/>
      <c r="MD113" s="48"/>
      <c r="ME113" s="48"/>
      <c r="MF113" s="48"/>
      <c r="MG113" s="48"/>
      <c r="MH113" s="48"/>
      <c r="MI113" s="48"/>
      <c r="MJ113" s="48"/>
      <c r="MK113" s="48"/>
      <c r="ML113" s="48"/>
      <c r="MM113" s="48"/>
      <c r="MN113" s="48"/>
      <c r="MO113" s="48"/>
      <c r="MP113" s="48"/>
      <c r="MQ113" s="48"/>
      <c r="MR113" s="48"/>
      <c r="MS113" s="48"/>
      <c r="MT113" s="48"/>
      <c r="MU113" s="48"/>
      <c r="MV113" s="48"/>
      <c r="MW113" s="48"/>
      <c r="MX113" s="48"/>
      <c r="MY113" s="48"/>
      <c r="MZ113" s="48"/>
      <c r="NA113" s="48"/>
      <c r="NB113" s="48"/>
      <c r="NC113" s="48"/>
      <c r="ND113" s="48"/>
      <c r="NE113" s="48"/>
      <c r="NF113" s="48"/>
      <c r="NG113" s="48"/>
      <c r="NH113" s="48"/>
      <c r="NI113" s="48"/>
      <c r="NJ113" s="48"/>
      <c r="NK113" s="48"/>
      <c r="NL113" s="48"/>
      <c r="NM113" s="48"/>
      <c r="NN113" s="48"/>
      <c r="NO113" s="48"/>
      <c r="NP113" s="48"/>
      <c r="NQ113" s="48"/>
      <c r="NR113" s="48"/>
      <c r="NS113" s="48"/>
      <c r="NT113" s="48"/>
      <c r="NU113" s="48"/>
      <c r="NV113" s="48"/>
      <c r="NW113" s="48"/>
      <c r="NX113" s="48"/>
      <c r="NY113" s="48"/>
      <c r="NZ113" s="48"/>
      <c r="OA113" s="48"/>
      <c r="OB113" s="48"/>
      <c r="OC113" s="48"/>
      <c r="OD113" s="48"/>
      <c r="OE113" s="48"/>
      <c r="OF113" s="48"/>
      <c r="OG113" s="48"/>
      <c r="OH113" s="48"/>
      <c r="OI113" s="48"/>
      <c r="OJ113" s="48"/>
      <c r="OK113" s="48"/>
      <c r="OL113" s="48"/>
      <c r="OM113" s="48"/>
      <c r="ON113" s="48"/>
      <c r="OO113" s="48"/>
      <c r="OP113" s="48"/>
      <c r="OQ113" s="48"/>
      <c r="OR113" s="48"/>
      <c r="OS113" s="48"/>
      <c r="OT113" s="48"/>
      <c r="OU113" s="48"/>
      <c r="OV113" s="48"/>
      <c r="OW113" s="48"/>
      <c r="OX113" s="48"/>
      <c r="OY113" s="48"/>
      <c r="OZ113" s="48"/>
      <c r="PA113" s="48"/>
      <c r="PB113" s="48"/>
      <c r="PC113" s="48"/>
      <c r="PD113" s="48"/>
      <c r="PE113" s="48"/>
      <c r="PF113" s="48"/>
      <c r="PG113" s="48"/>
      <c r="PH113" s="48"/>
      <c r="PI113" s="48"/>
      <c r="PJ113" s="48"/>
      <c r="PK113" s="48"/>
      <c r="PL113" s="48"/>
      <c r="PM113" s="48"/>
      <c r="PN113" s="48"/>
      <c r="PO113" s="48"/>
      <c r="PP113" s="48"/>
      <c r="PQ113" s="48"/>
      <c r="PR113" s="48"/>
      <c r="PS113" s="48"/>
      <c r="PT113" s="48"/>
      <c r="PU113" s="48"/>
      <c r="PV113" s="48"/>
      <c r="PW113" s="48"/>
      <c r="PX113" s="48"/>
      <c r="PY113" s="48"/>
      <c r="PZ113" s="48"/>
      <c r="QA113" s="48"/>
      <c r="QB113" s="48"/>
      <c r="QC113" s="48"/>
      <c r="QD113" s="48"/>
      <c r="QE113" s="48"/>
      <c r="QF113" s="49"/>
      <c r="QG113" s="49"/>
      <c r="QH113" s="49"/>
      <c r="QI113" s="49"/>
      <c r="QJ113" s="49"/>
      <c r="QK113" s="49"/>
      <c r="QL113" s="49"/>
      <c r="QM113" s="49"/>
      <c r="QN113" s="49"/>
      <c r="QO113" s="49"/>
      <c r="QP113" s="51"/>
      <c r="QQ113" s="21"/>
      <c r="QR113" s="21"/>
    </row>
    <row r="114" spans="1:460">
      <c r="A114" s="47"/>
      <c r="B114" s="1"/>
      <c r="C114" s="1"/>
      <c r="D114" s="1"/>
      <c r="E114" s="1"/>
      <c r="F114" s="1"/>
      <c r="G114" s="2"/>
      <c r="H114" s="1"/>
      <c r="I114" s="1"/>
      <c r="J114" s="1"/>
      <c r="K114" s="1"/>
      <c r="L114" s="1"/>
      <c r="M114" s="1"/>
      <c r="N114" s="48"/>
      <c r="O114" s="48"/>
      <c r="P114" s="48"/>
      <c r="Q114" s="60"/>
      <c r="R114" s="60"/>
      <c r="S114" s="48"/>
      <c r="T114" s="48"/>
      <c r="U114" s="48"/>
      <c r="V114" s="47"/>
      <c r="W114" s="47"/>
      <c r="X114" s="47"/>
      <c r="Y114" s="48"/>
      <c r="Z114" s="48"/>
      <c r="AA114" s="48"/>
      <c r="AB114" s="48"/>
      <c r="AC114" s="48"/>
      <c r="AD114" s="48"/>
      <c r="AE114" s="48"/>
      <c r="AF114" s="48"/>
      <c r="AG114" s="48"/>
      <c r="AH114" s="48"/>
      <c r="AI114" s="48"/>
      <c r="AJ114" s="60"/>
      <c r="AK114" s="48"/>
      <c r="AL114" s="47"/>
      <c r="AM114" s="47"/>
      <c r="AN114" s="47"/>
      <c r="AO114" s="60"/>
      <c r="AP114" s="48"/>
      <c r="AQ114" s="48"/>
      <c r="AR114" s="48"/>
      <c r="AS114" s="48"/>
      <c r="AT114" s="48"/>
      <c r="AU114" s="48"/>
      <c r="AV114" s="48"/>
      <c r="AW114" s="48"/>
      <c r="AX114" s="48"/>
      <c r="AY114" s="48"/>
      <c r="AZ114" s="48"/>
      <c r="BA114" s="48"/>
      <c r="BB114" s="48"/>
      <c r="BC114" s="47"/>
      <c r="BD114" s="48"/>
      <c r="BE114" s="47"/>
      <c r="BF114" s="47"/>
      <c r="BG114" s="48"/>
      <c r="BH114" s="48"/>
      <c r="BI114" s="48"/>
      <c r="BJ114" s="48"/>
      <c r="BK114" s="48"/>
      <c r="BL114" s="48"/>
      <c r="BM114" s="48"/>
      <c r="BN114" s="48"/>
      <c r="BO114" s="48"/>
      <c r="BP114" s="48"/>
      <c r="BQ114" s="48"/>
      <c r="BR114" s="60"/>
      <c r="BS114" s="60"/>
      <c r="BT114" s="60"/>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60"/>
      <c r="DX114" s="60"/>
      <c r="DY114" s="60"/>
      <c r="DZ114" s="60"/>
      <c r="EA114" s="60"/>
      <c r="EB114" s="60"/>
      <c r="EC114" s="60"/>
      <c r="ED114" s="60"/>
      <c r="EE114" s="60"/>
      <c r="EF114" s="60"/>
      <c r="EG114" s="60"/>
      <c r="EH114" s="47"/>
      <c r="EI114" s="47"/>
      <c r="EJ114" s="49"/>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9"/>
      <c r="GV114" s="49"/>
      <c r="GW114" s="48"/>
      <c r="GX114" s="49"/>
      <c r="GY114" s="49"/>
      <c r="GZ114" s="48"/>
      <c r="HA114" s="49"/>
      <c r="HB114" s="49"/>
      <c r="HC114" s="49"/>
      <c r="HD114" s="49"/>
      <c r="HE114" s="49"/>
      <c r="HF114" s="49"/>
      <c r="HG114" s="49"/>
      <c r="HH114" s="49"/>
      <c r="HI114" s="49"/>
      <c r="HJ114" s="49"/>
      <c r="HK114" s="48"/>
      <c r="HL114" s="48"/>
      <c r="HM114" s="48"/>
      <c r="HN114" s="48"/>
      <c r="HO114" s="48"/>
      <c r="HP114" s="48"/>
      <c r="HQ114" s="48"/>
      <c r="HR114" s="48"/>
      <c r="HS114" s="48"/>
      <c r="HT114" s="48"/>
      <c r="HU114" s="48"/>
      <c r="HV114" s="48"/>
      <c r="HW114" s="48"/>
      <c r="HX114" s="48"/>
      <c r="HY114" s="48"/>
      <c r="HZ114" s="48"/>
      <c r="IA114" s="48"/>
      <c r="IB114" s="48"/>
      <c r="IC114" s="60"/>
      <c r="ID114" s="60"/>
      <c r="IE114" s="60"/>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60"/>
      <c r="JX114" s="60"/>
      <c r="JY114" s="60"/>
      <c r="JZ114" s="48"/>
      <c r="KA114" s="48"/>
      <c r="KB114" s="48"/>
      <c r="KC114" s="48"/>
      <c r="KD114" s="48"/>
      <c r="KE114" s="48"/>
      <c r="KF114" s="48"/>
      <c r="KG114" s="48"/>
      <c r="KH114" s="48"/>
      <c r="KI114" s="48"/>
      <c r="KJ114" s="48"/>
      <c r="KK114" s="48"/>
      <c r="KL114" s="48"/>
      <c r="KM114" s="48"/>
      <c r="KN114" s="48"/>
      <c r="KO114" s="48"/>
      <c r="KP114" s="48"/>
      <c r="KQ114" s="48"/>
      <c r="KR114" s="48"/>
      <c r="KS114" s="48"/>
      <c r="KT114" s="48"/>
      <c r="KU114" s="48"/>
      <c r="KV114" s="48"/>
      <c r="KW114" s="48"/>
      <c r="KX114" s="48"/>
      <c r="KY114" s="48"/>
      <c r="KZ114" s="48"/>
      <c r="LA114" s="48"/>
      <c r="LB114" s="48"/>
      <c r="LC114" s="48"/>
      <c r="LD114" s="48"/>
      <c r="LE114" s="48"/>
      <c r="LF114" s="48"/>
      <c r="LG114" s="48"/>
      <c r="LH114" s="48"/>
      <c r="LI114" s="48"/>
      <c r="LJ114" s="48"/>
      <c r="LK114" s="48"/>
      <c r="LL114" s="48"/>
      <c r="LM114" s="48"/>
      <c r="LN114" s="48"/>
      <c r="LO114" s="48"/>
      <c r="LP114" s="48"/>
      <c r="LQ114" s="48"/>
      <c r="LR114" s="48"/>
      <c r="LS114" s="48"/>
      <c r="LT114" s="48"/>
      <c r="LU114" s="48"/>
      <c r="LV114" s="48"/>
      <c r="LW114" s="48"/>
      <c r="LX114" s="48"/>
      <c r="LY114" s="48"/>
      <c r="LZ114" s="48"/>
      <c r="MA114" s="48"/>
      <c r="MB114" s="48"/>
      <c r="MC114" s="48"/>
      <c r="MD114" s="48"/>
      <c r="ME114" s="48"/>
      <c r="MF114" s="48"/>
      <c r="MG114" s="48"/>
      <c r="MH114" s="48"/>
      <c r="MI114" s="48"/>
      <c r="MJ114" s="48"/>
      <c r="MK114" s="48"/>
      <c r="ML114" s="48"/>
      <c r="MM114" s="48"/>
      <c r="MN114" s="48"/>
      <c r="MO114" s="48"/>
      <c r="MP114" s="48"/>
      <c r="MQ114" s="48"/>
      <c r="MR114" s="48"/>
      <c r="MS114" s="48"/>
      <c r="MT114" s="48"/>
      <c r="MU114" s="48"/>
      <c r="MV114" s="48"/>
      <c r="MW114" s="48"/>
      <c r="MX114" s="48"/>
      <c r="MY114" s="48"/>
      <c r="MZ114" s="48"/>
      <c r="NA114" s="48"/>
      <c r="NB114" s="48"/>
      <c r="NC114" s="48"/>
      <c r="ND114" s="48"/>
      <c r="NE114" s="48"/>
      <c r="NF114" s="48"/>
      <c r="NG114" s="48"/>
      <c r="NH114" s="48"/>
      <c r="NI114" s="48"/>
      <c r="NJ114" s="48"/>
      <c r="NK114" s="48"/>
      <c r="NL114" s="48"/>
      <c r="NM114" s="48"/>
      <c r="NN114" s="48"/>
      <c r="NO114" s="48"/>
      <c r="NP114" s="48"/>
      <c r="NQ114" s="48"/>
      <c r="NR114" s="48"/>
      <c r="NS114" s="48"/>
      <c r="NT114" s="48"/>
      <c r="NU114" s="48"/>
      <c r="NV114" s="48"/>
      <c r="NW114" s="48"/>
      <c r="NX114" s="48"/>
      <c r="NY114" s="48"/>
      <c r="NZ114" s="48"/>
      <c r="OA114" s="48"/>
      <c r="OB114" s="48"/>
      <c r="OC114" s="48"/>
      <c r="OD114" s="48"/>
      <c r="OE114" s="48"/>
      <c r="OF114" s="48"/>
      <c r="OG114" s="48"/>
      <c r="OH114" s="48"/>
      <c r="OI114" s="48"/>
      <c r="OJ114" s="48"/>
      <c r="OK114" s="48"/>
      <c r="OL114" s="48"/>
      <c r="OM114" s="48"/>
      <c r="ON114" s="48"/>
      <c r="OO114" s="48"/>
      <c r="OP114" s="48"/>
      <c r="OQ114" s="48"/>
      <c r="OR114" s="48"/>
      <c r="OS114" s="48"/>
      <c r="OT114" s="48"/>
      <c r="OU114" s="48"/>
      <c r="OV114" s="48"/>
      <c r="OW114" s="48"/>
      <c r="OX114" s="48"/>
      <c r="OY114" s="48"/>
      <c r="OZ114" s="48"/>
      <c r="PA114" s="48"/>
      <c r="PB114" s="48"/>
      <c r="PC114" s="48"/>
      <c r="PD114" s="48"/>
      <c r="PE114" s="48"/>
      <c r="PF114" s="48"/>
      <c r="PG114" s="48"/>
      <c r="PH114" s="48"/>
      <c r="PI114" s="48"/>
      <c r="PJ114" s="48"/>
      <c r="PK114" s="48"/>
      <c r="PL114" s="48"/>
      <c r="PM114" s="48"/>
      <c r="PN114" s="48"/>
      <c r="PO114" s="48"/>
      <c r="PP114" s="48"/>
      <c r="PQ114" s="48"/>
      <c r="PR114" s="48"/>
      <c r="PS114" s="48"/>
      <c r="PT114" s="48"/>
      <c r="PU114" s="48"/>
      <c r="PV114" s="48"/>
      <c r="PW114" s="48"/>
      <c r="PX114" s="48"/>
      <c r="PY114" s="48"/>
      <c r="PZ114" s="48"/>
      <c r="QA114" s="48"/>
      <c r="QB114" s="48"/>
      <c r="QC114" s="48"/>
      <c r="QD114" s="48"/>
      <c r="QE114" s="48"/>
      <c r="QF114" s="49"/>
      <c r="QG114" s="49"/>
      <c r="QH114" s="49"/>
      <c r="QI114" s="49"/>
      <c r="QJ114" s="49"/>
      <c r="QK114" s="49"/>
      <c r="QL114" s="49"/>
      <c r="QM114" s="49"/>
      <c r="QN114" s="49"/>
      <c r="QO114" s="49"/>
      <c r="QP114" s="51"/>
      <c r="QQ114" s="21"/>
      <c r="QR114" s="21"/>
    </row>
    <row r="115" spans="1:460">
      <c r="A115" s="47"/>
      <c r="B115" s="1"/>
      <c r="C115" s="1"/>
      <c r="D115" s="1"/>
      <c r="E115" s="1"/>
      <c r="F115" s="1"/>
      <c r="G115" s="2"/>
      <c r="H115" s="1"/>
      <c r="I115" s="1"/>
      <c r="J115" s="1"/>
      <c r="K115" s="1"/>
      <c r="L115" s="1"/>
      <c r="M115" s="1"/>
      <c r="N115" s="48"/>
      <c r="O115" s="48"/>
      <c r="P115" s="48"/>
      <c r="Q115" s="60"/>
      <c r="R115" s="60"/>
      <c r="S115" s="48"/>
      <c r="T115" s="48"/>
      <c r="U115" s="48"/>
      <c r="V115" s="47"/>
      <c r="W115" s="47"/>
      <c r="X115" s="47"/>
      <c r="Y115" s="48"/>
      <c r="Z115" s="48"/>
      <c r="AA115" s="48"/>
      <c r="AB115" s="48"/>
      <c r="AC115" s="48"/>
      <c r="AD115" s="48"/>
      <c r="AE115" s="48"/>
      <c r="AF115" s="48"/>
      <c r="AG115" s="48"/>
      <c r="AH115" s="48"/>
      <c r="AI115" s="48"/>
      <c r="AJ115" s="48"/>
      <c r="AK115" s="48"/>
      <c r="AL115" s="47"/>
      <c r="AM115" s="47"/>
      <c r="AN115" s="47"/>
      <c r="AO115" s="60"/>
      <c r="AP115" s="48"/>
      <c r="AQ115" s="48"/>
      <c r="AR115" s="48"/>
      <c r="AS115" s="48"/>
      <c r="AT115" s="48"/>
      <c r="AU115" s="48"/>
      <c r="AV115" s="48"/>
      <c r="AW115" s="48"/>
      <c r="AX115" s="48"/>
      <c r="AY115" s="48"/>
      <c r="AZ115" s="48"/>
      <c r="BA115" s="48"/>
      <c r="BB115" s="48"/>
      <c r="BC115" s="47"/>
      <c r="BD115" s="48"/>
      <c r="BE115" s="47"/>
      <c r="BF115" s="47"/>
      <c r="BG115" s="48"/>
      <c r="BH115" s="48"/>
      <c r="BI115" s="48"/>
      <c r="BJ115" s="48"/>
      <c r="BK115" s="48"/>
      <c r="BL115" s="48"/>
      <c r="BM115" s="48"/>
      <c r="BN115" s="48"/>
      <c r="BO115" s="48"/>
      <c r="BP115" s="48"/>
      <c r="BQ115" s="48"/>
      <c r="BR115" s="60"/>
      <c r="BS115" s="60"/>
      <c r="BT115" s="60"/>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60"/>
      <c r="DX115" s="60"/>
      <c r="DY115" s="60"/>
      <c r="DZ115" s="60"/>
      <c r="EA115" s="60"/>
      <c r="EB115" s="60"/>
      <c r="EC115" s="60"/>
      <c r="ED115" s="60"/>
      <c r="EE115" s="60"/>
      <c r="EF115" s="60"/>
      <c r="EG115" s="60"/>
      <c r="EH115" s="47"/>
      <c r="EI115" s="47"/>
      <c r="EJ115" s="49"/>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9"/>
      <c r="GV115" s="49"/>
      <c r="GW115" s="48"/>
      <c r="GX115" s="49"/>
      <c r="GY115" s="49"/>
      <c r="GZ115" s="48"/>
      <c r="HA115" s="49"/>
      <c r="HB115" s="49"/>
      <c r="HC115" s="49"/>
      <c r="HD115" s="49"/>
      <c r="HE115" s="49"/>
      <c r="HF115" s="49"/>
      <c r="HG115" s="49"/>
      <c r="HH115" s="49"/>
      <c r="HI115" s="49"/>
      <c r="HJ115" s="49"/>
      <c r="HK115" s="48"/>
      <c r="HL115" s="48"/>
      <c r="HM115" s="48"/>
      <c r="HN115" s="48"/>
      <c r="HO115" s="48"/>
      <c r="HP115" s="48"/>
      <c r="HQ115" s="48"/>
      <c r="HR115" s="48"/>
      <c r="HS115" s="48"/>
      <c r="HT115" s="48"/>
      <c r="HU115" s="48"/>
      <c r="HV115" s="48"/>
      <c r="HW115" s="48"/>
      <c r="HX115" s="48"/>
      <c r="HY115" s="48"/>
      <c r="HZ115" s="48"/>
      <c r="IA115" s="48"/>
      <c r="IB115" s="48"/>
      <c r="IC115" s="60"/>
      <c r="ID115" s="60"/>
      <c r="IE115" s="60"/>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60"/>
      <c r="JX115" s="60"/>
      <c r="JY115" s="60"/>
      <c r="JZ115" s="48"/>
      <c r="KA115" s="48"/>
      <c r="KB115" s="48"/>
      <c r="KC115" s="48"/>
      <c r="KD115" s="48"/>
      <c r="KE115" s="48"/>
      <c r="KF115" s="48"/>
      <c r="KG115" s="48"/>
      <c r="KH115" s="48"/>
      <c r="KI115" s="48"/>
      <c r="KJ115" s="48"/>
      <c r="KK115" s="48"/>
      <c r="KL115" s="48"/>
      <c r="KM115" s="48"/>
      <c r="KN115" s="48"/>
      <c r="KO115" s="48"/>
      <c r="KP115" s="48"/>
      <c r="KQ115" s="48"/>
      <c r="KR115" s="48"/>
      <c r="KS115" s="48"/>
      <c r="KT115" s="48"/>
      <c r="KU115" s="48"/>
      <c r="KV115" s="48"/>
      <c r="KW115" s="48"/>
      <c r="KX115" s="48"/>
      <c r="KY115" s="48"/>
      <c r="KZ115" s="48"/>
      <c r="LA115" s="48"/>
      <c r="LB115" s="48"/>
      <c r="LC115" s="48"/>
      <c r="LD115" s="48"/>
      <c r="LE115" s="48"/>
      <c r="LF115" s="48"/>
      <c r="LG115" s="48"/>
      <c r="LH115" s="48"/>
      <c r="LI115" s="48"/>
      <c r="LJ115" s="48"/>
      <c r="LK115" s="48"/>
      <c r="LL115" s="48"/>
      <c r="LM115" s="48"/>
      <c r="LN115" s="48"/>
      <c r="LO115" s="48"/>
      <c r="LP115" s="48"/>
      <c r="LQ115" s="48"/>
      <c r="LR115" s="48"/>
      <c r="LS115" s="48"/>
      <c r="LT115" s="48"/>
      <c r="LU115" s="48"/>
      <c r="LV115" s="48"/>
      <c r="LW115" s="48"/>
      <c r="LX115" s="48"/>
      <c r="LY115" s="48"/>
      <c r="LZ115" s="48"/>
      <c r="MA115" s="48"/>
      <c r="MB115" s="48"/>
      <c r="MC115" s="48"/>
      <c r="MD115" s="48"/>
      <c r="ME115" s="48"/>
      <c r="MF115" s="48"/>
      <c r="MG115" s="48"/>
      <c r="MH115" s="48"/>
      <c r="MI115" s="48"/>
      <c r="MJ115" s="48"/>
      <c r="MK115" s="48"/>
      <c r="ML115" s="48"/>
      <c r="MM115" s="48"/>
      <c r="MN115" s="48"/>
      <c r="MO115" s="48"/>
      <c r="MP115" s="48"/>
      <c r="MQ115" s="48"/>
      <c r="MR115" s="48"/>
      <c r="MS115" s="48"/>
      <c r="MT115" s="48"/>
      <c r="MU115" s="48"/>
      <c r="MV115" s="48"/>
      <c r="MW115" s="48"/>
      <c r="MX115" s="48"/>
      <c r="MY115" s="48"/>
      <c r="MZ115" s="48"/>
      <c r="NA115" s="48"/>
      <c r="NB115" s="48"/>
      <c r="NC115" s="48"/>
      <c r="ND115" s="48"/>
      <c r="NE115" s="48"/>
      <c r="NF115" s="48"/>
      <c r="NG115" s="48"/>
      <c r="NH115" s="48"/>
      <c r="NI115" s="48"/>
      <c r="NJ115" s="48"/>
      <c r="NK115" s="48"/>
      <c r="NL115" s="48"/>
      <c r="NM115" s="48"/>
      <c r="NN115" s="48"/>
      <c r="NO115" s="48"/>
      <c r="NP115" s="48"/>
      <c r="NQ115" s="48"/>
      <c r="NR115" s="48"/>
      <c r="NS115" s="48"/>
      <c r="NT115" s="48"/>
      <c r="NU115" s="48"/>
      <c r="NV115" s="48"/>
      <c r="NW115" s="48"/>
      <c r="NX115" s="48"/>
      <c r="NY115" s="48"/>
      <c r="NZ115" s="48"/>
      <c r="OA115" s="48"/>
      <c r="OB115" s="48"/>
      <c r="OC115" s="48"/>
      <c r="OD115" s="48"/>
      <c r="OE115" s="48"/>
      <c r="OF115" s="48"/>
      <c r="OG115" s="48"/>
      <c r="OH115" s="48"/>
      <c r="OI115" s="48"/>
      <c r="OJ115" s="48"/>
      <c r="OK115" s="48"/>
      <c r="OL115" s="48"/>
      <c r="OM115" s="48"/>
      <c r="ON115" s="48"/>
      <c r="OO115" s="48"/>
      <c r="OP115" s="48"/>
      <c r="OQ115" s="48"/>
      <c r="OR115" s="48"/>
      <c r="OS115" s="48"/>
      <c r="OT115" s="48"/>
      <c r="OU115" s="48"/>
      <c r="OV115" s="48"/>
      <c r="OW115" s="48"/>
      <c r="OX115" s="48"/>
      <c r="OY115" s="48"/>
      <c r="OZ115" s="48"/>
      <c r="PA115" s="48"/>
      <c r="PB115" s="48"/>
      <c r="PC115" s="48"/>
      <c r="PD115" s="48"/>
      <c r="PE115" s="48"/>
      <c r="PF115" s="48"/>
      <c r="PG115" s="48"/>
      <c r="PH115" s="48"/>
      <c r="PI115" s="48"/>
      <c r="PJ115" s="48"/>
      <c r="PK115" s="48"/>
      <c r="PL115" s="48"/>
      <c r="PM115" s="48"/>
      <c r="PN115" s="48"/>
      <c r="PO115" s="48"/>
      <c r="PP115" s="48"/>
      <c r="PQ115" s="48"/>
      <c r="PR115" s="48"/>
      <c r="PS115" s="48"/>
      <c r="PT115" s="48"/>
      <c r="PU115" s="48"/>
      <c r="PV115" s="48"/>
      <c r="PW115" s="48"/>
      <c r="PX115" s="48"/>
      <c r="PY115" s="48"/>
      <c r="PZ115" s="48"/>
      <c r="QA115" s="48"/>
      <c r="QB115" s="48"/>
      <c r="QC115" s="48"/>
      <c r="QD115" s="48"/>
      <c r="QE115" s="48"/>
      <c r="QF115" s="49"/>
      <c r="QG115" s="49"/>
      <c r="QH115" s="49"/>
      <c r="QI115" s="49"/>
      <c r="QJ115" s="49"/>
      <c r="QK115" s="49"/>
      <c r="QL115" s="49"/>
      <c r="QM115" s="49"/>
      <c r="QN115" s="49"/>
      <c r="QO115" s="49"/>
      <c r="QP115" s="51"/>
      <c r="QQ115" s="21"/>
      <c r="QR115" s="21"/>
    </row>
    <row r="116" spans="1:460">
      <c r="A116" s="47"/>
      <c r="B116" s="1"/>
      <c r="C116" s="1"/>
      <c r="D116" s="1"/>
      <c r="E116" s="1"/>
      <c r="F116" s="1"/>
      <c r="G116" s="2"/>
      <c r="H116" s="1"/>
      <c r="I116" s="1"/>
      <c r="J116" s="1"/>
      <c r="K116" s="1"/>
      <c r="L116" s="1"/>
      <c r="M116" s="1"/>
      <c r="N116" s="48"/>
      <c r="O116" s="48"/>
      <c r="P116" s="48"/>
      <c r="Q116" s="60"/>
      <c r="R116" s="60"/>
      <c r="S116" s="48"/>
      <c r="T116" s="48"/>
      <c r="U116" s="48"/>
      <c r="V116" s="47"/>
      <c r="W116" s="47"/>
      <c r="X116" s="47"/>
      <c r="Y116" s="48"/>
      <c r="Z116" s="48"/>
      <c r="AA116" s="48"/>
      <c r="AB116" s="48"/>
      <c r="AC116" s="48"/>
      <c r="AD116" s="48"/>
      <c r="AE116" s="48"/>
      <c r="AF116" s="48"/>
      <c r="AG116" s="48"/>
      <c r="AH116" s="48"/>
      <c r="AI116" s="48"/>
      <c r="AJ116" s="48"/>
      <c r="AK116" s="48"/>
      <c r="AL116" s="47"/>
      <c r="AM116" s="47"/>
      <c r="AN116" s="47"/>
      <c r="AO116" s="60"/>
      <c r="AP116" s="48"/>
      <c r="AQ116" s="48"/>
      <c r="AR116" s="48"/>
      <c r="AS116" s="48"/>
      <c r="AT116" s="48"/>
      <c r="AU116" s="48"/>
      <c r="AV116" s="48"/>
      <c r="AW116" s="48"/>
      <c r="AX116" s="48"/>
      <c r="AY116" s="48"/>
      <c r="AZ116" s="48"/>
      <c r="BA116" s="48"/>
      <c r="BB116" s="48"/>
      <c r="BC116" s="47"/>
      <c r="BD116" s="48"/>
      <c r="BE116" s="47"/>
      <c r="BF116" s="47"/>
      <c r="BG116" s="48"/>
      <c r="BH116" s="48"/>
      <c r="BI116" s="48"/>
      <c r="BJ116" s="48"/>
      <c r="BK116" s="48"/>
      <c r="BL116" s="48"/>
      <c r="BM116" s="48"/>
      <c r="BN116" s="48"/>
      <c r="BO116" s="48"/>
      <c r="BP116" s="48"/>
      <c r="BQ116" s="48"/>
      <c r="BR116" s="60"/>
      <c r="BS116" s="60"/>
      <c r="BT116" s="60"/>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60"/>
      <c r="DX116" s="60"/>
      <c r="DY116" s="60"/>
      <c r="DZ116" s="60"/>
      <c r="EA116" s="60"/>
      <c r="EB116" s="60"/>
      <c r="EC116" s="60"/>
      <c r="ED116" s="60"/>
      <c r="EE116" s="60"/>
      <c r="EF116" s="60"/>
      <c r="EG116" s="60"/>
      <c r="EH116" s="47"/>
      <c r="EI116" s="47"/>
      <c r="EJ116" s="49"/>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9"/>
      <c r="GV116" s="49"/>
      <c r="GW116" s="48"/>
      <c r="GX116" s="49"/>
      <c r="GY116" s="49"/>
      <c r="GZ116" s="48"/>
      <c r="HA116" s="49"/>
      <c r="HB116" s="49"/>
      <c r="HC116" s="49"/>
      <c r="HD116" s="49"/>
      <c r="HE116" s="49"/>
      <c r="HF116" s="49"/>
      <c r="HG116" s="49"/>
      <c r="HH116" s="49"/>
      <c r="HI116" s="49"/>
      <c r="HJ116" s="49"/>
      <c r="HK116" s="48"/>
      <c r="HL116" s="48"/>
      <c r="HM116" s="48"/>
      <c r="HN116" s="48"/>
      <c r="HO116" s="48"/>
      <c r="HP116" s="48"/>
      <c r="HQ116" s="48"/>
      <c r="HR116" s="48"/>
      <c r="HS116" s="48"/>
      <c r="HT116" s="48"/>
      <c r="HU116" s="48"/>
      <c r="HV116" s="48"/>
      <c r="HW116" s="48"/>
      <c r="HX116" s="48"/>
      <c r="HY116" s="48"/>
      <c r="HZ116" s="48"/>
      <c r="IA116" s="48"/>
      <c r="IB116" s="48"/>
      <c r="IC116" s="60"/>
      <c r="ID116" s="60"/>
      <c r="IE116" s="60"/>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60"/>
      <c r="JX116" s="60"/>
      <c r="JY116" s="60"/>
      <c r="JZ116" s="48"/>
      <c r="KA116" s="48"/>
      <c r="KB116" s="48"/>
      <c r="KC116" s="48"/>
      <c r="KD116" s="48"/>
      <c r="KE116" s="48"/>
      <c r="KF116" s="48"/>
      <c r="KG116" s="48"/>
      <c r="KH116" s="48"/>
      <c r="KI116" s="48"/>
      <c r="KJ116" s="48"/>
      <c r="KK116" s="48"/>
      <c r="KL116" s="48"/>
      <c r="KM116" s="48"/>
      <c r="KN116" s="48"/>
      <c r="KO116" s="48"/>
      <c r="KP116" s="48"/>
      <c r="KQ116" s="48"/>
      <c r="KR116" s="48"/>
      <c r="KS116" s="48"/>
      <c r="KT116" s="48"/>
      <c r="KU116" s="48"/>
      <c r="KV116" s="48"/>
      <c r="KW116" s="48"/>
      <c r="KX116" s="48"/>
      <c r="KY116" s="48"/>
      <c r="KZ116" s="48"/>
      <c r="LA116" s="48"/>
      <c r="LB116" s="48"/>
      <c r="LC116" s="48"/>
      <c r="LD116" s="48"/>
      <c r="LE116" s="48"/>
      <c r="LF116" s="48"/>
      <c r="LG116" s="48"/>
      <c r="LH116" s="48"/>
      <c r="LI116" s="48"/>
      <c r="LJ116" s="48"/>
      <c r="LK116" s="48"/>
      <c r="LL116" s="48"/>
      <c r="LM116" s="48"/>
      <c r="LN116" s="48"/>
      <c r="LO116" s="48"/>
      <c r="LP116" s="48"/>
      <c r="LQ116" s="48"/>
      <c r="LR116" s="48"/>
      <c r="LS116" s="48"/>
      <c r="LT116" s="48"/>
      <c r="LU116" s="48"/>
      <c r="LV116" s="48"/>
      <c r="LW116" s="48"/>
      <c r="LX116" s="48"/>
      <c r="LY116" s="48"/>
      <c r="LZ116" s="48"/>
      <c r="MA116" s="48"/>
      <c r="MB116" s="48"/>
      <c r="MC116" s="48"/>
      <c r="MD116" s="48"/>
      <c r="ME116" s="48"/>
      <c r="MF116" s="48"/>
      <c r="MG116" s="48"/>
      <c r="MH116" s="48"/>
      <c r="MI116" s="48"/>
      <c r="MJ116" s="48"/>
      <c r="MK116" s="48"/>
      <c r="ML116" s="48"/>
      <c r="MM116" s="48"/>
      <c r="MN116" s="48"/>
      <c r="MO116" s="48"/>
      <c r="MP116" s="48"/>
      <c r="MQ116" s="48"/>
      <c r="MR116" s="48"/>
      <c r="MS116" s="48"/>
      <c r="MT116" s="48"/>
      <c r="MU116" s="48"/>
      <c r="MV116" s="48"/>
      <c r="MW116" s="48"/>
      <c r="MX116" s="48"/>
      <c r="MY116" s="48"/>
      <c r="MZ116" s="48"/>
      <c r="NA116" s="48"/>
      <c r="NB116" s="48"/>
      <c r="NC116" s="48"/>
      <c r="ND116" s="48"/>
      <c r="NE116" s="48"/>
      <c r="NF116" s="48"/>
      <c r="NG116" s="48"/>
      <c r="NH116" s="48"/>
      <c r="NI116" s="48"/>
      <c r="NJ116" s="48"/>
      <c r="NK116" s="48"/>
      <c r="NL116" s="48"/>
      <c r="NM116" s="48"/>
      <c r="NN116" s="48"/>
      <c r="NO116" s="48"/>
      <c r="NP116" s="48"/>
      <c r="NQ116" s="48"/>
      <c r="NR116" s="48"/>
      <c r="NS116" s="48"/>
      <c r="NT116" s="48"/>
      <c r="NU116" s="48"/>
      <c r="NV116" s="48"/>
      <c r="NW116" s="48"/>
      <c r="NX116" s="48"/>
      <c r="NY116" s="48"/>
      <c r="NZ116" s="48"/>
      <c r="OA116" s="48"/>
      <c r="OB116" s="48"/>
      <c r="OC116" s="48"/>
      <c r="OD116" s="48"/>
      <c r="OE116" s="48"/>
      <c r="OF116" s="48"/>
      <c r="OG116" s="48"/>
      <c r="OH116" s="48"/>
      <c r="OI116" s="48"/>
      <c r="OJ116" s="48"/>
      <c r="OK116" s="48"/>
      <c r="OL116" s="48"/>
      <c r="OM116" s="48"/>
      <c r="ON116" s="48"/>
      <c r="OO116" s="48"/>
      <c r="OP116" s="48"/>
      <c r="OQ116" s="48"/>
      <c r="OR116" s="48"/>
      <c r="OS116" s="48"/>
      <c r="OT116" s="48"/>
      <c r="OU116" s="48"/>
      <c r="OV116" s="48"/>
      <c r="OW116" s="48"/>
      <c r="OX116" s="48"/>
      <c r="OY116" s="48"/>
      <c r="OZ116" s="48"/>
      <c r="PA116" s="48"/>
      <c r="PB116" s="48"/>
      <c r="PC116" s="48"/>
      <c r="PD116" s="48"/>
      <c r="PE116" s="48"/>
      <c r="PF116" s="48"/>
      <c r="PG116" s="48"/>
      <c r="PH116" s="48"/>
      <c r="PI116" s="48"/>
      <c r="PJ116" s="48"/>
      <c r="PK116" s="48"/>
      <c r="PL116" s="48"/>
      <c r="PM116" s="48"/>
      <c r="PN116" s="48"/>
      <c r="PO116" s="48"/>
      <c r="PP116" s="48"/>
      <c r="PQ116" s="48"/>
      <c r="PR116" s="48"/>
      <c r="PS116" s="48"/>
      <c r="PT116" s="48"/>
      <c r="PU116" s="48"/>
      <c r="PV116" s="48"/>
      <c r="PW116" s="48"/>
      <c r="PX116" s="48"/>
      <c r="PY116" s="48"/>
      <c r="PZ116" s="48"/>
      <c r="QA116" s="48"/>
      <c r="QB116" s="48"/>
      <c r="QC116" s="48"/>
      <c r="QD116" s="48"/>
      <c r="QE116" s="48"/>
      <c r="QF116" s="49"/>
      <c r="QG116" s="49"/>
      <c r="QH116" s="49"/>
      <c r="QI116" s="49"/>
      <c r="QJ116" s="49"/>
      <c r="QK116" s="49"/>
      <c r="QL116" s="49"/>
      <c r="QM116" s="49"/>
      <c r="QN116" s="49"/>
      <c r="QO116" s="49"/>
      <c r="QP116" s="51"/>
      <c r="QQ116" s="21"/>
      <c r="QR116" s="21"/>
    </row>
    <row r="117" spans="1:460">
      <c r="A117" s="47"/>
      <c r="B117" s="1"/>
      <c r="C117" s="1"/>
      <c r="D117" s="1"/>
      <c r="E117" s="1"/>
      <c r="F117" s="1"/>
      <c r="G117" s="2"/>
      <c r="H117" s="1"/>
      <c r="I117" s="1"/>
      <c r="J117" s="1"/>
      <c r="K117" s="1"/>
      <c r="L117" s="1"/>
      <c r="M117" s="1"/>
      <c r="N117" s="48"/>
      <c r="O117" s="48"/>
      <c r="P117" s="48"/>
      <c r="Q117" s="60"/>
      <c r="R117" s="60"/>
      <c r="S117" s="48"/>
      <c r="T117" s="48"/>
      <c r="U117" s="48"/>
      <c r="V117" s="47"/>
      <c r="W117" s="47"/>
      <c r="X117" s="47"/>
      <c r="Y117" s="48"/>
      <c r="Z117" s="48"/>
      <c r="AA117" s="48"/>
      <c r="AB117" s="48"/>
      <c r="AC117" s="48"/>
      <c r="AD117" s="48"/>
      <c r="AE117" s="48"/>
      <c r="AF117" s="48"/>
      <c r="AG117" s="48"/>
      <c r="AH117" s="48"/>
      <c r="AI117" s="48"/>
      <c r="AJ117" s="48"/>
      <c r="AK117" s="48"/>
      <c r="AL117" s="47"/>
      <c r="AM117" s="47"/>
      <c r="AN117" s="47"/>
      <c r="AO117" s="60"/>
      <c r="AP117" s="48"/>
      <c r="AQ117" s="48"/>
      <c r="AR117" s="48"/>
      <c r="AS117" s="48"/>
      <c r="AT117" s="48"/>
      <c r="AU117" s="48"/>
      <c r="AV117" s="48"/>
      <c r="AW117" s="48"/>
      <c r="AX117" s="48"/>
      <c r="AY117" s="48"/>
      <c r="AZ117" s="48"/>
      <c r="BA117" s="48"/>
      <c r="BB117" s="48"/>
      <c r="BC117" s="47"/>
      <c r="BD117" s="48"/>
      <c r="BE117" s="47"/>
      <c r="BF117" s="47"/>
      <c r="BG117" s="48"/>
      <c r="BH117" s="48"/>
      <c r="BI117" s="48"/>
      <c r="BJ117" s="48"/>
      <c r="BK117" s="48"/>
      <c r="BL117" s="48"/>
      <c r="BM117" s="48"/>
      <c r="BN117" s="48"/>
      <c r="BO117" s="48"/>
      <c r="BP117" s="48"/>
      <c r="BQ117" s="48"/>
      <c r="BR117" s="60"/>
      <c r="BS117" s="60"/>
      <c r="BT117" s="60"/>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60"/>
      <c r="DX117" s="60"/>
      <c r="DY117" s="60"/>
      <c r="DZ117" s="60"/>
      <c r="EA117" s="60"/>
      <c r="EB117" s="60"/>
      <c r="EC117" s="60"/>
      <c r="ED117" s="60"/>
      <c r="EE117" s="60"/>
      <c r="EF117" s="60"/>
      <c r="EG117" s="60"/>
      <c r="EH117" s="47"/>
      <c r="EI117" s="47"/>
      <c r="EJ117" s="49"/>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9"/>
      <c r="GV117" s="49"/>
      <c r="GW117" s="48"/>
      <c r="GX117" s="49"/>
      <c r="GY117" s="49"/>
      <c r="GZ117" s="48"/>
      <c r="HA117" s="49"/>
      <c r="HB117" s="49"/>
      <c r="HC117" s="49"/>
      <c r="HD117" s="49"/>
      <c r="HE117" s="49"/>
      <c r="HF117" s="49"/>
      <c r="HG117" s="49"/>
      <c r="HH117" s="49"/>
      <c r="HI117" s="49"/>
      <c r="HJ117" s="49"/>
      <c r="HK117" s="48"/>
      <c r="HL117" s="48"/>
      <c r="HM117" s="48"/>
      <c r="HN117" s="48"/>
      <c r="HO117" s="48"/>
      <c r="HP117" s="48"/>
      <c r="HQ117" s="48"/>
      <c r="HR117" s="48"/>
      <c r="HS117" s="48"/>
      <c r="HT117" s="48"/>
      <c r="HU117" s="48"/>
      <c r="HV117" s="48"/>
      <c r="HW117" s="48"/>
      <c r="HX117" s="48"/>
      <c r="HY117" s="48"/>
      <c r="HZ117" s="48"/>
      <c r="IA117" s="48"/>
      <c r="IB117" s="48"/>
      <c r="IC117" s="60"/>
      <c r="ID117" s="60"/>
      <c r="IE117" s="60"/>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60"/>
      <c r="JX117" s="60"/>
      <c r="JY117" s="60"/>
      <c r="JZ117" s="48"/>
      <c r="KA117" s="48"/>
      <c r="KB117" s="48"/>
      <c r="KC117" s="48"/>
      <c r="KD117" s="48"/>
      <c r="KE117" s="48"/>
      <c r="KF117" s="48"/>
      <c r="KG117" s="48"/>
      <c r="KH117" s="48"/>
      <c r="KI117" s="48"/>
      <c r="KJ117" s="48"/>
      <c r="KK117" s="48"/>
      <c r="KL117" s="48"/>
      <c r="KM117" s="48"/>
      <c r="KN117" s="48"/>
      <c r="KO117" s="48"/>
      <c r="KP117" s="48"/>
      <c r="KQ117" s="48"/>
      <c r="KR117" s="48"/>
      <c r="KS117" s="48"/>
      <c r="KT117" s="48"/>
      <c r="KU117" s="48"/>
      <c r="KV117" s="48"/>
      <c r="KW117" s="48"/>
      <c r="KX117" s="48"/>
      <c r="KY117" s="48"/>
      <c r="KZ117" s="48"/>
      <c r="LA117" s="48"/>
      <c r="LB117" s="48"/>
      <c r="LC117" s="48"/>
      <c r="LD117" s="48"/>
      <c r="LE117" s="48"/>
      <c r="LF117" s="48"/>
      <c r="LG117" s="48"/>
      <c r="LH117" s="48"/>
      <c r="LI117" s="48"/>
      <c r="LJ117" s="48"/>
      <c r="LK117" s="48"/>
      <c r="LL117" s="48"/>
      <c r="LM117" s="48"/>
      <c r="LN117" s="48"/>
      <c r="LO117" s="48"/>
      <c r="LP117" s="48"/>
      <c r="LQ117" s="48"/>
      <c r="LR117" s="48"/>
      <c r="LS117" s="48"/>
      <c r="LT117" s="48"/>
      <c r="LU117" s="48"/>
      <c r="LV117" s="48"/>
      <c r="LW117" s="48"/>
      <c r="LX117" s="48"/>
      <c r="LY117" s="48"/>
      <c r="LZ117" s="48"/>
      <c r="MA117" s="48"/>
      <c r="MB117" s="48"/>
      <c r="MC117" s="48"/>
      <c r="MD117" s="48"/>
      <c r="ME117" s="48"/>
      <c r="MF117" s="48"/>
      <c r="MG117" s="48"/>
      <c r="MH117" s="48"/>
      <c r="MI117" s="48"/>
      <c r="MJ117" s="48"/>
      <c r="MK117" s="48"/>
      <c r="ML117" s="48"/>
      <c r="MM117" s="48"/>
      <c r="MN117" s="48"/>
      <c r="MO117" s="48"/>
      <c r="MP117" s="48"/>
      <c r="MQ117" s="48"/>
      <c r="MR117" s="48"/>
      <c r="MS117" s="48"/>
      <c r="MT117" s="48"/>
      <c r="MU117" s="48"/>
      <c r="MV117" s="48"/>
      <c r="MW117" s="48"/>
      <c r="MX117" s="48"/>
      <c r="MY117" s="48"/>
      <c r="MZ117" s="48"/>
      <c r="NA117" s="48"/>
      <c r="NB117" s="48"/>
      <c r="NC117" s="48"/>
      <c r="ND117" s="48"/>
      <c r="NE117" s="48"/>
      <c r="NF117" s="48"/>
      <c r="NG117" s="48"/>
      <c r="NH117" s="48"/>
      <c r="NI117" s="48"/>
      <c r="NJ117" s="48"/>
      <c r="NK117" s="48"/>
      <c r="NL117" s="48"/>
      <c r="NM117" s="48"/>
      <c r="NN117" s="48"/>
      <c r="NO117" s="48"/>
      <c r="NP117" s="48"/>
      <c r="NQ117" s="48"/>
      <c r="NR117" s="48"/>
      <c r="NS117" s="48"/>
      <c r="NT117" s="48"/>
      <c r="NU117" s="48"/>
      <c r="NV117" s="48"/>
      <c r="NW117" s="48"/>
      <c r="NX117" s="48"/>
      <c r="NY117" s="48"/>
      <c r="NZ117" s="48"/>
      <c r="OA117" s="48"/>
      <c r="OB117" s="48"/>
      <c r="OC117" s="48"/>
      <c r="OD117" s="48"/>
      <c r="OE117" s="48"/>
      <c r="OF117" s="48"/>
      <c r="OG117" s="48"/>
      <c r="OH117" s="48"/>
      <c r="OI117" s="48"/>
      <c r="OJ117" s="48"/>
      <c r="OK117" s="48"/>
      <c r="OL117" s="48"/>
      <c r="OM117" s="48"/>
      <c r="ON117" s="48"/>
      <c r="OO117" s="48"/>
      <c r="OP117" s="48"/>
      <c r="OQ117" s="48"/>
      <c r="OR117" s="48"/>
      <c r="OS117" s="48"/>
      <c r="OT117" s="48"/>
      <c r="OU117" s="48"/>
      <c r="OV117" s="48"/>
      <c r="OW117" s="48"/>
      <c r="OX117" s="48"/>
      <c r="OY117" s="48"/>
      <c r="OZ117" s="48"/>
      <c r="PA117" s="48"/>
      <c r="PB117" s="48"/>
      <c r="PC117" s="48"/>
      <c r="PD117" s="48"/>
      <c r="PE117" s="48"/>
      <c r="PF117" s="48"/>
      <c r="PG117" s="48"/>
      <c r="PH117" s="48"/>
      <c r="PI117" s="48"/>
      <c r="PJ117" s="48"/>
      <c r="PK117" s="48"/>
      <c r="PL117" s="48"/>
      <c r="PM117" s="48"/>
      <c r="PN117" s="48"/>
      <c r="PO117" s="48"/>
      <c r="PP117" s="48"/>
      <c r="PQ117" s="48"/>
      <c r="PR117" s="48"/>
      <c r="PS117" s="48"/>
      <c r="PT117" s="48"/>
      <c r="PU117" s="48"/>
      <c r="PV117" s="48"/>
      <c r="PW117" s="48"/>
      <c r="PX117" s="48"/>
      <c r="PY117" s="48"/>
      <c r="PZ117" s="48"/>
      <c r="QA117" s="48"/>
      <c r="QB117" s="48"/>
      <c r="QC117" s="48"/>
      <c r="QD117" s="48"/>
      <c r="QE117" s="48"/>
      <c r="QF117" s="49"/>
      <c r="QG117" s="49"/>
      <c r="QH117" s="49"/>
      <c r="QI117" s="49"/>
      <c r="QJ117" s="49"/>
      <c r="QK117" s="49"/>
      <c r="QL117" s="49"/>
      <c r="QM117" s="49"/>
      <c r="QN117" s="49"/>
      <c r="QO117" s="49"/>
      <c r="QP117" s="51"/>
      <c r="QQ117" s="21"/>
      <c r="QR117" s="21"/>
    </row>
    <row r="118" spans="1:460">
      <c r="A118" s="47"/>
      <c r="B118" s="1"/>
      <c r="C118" s="1"/>
      <c r="D118" s="1"/>
      <c r="E118" s="1"/>
      <c r="F118" s="1"/>
      <c r="G118" s="2"/>
      <c r="H118" s="1"/>
      <c r="I118" s="1"/>
      <c r="J118" s="1"/>
      <c r="K118" s="1"/>
      <c r="L118" s="1"/>
      <c r="M118" s="1"/>
      <c r="N118" s="48"/>
      <c r="O118" s="48"/>
      <c r="P118" s="48"/>
      <c r="Q118" s="60"/>
      <c r="R118" s="60"/>
      <c r="S118" s="48"/>
      <c r="T118" s="48"/>
      <c r="U118" s="48"/>
      <c r="V118" s="47"/>
      <c r="W118" s="47"/>
      <c r="X118" s="47"/>
      <c r="Y118" s="48"/>
      <c r="Z118" s="48"/>
      <c r="AA118" s="48"/>
      <c r="AB118" s="48"/>
      <c r="AC118" s="48"/>
      <c r="AD118" s="48"/>
      <c r="AE118" s="48"/>
      <c r="AF118" s="48"/>
      <c r="AG118" s="48"/>
      <c r="AH118" s="48"/>
      <c r="AI118" s="48"/>
      <c r="AJ118" s="48"/>
      <c r="AK118" s="48"/>
      <c r="AL118" s="47"/>
      <c r="AM118" s="47"/>
      <c r="AN118" s="47"/>
      <c r="AO118" s="60"/>
      <c r="AP118" s="48"/>
      <c r="AQ118" s="48"/>
      <c r="AR118" s="48"/>
      <c r="AS118" s="48"/>
      <c r="AT118" s="48"/>
      <c r="AU118" s="48"/>
      <c r="AV118" s="48"/>
      <c r="AW118" s="48"/>
      <c r="AX118" s="48"/>
      <c r="AY118" s="48"/>
      <c r="AZ118" s="48"/>
      <c r="BA118" s="48"/>
      <c r="BB118" s="48"/>
      <c r="BC118" s="47"/>
      <c r="BD118" s="48"/>
      <c r="BE118" s="47"/>
      <c r="BF118" s="47"/>
      <c r="BG118" s="48"/>
      <c r="BH118" s="48"/>
      <c r="BI118" s="48"/>
      <c r="BJ118" s="48"/>
      <c r="BK118" s="48"/>
      <c r="BL118" s="48"/>
      <c r="BM118" s="48"/>
      <c r="BN118" s="48"/>
      <c r="BO118" s="48"/>
      <c r="BP118" s="48"/>
      <c r="BQ118" s="48"/>
      <c r="BR118" s="60"/>
      <c r="BS118" s="60"/>
      <c r="BT118" s="60"/>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60"/>
      <c r="DX118" s="60"/>
      <c r="DY118" s="60"/>
      <c r="DZ118" s="60"/>
      <c r="EA118" s="60"/>
      <c r="EB118" s="60"/>
      <c r="EC118" s="60"/>
      <c r="ED118" s="60"/>
      <c r="EE118" s="60"/>
      <c r="EF118" s="60"/>
      <c r="EG118" s="60"/>
      <c r="EH118" s="47"/>
      <c r="EI118" s="47"/>
      <c r="EJ118" s="49"/>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9"/>
      <c r="GV118" s="49"/>
      <c r="GW118" s="48"/>
      <c r="GX118" s="49"/>
      <c r="GY118" s="49"/>
      <c r="GZ118" s="48"/>
      <c r="HA118" s="49"/>
      <c r="HB118" s="49"/>
      <c r="HC118" s="49"/>
      <c r="HD118" s="49"/>
      <c r="HE118" s="49"/>
      <c r="HF118" s="49"/>
      <c r="HG118" s="49"/>
      <c r="HH118" s="49"/>
      <c r="HI118" s="49"/>
      <c r="HJ118" s="49"/>
      <c r="HK118" s="48"/>
      <c r="HL118" s="48"/>
      <c r="HM118" s="48"/>
      <c r="HN118" s="48"/>
      <c r="HO118" s="48"/>
      <c r="HP118" s="48"/>
      <c r="HQ118" s="48"/>
      <c r="HR118" s="48"/>
      <c r="HS118" s="48"/>
      <c r="HT118" s="48"/>
      <c r="HU118" s="48"/>
      <c r="HV118" s="48"/>
      <c r="HW118" s="48"/>
      <c r="HX118" s="48"/>
      <c r="HY118" s="48"/>
      <c r="HZ118" s="48"/>
      <c r="IA118" s="48"/>
      <c r="IB118" s="48"/>
      <c r="IC118" s="60"/>
      <c r="ID118" s="60"/>
      <c r="IE118" s="60"/>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60"/>
      <c r="JX118" s="60"/>
      <c r="JY118" s="60"/>
      <c r="JZ118" s="48"/>
      <c r="KA118" s="48"/>
      <c r="KB118" s="48"/>
      <c r="KC118" s="48"/>
      <c r="KD118" s="48"/>
      <c r="KE118" s="48"/>
      <c r="KF118" s="48"/>
      <c r="KG118" s="48"/>
      <c r="KH118" s="48"/>
      <c r="KI118" s="48"/>
      <c r="KJ118" s="48"/>
      <c r="KK118" s="48"/>
      <c r="KL118" s="48"/>
      <c r="KM118" s="48"/>
      <c r="KN118" s="48"/>
      <c r="KO118" s="48"/>
      <c r="KP118" s="48"/>
      <c r="KQ118" s="48"/>
      <c r="KR118" s="48"/>
      <c r="KS118" s="48"/>
      <c r="KT118" s="48"/>
      <c r="KU118" s="48"/>
      <c r="KV118" s="48"/>
      <c r="KW118" s="48"/>
      <c r="KX118" s="48"/>
      <c r="KY118" s="48"/>
      <c r="KZ118" s="48"/>
      <c r="LA118" s="48"/>
      <c r="LB118" s="48"/>
      <c r="LC118" s="48"/>
      <c r="LD118" s="48"/>
      <c r="LE118" s="48"/>
      <c r="LF118" s="48"/>
      <c r="LG118" s="48"/>
      <c r="LH118" s="48"/>
      <c r="LI118" s="48"/>
      <c r="LJ118" s="48"/>
      <c r="LK118" s="48"/>
      <c r="LL118" s="48"/>
      <c r="LM118" s="48"/>
      <c r="LN118" s="48"/>
      <c r="LO118" s="48"/>
      <c r="LP118" s="48"/>
      <c r="LQ118" s="48"/>
      <c r="LR118" s="48"/>
      <c r="LS118" s="48"/>
      <c r="LT118" s="48"/>
      <c r="LU118" s="48"/>
      <c r="LV118" s="48"/>
      <c r="LW118" s="48"/>
      <c r="LX118" s="48"/>
      <c r="LY118" s="48"/>
      <c r="LZ118" s="48"/>
      <c r="MA118" s="48"/>
      <c r="MB118" s="48"/>
      <c r="MC118" s="48"/>
      <c r="MD118" s="48"/>
      <c r="ME118" s="48"/>
      <c r="MF118" s="48"/>
      <c r="MG118" s="48"/>
      <c r="MH118" s="48"/>
      <c r="MI118" s="48"/>
      <c r="MJ118" s="48"/>
      <c r="MK118" s="48"/>
      <c r="ML118" s="48"/>
      <c r="MM118" s="48"/>
      <c r="MN118" s="48"/>
      <c r="MO118" s="48"/>
      <c r="MP118" s="48"/>
      <c r="MQ118" s="48"/>
      <c r="MR118" s="48"/>
      <c r="MS118" s="48"/>
      <c r="MT118" s="48"/>
      <c r="MU118" s="48"/>
      <c r="MV118" s="48"/>
      <c r="MW118" s="48"/>
      <c r="MX118" s="48"/>
      <c r="MY118" s="48"/>
      <c r="MZ118" s="48"/>
      <c r="NA118" s="48"/>
      <c r="NB118" s="48"/>
      <c r="NC118" s="48"/>
      <c r="ND118" s="48"/>
      <c r="NE118" s="48"/>
      <c r="NF118" s="48"/>
      <c r="NG118" s="48"/>
      <c r="NH118" s="48"/>
      <c r="NI118" s="48"/>
      <c r="NJ118" s="48"/>
      <c r="NK118" s="48"/>
      <c r="NL118" s="48"/>
      <c r="NM118" s="48"/>
      <c r="NN118" s="48"/>
      <c r="NO118" s="48"/>
      <c r="NP118" s="48"/>
      <c r="NQ118" s="48"/>
      <c r="NR118" s="48"/>
      <c r="NS118" s="48"/>
      <c r="NT118" s="48"/>
      <c r="NU118" s="48"/>
      <c r="NV118" s="48"/>
      <c r="NW118" s="48"/>
      <c r="NX118" s="48"/>
      <c r="NY118" s="48"/>
      <c r="NZ118" s="48"/>
      <c r="OA118" s="48"/>
      <c r="OB118" s="48"/>
      <c r="OC118" s="48"/>
      <c r="OD118" s="48"/>
      <c r="OE118" s="48"/>
      <c r="OF118" s="48"/>
      <c r="OG118" s="48"/>
      <c r="OH118" s="48"/>
      <c r="OI118" s="48"/>
      <c r="OJ118" s="48"/>
      <c r="OK118" s="48"/>
      <c r="OL118" s="48"/>
      <c r="OM118" s="48"/>
      <c r="ON118" s="48"/>
      <c r="OO118" s="48"/>
      <c r="OP118" s="48"/>
      <c r="OQ118" s="48"/>
      <c r="OR118" s="48"/>
      <c r="OS118" s="48"/>
      <c r="OT118" s="48"/>
      <c r="OU118" s="48"/>
      <c r="OV118" s="48"/>
      <c r="OW118" s="48"/>
      <c r="OX118" s="48"/>
      <c r="OY118" s="48"/>
      <c r="OZ118" s="48"/>
      <c r="PA118" s="48"/>
      <c r="PB118" s="48"/>
      <c r="PC118" s="48"/>
      <c r="PD118" s="48"/>
      <c r="PE118" s="48"/>
      <c r="PF118" s="48"/>
      <c r="PG118" s="48"/>
      <c r="PH118" s="48"/>
      <c r="PI118" s="48"/>
      <c r="PJ118" s="48"/>
      <c r="PK118" s="48"/>
      <c r="PL118" s="48"/>
      <c r="PM118" s="48"/>
      <c r="PN118" s="48"/>
      <c r="PO118" s="48"/>
      <c r="PP118" s="48"/>
      <c r="PQ118" s="48"/>
      <c r="PR118" s="48"/>
      <c r="PS118" s="48"/>
      <c r="PT118" s="48"/>
      <c r="PU118" s="48"/>
      <c r="PV118" s="48"/>
      <c r="PW118" s="48"/>
      <c r="PX118" s="48"/>
      <c r="PY118" s="48"/>
      <c r="PZ118" s="48"/>
      <c r="QA118" s="48"/>
      <c r="QB118" s="48"/>
      <c r="QC118" s="48"/>
      <c r="QD118" s="48"/>
      <c r="QE118" s="48"/>
      <c r="QF118" s="49"/>
      <c r="QG118" s="49"/>
      <c r="QH118" s="49"/>
      <c r="QI118" s="49"/>
      <c r="QJ118" s="49"/>
      <c r="QK118" s="49"/>
      <c r="QL118" s="49"/>
      <c r="QM118" s="49"/>
      <c r="QN118" s="49"/>
      <c r="QO118" s="49"/>
      <c r="QP118" s="51"/>
      <c r="QQ118" s="21"/>
      <c r="QR118" s="21"/>
    </row>
    <row r="119" spans="1:460">
      <c r="A119" s="47"/>
      <c r="B119" s="1"/>
      <c r="C119" s="1"/>
      <c r="D119" s="1"/>
      <c r="E119" s="1"/>
      <c r="F119" s="1"/>
      <c r="G119" s="2"/>
      <c r="H119" s="1"/>
      <c r="I119" s="1"/>
      <c r="J119" s="1"/>
      <c r="K119" s="1"/>
      <c r="L119" s="1"/>
      <c r="M119" s="1"/>
      <c r="N119" s="48"/>
      <c r="O119" s="48"/>
      <c r="P119" s="48"/>
      <c r="Q119" s="60"/>
      <c r="R119" s="60"/>
      <c r="S119" s="48"/>
      <c r="T119" s="48"/>
      <c r="U119" s="48"/>
      <c r="V119" s="47"/>
      <c r="W119" s="47"/>
      <c r="X119" s="47"/>
      <c r="Y119" s="48"/>
      <c r="Z119" s="48"/>
      <c r="AA119" s="48"/>
      <c r="AB119" s="48"/>
      <c r="AC119" s="48"/>
      <c r="AD119" s="48"/>
      <c r="AE119" s="48"/>
      <c r="AF119" s="48"/>
      <c r="AG119" s="48"/>
      <c r="AH119" s="48"/>
      <c r="AI119" s="48"/>
      <c r="AJ119" s="48"/>
      <c r="AK119" s="48"/>
      <c r="AL119" s="47"/>
      <c r="AM119" s="47"/>
      <c r="AN119" s="47"/>
      <c r="AO119" s="60"/>
      <c r="AP119" s="48"/>
      <c r="AQ119" s="48"/>
      <c r="AR119" s="48"/>
      <c r="AS119" s="48"/>
      <c r="AT119" s="48"/>
      <c r="AU119" s="48"/>
      <c r="AV119" s="48"/>
      <c r="AW119" s="48"/>
      <c r="AX119" s="48"/>
      <c r="AY119" s="48"/>
      <c r="AZ119" s="48"/>
      <c r="BA119" s="48"/>
      <c r="BB119" s="48"/>
      <c r="BC119" s="47"/>
      <c r="BD119" s="48"/>
      <c r="BE119" s="47"/>
      <c r="BF119" s="47"/>
      <c r="BG119" s="48"/>
      <c r="BH119" s="48"/>
      <c r="BI119" s="48"/>
      <c r="BJ119" s="48"/>
      <c r="BK119" s="48"/>
      <c r="BL119" s="48"/>
      <c r="BM119" s="48"/>
      <c r="BN119" s="48"/>
      <c r="BO119" s="48"/>
      <c r="BP119" s="48"/>
      <c r="BQ119" s="48"/>
      <c r="BR119" s="60"/>
      <c r="BS119" s="60"/>
      <c r="BT119" s="60"/>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60"/>
      <c r="DX119" s="60"/>
      <c r="DY119" s="60"/>
      <c r="DZ119" s="60"/>
      <c r="EA119" s="60"/>
      <c r="EB119" s="60"/>
      <c r="EC119" s="60"/>
      <c r="ED119" s="60"/>
      <c r="EE119" s="60"/>
      <c r="EF119" s="60"/>
      <c r="EG119" s="60"/>
      <c r="EH119" s="47"/>
      <c r="EI119" s="47"/>
      <c r="EJ119" s="49"/>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9"/>
      <c r="GV119" s="49"/>
      <c r="GW119" s="48"/>
      <c r="GX119" s="49"/>
      <c r="GY119" s="49"/>
      <c r="GZ119" s="48"/>
      <c r="HA119" s="49"/>
      <c r="HB119" s="49"/>
      <c r="HC119" s="49"/>
      <c r="HD119" s="49"/>
      <c r="HE119" s="49"/>
      <c r="HF119" s="49"/>
      <c r="HG119" s="49"/>
      <c r="HH119" s="49"/>
      <c r="HI119" s="49"/>
      <c r="HJ119" s="49"/>
      <c r="HK119" s="48"/>
      <c r="HL119" s="48"/>
      <c r="HM119" s="48"/>
      <c r="HN119" s="48"/>
      <c r="HO119" s="48"/>
      <c r="HP119" s="48"/>
      <c r="HQ119" s="48"/>
      <c r="HR119" s="48"/>
      <c r="HS119" s="48"/>
      <c r="HT119" s="48"/>
      <c r="HU119" s="48"/>
      <c r="HV119" s="48"/>
      <c r="HW119" s="48"/>
      <c r="HX119" s="48"/>
      <c r="HY119" s="48"/>
      <c r="HZ119" s="48"/>
      <c r="IA119" s="48"/>
      <c r="IB119" s="48"/>
      <c r="IC119" s="60"/>
      <c r="ID119" s="60"/>
      <c r="IE119" s="60"/>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60"/>
      <c r="JX119" s="60"/>
      <c r="JY119" s="60"/>
      <c r="JZ119" s="48"/>
      <c r="KA119" s="48"/>
      <c r="KB119" s="48"/>
      <c r="KC119" s="48"/>
      <c r="KD119" s="48"/>
      <c r="KE119" s="48"/>
      <c r="KF119" s="48"/>
      <c r="KG119" s="48"/>
      <c r="KH119" s="48"/>
      <c r="KI119" s="48"/>
      <c r="KJ119" s="48"/>
      <c r="KK119" s="48"/>
      <c r="KL119" s="48"/>
      <c r="KM119" s="48"/>
      <c r="KN119" s="48"/>
      <c r="KO119" s="48"/>
      <c r="KP119" s="48"/>
      <c r="KQ119" s="48"/>
      <c r="KR119" s="48"/>
      <c r="KS119" s="48"/>
      <c r="KT119" s="48"/>
      <c r="KU119" s="48"/>
      <c r="KV119" s="48"/>
      <c r="KW119" s="48"/>
      <c r="KX119" s="48"/>
      <c r="KY119" s="48"/>
      <c r="KZ119" s="48"/>
      <c r="LA119" s="48"/>
      <c r="LB119" s="48"/>
      <c r="LC119" s="48"/>
      <c r="LD119" s="48"/>
      <c r="LE119" s="48"/>
      <c r="LF119" s="48"/>
      <c r="LG119" s="48"/>
      <c r="LH119" s="48"/>
      <c r="LI119" s="48"/>
      <c r="LJ119" s="48"/>
      <c r="LK119" s="48"/>
      <c r="LL119" s="48"/>
      <c r="LM119" s="48"/>
      <c r="LN119" s="48"/>
      <c r="LO119" s="48"/>
      <c r="LP119" s="48"/>
      <c r="LQ119" s="48"/>
      <c r="LR119" s="48"/>
      <c r="LS119" s="48"/>
      <c r="LT119" s="48"/>
      <c r="LU119" s="48"/>
      <c r="LV119" s="48"/>
      <c r="LW119" s="48"/>
      <c r="LX119" s="48"/>
      <c r="LY119" s="48"/>
      <c r="LZ119" s="48"/>
      <c r="MA119" s="48"/>
      <c r="MB119" s="48"/>
      <c r="MC119" s="48"/>
      <c r="MD119" s="48"/>
      <c r="ME119" s="48"/>
      <c r="MF119" s="48"/>
      <c r="MG119" s="48"/>
      <c r="MH119" s="48"/>
      <c r="MI119" s="48"/>
      <c r="MJ119" s="48"/>
      <c r="MK119" s="48"/>
      <c r="ML119" s="48"/>
      <c r="MM119" s="48"/>
      <c r="MN119" s="48"/>
      <c r="MO119" s="48"/>
      <c r="MP119" s="48"/>
      <c r="MQ119" s="48"/>
      <c r="MR119" s="48"/>
      <c r="MS119" s="48"/>
      <c r="MT119" s="48"/>
      <c r="MU119" s="48"/>
      <c r="MV119" s="48"/>
      <c r="MW119" s="48"/>
      <c r="MX119" s="48"/>
      <c r="MY119" s="48"/>
      <c r="MZ119" s="48"/>
      <c r="NA119" s="48"/>
      <c r="NB119" s="48"/>
      <c r="NC119" s="48"/>
      <c r="ND119" s="48"/>
      <c r="NE119" s="48"/>
      <c r="NF119" s="48"/>
      <c r="NG119" s="48"/>
      <c r="NH119" s="48"/>
      <c r="NI119" s="48"/>
      <c r="NJ119" s="48"/>
      <c r="NK119" s="48"/>
      <c r="NL119" s="48"/>
      <c r="NM119" s="48"/>
      <c r="NN119" s="48"/>
      <c r="NO119" s="48"/>
      <c r="NP119" s="48"/>
      <c r="NQ119" s="48"/>
      <c r="NR119" s="48"/>
      <c r="NS119" s="48"/>
      <c r="NT119" s="48"/>
      <c r="NU119" s="48"/>
      <c r="NV119" s="48"/>
      <c r="NW119" s="48"/>
      <c r="NX119" s="48"/>
      <c r="NY119" s="48"/>
      <c r="NZ119" s="48"/>
      <c r="OA119" s="48"/>
      <c r="OB119" s="48"/>
      <c r="OC119" s="48"/>
      <c r="OD119" s="48"/>
      <c r="OE119" s="48"/>
      <c r="OF119" s="48"/>
      <c r="OG119" s="48"/>
      <c r="OH119" s="48"/>
      <c r="OI119" s="48"/>
      <c r="OJ119" s="48"/>
      <c r="OK119" s="48"/>
      <c r="OL119" s="48"/>
      <c r="OM119" s="48"/>
      <c r="ON119" s="48"/>
      <c r="OO119" s="48"/>
      <c r="OP119" s="48"/>
      <c r="OQ119" s="48"/>
      <c r="OR119" s="48"/>
      <c r="OS119" s="48"/>
      <c r="OT119" s="48"/>
      <c r="OU119" s="48"/>
      <c r="OV119" s="48"/>
      <c r="OW119" s="48"/>
      <c r="OX119" s="48"/>
      <c r="OY119" s="48"/>
      <c r="OZ119" s="48"/>
      <c r="PA119" s="48"/>
      <c r="PB119" s="48"/>
      <c r="PC119" s="48"/>
      <c r="PD119" s="48"/>
      <c r="PE119" s="48"/>
      <c r="PF119" s="48"/>
      <c r="PG119" s="48"/>
      <c r="PH119" s="48"/>
      <c r="PI119" s="48"/>
      <c r="PJ119" s="48"/>
      <c r="PK119" s="48"/>
      <c r="PL119" s="48"/>
      <c r="PM119" s="48"/>
      <c r="PN119" s="48"/>
      <c r="PO119" s="48"/>
      <c r="PP119" s="48"/>
      <c r="PQ119" s="48"/>
      <c r="PR119" s="48"/>
      <c r="PS119" s="48"/>
      <c r="PT119" s="48"/>
      <c r="PU119" s="48"/>
      <c r="PV119" s="48"/>
      <c r="PW119" s="48"/>
      <c r="PX119" s="48"/>
      <c r="PY119" s="48"/>
      <c r="PZ119" s="48"/>
      <c r="QA119" s="48"/>
      <c r="QB119" s="48"/>
      <c r="QC119" s="48"/>
      <c r="QD119" s="48"/>
      <c r="QE119" s="48"/>
      <c r="QF119" s="49"/>
      <c r="QG119" s="49"/>
      <c r="QH119" s="49"/>
      <c r="QI119" s="49"/>
      <c r="QJ119" s="49"/>
      <c r="QK119" s="49"/>
      <c r="QL119" s="49"/>
      <c r="QM119" s="49"/>
      <c r="QN119" s="49"/>
      <c r="QO119" s="49"/>
      <c r="QP119" s="51"/>
      <c r="QQ119" s="21"/>
      <c r="QR119" s="21"/>
    </row>
    <row r="120" spans="1:460">
      <c r="A120" s="47"/>
      <c r="B120" s="1"/>
      <c r="C120" s="1"/>
      <c r="D120" s="1"/>
      <c r="E120" s="1"/>
      <c r="F120" s="1"/>
      <c r="G120" s="2"/>
      <c r="H120" s="1"/>
      <c r="I120" s="1"/>
      <c r="J120" s="1"/>
      <c r="K120" s="1"/>
      <c r="L120" s="1"/>
      <c r="M120" s="1"/>
      <c r="N120" s="48"/>
      <c r="O120" s="48"/>
      <c r="P120" s="48"/>
      <c r="Q120" s="60"/>
      <c r="R120" s="60"/>
      <c r="S120" s="48"/>
      <c r="T120" s="48"/>
      <c r="U120" s="48"/>
      <c r="V120" s="47"/>
      <c r="W120" s="47"/>
      <c r="X120" s="47"/>
      <c r="Y120" s="48"/>
      <c r="Z120" s="48"/>
      <c r="AA120" s="48"/>
      <c r="AB120" s="48"/>
      <c r="AC120" s="48"/>
      <c r="AD120" s="48"/>
      <c r="AE120" s="48"/>
      <c r="AF120" s="48"/>
      <c r="AG120" s="48"/>
      <c r="AH120" s="48"/>
      <c r="AI120" s="48"/>
      <c r="AJ120" s="48"/>
      <c r="AK120" s="48"/>
      <c r="AL120" s="47"/>
      <c r="AM120" s="47"/>
      <c r="AN120" s="47"/>
      <c r="AO120" s="60"/>
      <c r="AP120" s="48"/>
      <c r="AQ120" s="48"/>
      <c r="AR120" s="48"/>
      <c r="AS120" s="48"/>
      <c r="AT120" s="48"/>
      <c r="AU120" s="48"/>
      <c r="AV120" s="48"/>
      <c r="AW120" s="48"/>
      <c r="AX120" s="48"/>
      <c r="AY120" s="48"/>
      <c r="AZ120" s="48"/>
      <c r="BA120" s="48"/>
      <c r="BB120" s="48"/>
      <c r="BC120" s="47"/>
      <c r="BD120" s="48"/>
      <c r="BE120" s="47"/>
      <c r="BF120" s="47"/>
      <c r="BG120" s="48"/>
      <c r="BH120" s="48"/>
      <c r="BI120" s="48"/>
      <c r="BJ120" s="48"/>
      <c r="BK120" s="48"/>
      <c r="BL120" s="48"/>
      <c r="BM120" s="48"/>
      <c r="BN120" s="48"/>
      <c r="BO120" s="48"/>
      <c r="BP120" s="48"/>
      <c r="BQ120" s="48"/>
      <c r="BR120" s="60"/>
      <c r="BS120" s="60"/>
      <c r="BT120" s="60"/>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60"/>
      <c r="DX120" s="60"/>
      <c r="DY120" s="60"/>
      <c r="DZ120" s="60"/>
      <c r="EA120" s="60"/>
      <c r="EB120" s="60"/>
      <c r="EC120" s="60"/>
      <c r="ED120" s="60"/>
      <c r="EE120" s="60"/>
      <c r="EF120" s="60"/>
      <c r="EG120" s="60"/>
      <c r="EH120" s="47"/>
      <c r="EI120" s="47"/>
      <c r="EJ120" s="49"/>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9"/>
      <c r="GV120" s="49"/>
      <c r="GW120" s="48"/>
      <c r="GX120" s="49"/>
      <c r="GY120" s="49"/>
      <c r="GZ120" s="48"/>
      <c r="HA120" s="49"/>
      <c r="HB120" s="49"/>
      <c r="HC120" s="49"/>
      <c r="HD120" s="49"/>
      <c r="HE120" s="49"/>
      <c r="HF120" s="49"/>
      <c r="HG120" s="49"/>
      <c r="HH120" s="49"/>
      <c r="HI120" s="49"/>
      <c r="HJ120" s="49"/>
      <c r="HK120" s="48"/>
      <c r="HL120" s="48"/>
      <c r="HM120" s="48"/>
      <c r="HN120" s="48"/>
      <c r="HO120" s="48"/>
      <c r="HP120" s="48"/>
      <c r="HQ120" s="48"/>
      <c r="HR120" s="48"/>
      <c r="HS120" s="48"/>
      <c r="HT120" s="48"/>
      <c r="HU120" s="48"/>
      <c r="HV120" s="48"/>
      <c r="HW120" s="48"/>
      <c r="HX120" s="48"/>
      <c r="HY120" s="48"/>
      <c r="HZ120" s="48"/>
      <c r="IA120" s="48"/>
      <c r="IB120" s="48"/>
      <c r="IC120" s="60"/>
      <c r="ID120" s="60"/>
      <c r="IE120" s="60"/>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60"/>
      <c r="JX120" s="60"/>
      <c r="JY120" s="60"/>
      <c r="JZ120" s="48"/>
      <c r="KA120" s="48"/>
      <c r="KB120" s="48"/>
      <c r="KC120" s="48"/>
      <c r="KD120" s="48"/>
      <c r="KE120" s="48"/>
      <c r="KF120" s="48"/>
      <c r="KG120" s="48"/>
      <c r="KH120" s="48"/>
      <c r="KI120" s="48"/>
      <c r="KJ120" s="48"/>
      <c r="KK120" s="48"/>
      <c r="KL120" s="48"/>
      <c r="KM120" s="48"/>
      <c r="KN120" s="48"/>
      <c r="KO120" s="48"/>
      <c r="KP120" s="48"/>
      <c r="KQ120" s="48"/>
      <c r="KR120" s="48"/>
      <c r="KS120" s="48"/>
      <c r="KT120" s="48"/>
      <c r="KU120" s="48"/>
      <c r="KV120" s="48"/>
      <c r="KW120" s="48"/>
      <c r="KX120" s="48"/>
      <c r="KY120" s="48"/>
      <c r="KZ120" s="48"/>
      <c r="LA120" s="48"/>
      <c r="LB120" s="48"/>
      <c r="LC120" s="48"/>
      <c r="LD120" s="48"/>
      <c r="LE120" s="48"/>
      <c r="LF120" s="48"/>
      <c r="LG120" s="48"/>
      <c r="LH120" s="48"/>
      <c r="LI120" s="48"/>
      <c r="LJ120" s="48"/>
      <c r="LK120" s="48"/>
      <c r="LL120" s="48"/>
      <c r="LM120" s="48"/>
      <c r="LN120" s="48"/>
      <c r="LO120" s="48"/>
      <c r="LP120" s="48"/>
      <c r="LQ120" s="48"/>
      <c r="LR120" s="48"/>
      <c r="LS120" s="48"/>
      <c r="LT120" s="48"/>
      <c r="LU120" s="48"/>
      <c r="LV120" s="48"/>
      <c r="LW120" s="48"/>
      <c r="LX120" s="48"/>
      <c r="LY120" s="48"/>
      <c r="LZ120" s="48"/>
      <c r="MA120" s="48"/>
      <c r="MB120" s="48"/>
      <c r="MC120" s="48"/>
      <c r="MD120" s="48"/>
      <c r="ME120" s="48"/>
      <c r="MF120" s="48"/>
      <c r="MG120" s="48"/>
      <c r="MH120" s="48"/>
      <c r="MI120" s="48"/>
      <c r="MJ120" s="48"/>
      <c r="MK120" s="48"/>
      <c r="ML120" s="48"/>
      <c r="MM120" s="48"/>
      <c r="MN120" s="48"/>
      <c r="MO120" s="48"/>
      <c r="MP120" s="48"/>
      <c r="MQ120" s="48"/>
      <c r="MR120" s="48"/>
      <c r="MS120" s="48"/>
      <c r="MT120" s="48"/>
      <c r="MU120" s="48"/>
      <c r="MV120" s="48"/>
      <c r="MW120" s="48"/>
      <c r="MX120" s="48"/>
      <c r="MY120" s="48"/>
      <c r="MZ120" s="48"/>
      <c r="NA120" s="48"/>
      <c r="NB120" s="48"/>
      <c r="NC120" s="48"/>
      <c r="ND120" s="48"/>
      <c r="NE120" s="48"/>
      <c r="NF120" s="48"/>
      <c r="NG120" s="48"/>
      <c r="NH120" s="48"/>
      <c r="NI120" s="48"/>
      <c r="NJ120" s="48"/>
      <c r="NK120" s="48"/>
      <c r="NL120" s="48"/>
      <c r="NM120" s="48"/>
      <c r="NN120" s="48"/>
      <c r="NO120" s="48"/>
      <c r="NP120" s="48"/>
      <c r="NQ120" s="48"/>
      <c r="NR120" s="48"/>
      <c r="NS120" s="48"/>
      <c r="NT120" s="48"/>
      <c r="NU120" s="48"/>
      <c r="NV120" s="48"/>
      <c r="NW120" s="48"/>
      <c r="NX120" s="48"/>
      <c r="NY120" s="48"/>
      <c r="NZ120" s="48"/>
      <c r="OA120" s="48"/>
      <c r="OB120" s="48"/>
      <c r="OC120" s="48"/>
      <c r="OD120" s="48"/>
      <c r="OE120" s="48"/>
      <c r="OF120" s="48"/>
      <c r="OG120" s="48"/>
      <c r="OH120" s="48"/>
      <c r="OI120" s="48"/>
      <c r="OJ120" s="48"/>
      <c r="OK120" s="48"/>
      <c r="OL120" s="48"/>
      <c r="OM120" s="48"/>
      <c r="ON120" s="48"/>
      <c r="OO120" s="48"/>
      <c r="OP120" s="48"/>
      <c r="OQ120" s="48"/>
      <c r="OR120" s="48"/>
      <c r="OS120" s="48"/>
      <c r="OT120" s="48"/>
      <c r="OU120" s="48"/>
      <c r="OV120" s="48"/>
      <c r="OW120" s="48"/>
      <c r="OX120" s="48"/>
      <c r="OY120" s="48"/>
      <c r="OZ120" s="48"/>
      <c r="PA120" s="48"/>
      <c r="PB120" s="48"/>
      <c r="PC120" s="48"/>
      <c r="PD120" s="48"/>
      <c r="PE120" s="48"/>
      <c r="PF120" s="48"/>
      <c r="PG120" s="48"/>
      <c r="PH120" s="48"/>
      <c r="PI120" s="48"/>
      <c r="PJ120" s="48"/>
      <c r="PK120" s="48"/>
      <c r="PL120" s="48"/>
      <c r="PM120" s="48"/>
      <c r="PN120" s="48"/>
      <c r="PO120" s="48"/>
      <c r="PP120" s="48"/>
      <c r="PQ120" s="48"/>
      <c r="PR120" s="48"/>
      <c r="PS120" s="48"/>
      <c r="PT120" s="48"/>
      <c r="PU120" s="48"/>
      <c r="PV120" s="48"/>
      <c r="PW120" s="48"/>
      <c r="PX120" s="48"/>
      <c r="PY120" s="48"/>
      <c r="PZ120" s="48"/>
      <c r="QA120" s="48"/>
      <c r="QB120" s="48"/>
      <c r="QC120" s="48"/>
      <c r="QD120" s="48"/>
      <c r="QE120" s="48"/>
      <c r="QF120" s="49"/>
      <c r="QG120" s="49"/>
      <c r="QH120" s="49"/>
      <c r="QI120" s="49"/>
      <c r="QJ120" s="49"/>
      <c r="QK120" s="49"/>
      <c r="QL120" s="49"/>
      <c r="QM120" s="49"/>
      <c r="QN120" s="49"/>
      <c r="QO120" s="49"/>
      <c r="QP120" s="51"/>
      <c r="QQ120" s="21"/>
      <c r="QR120" s="21"/>
    </row>
    <row r="121" spans="1:460">
      <c r="A121" s="47"/>
      <c r="B121" s="1"/>
      <c r="C121" s="1"/>
      <c r="D121" s="1"/>
      <c r="E121" s="1"/>
      <c r="F121" s="1"/>
      <c r="G121" s="2"/>
      <c r="H121" s="1"/>
      <c r="I121" s="1"/>
      <c r="J121" s="1"/>
      <c r="K121" s="1"/>
      <c r="L121" s="1"/>
      <c r="M121" s="1"/>
      <c r="N121" s="48"/>
      <c r="O121" s="48"/>
      <c r="P121" s="48"/>
      <c r="Q121" s="60"/>
      <c r="R121" s="60"/>
      <c r="S121" s="48"/>
      <c r="T121" s="48"/>
      <c r="U121" s="48"/>
      <c r="V121" s="47"/>
      <c r="W121" s="47"/>
      <c r="X121" s="47"/>
      <c r="Y121" s="48"/>
      <c r="Z121" s="48"/>
      <c r="AA121" s="48"/>
      <c r="AB121" s="48"/>
      <c r="AC121" s="48"/>
      <c r="AD121" s="48"/>
      <c r="AE121" s="48"/>
      <c r="AF121" s="48"/>
      <c r="AG121" s="48"/>
      <c r="AH121" s="48"/>
      <c r="AI121" s="48"/>
      <c r="AJ121" s="48"/>
      <c r="AK121" s="48"/>
      <c r="AL121" s="47"/>
      <c r="AM121" s="47"/>
      <c r="AN121" s="47"/>
      <c r="AO121" s="60"/>
      <c r="AP121" s="48"/>
      <c r="AQ121" s="48"/>
      <c r="AR121" s="48"/>
      <c r="AS121" s="48"/>
      <c r="AT121" s="48"/>
      <c r="AU121" s="48"/>
      <c r="AV121" s="48"/>
      <c r="AW121" s="48"/>
      <c r="AX121" s="48"/>
      <c r="AY121" s="48"/>
      <c r="AZ121" s="48"/>
      <c r="BA121" s="48"/>
      <c r="BB121" s="48"/>
      <c r="BC121" s="47"/>
      <c r="BD121" s="48"/>
      <c r="BE121" s="47"/>
      <c r="BF121" s="47"/>
      <c r="BG121" s="48"/>
      <c r="BH121" s="48"/>
      <c r="BI121" s="48"/>
      <c r="BJ121" s="48"/>
      <c r="BK121" s="48"/>
      <c r="BL121" s="48"/>
      <c r="BM121" s="48"/>
      <c r="BN121" s="48"/>
      <c r="BO121" s="48"/>
      <c r="BP121" s="48"/>
      <c r="BQ121" s="48"/>
      <c r="BR121" s="60"/>
      <c r="BS121" s="60"/>
      <c r="BT121" s="60"/>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60"/>
      <c r="DX121" s="60"/>
      <c r="DY121" s="60"/>
      <c r="DZ121" s="60"/>
      <c r="EA121" s="60"/>
      <c r="EB121" s="60"/>
      <c r="EC121" s="60"/>
      <c r="ED121" s="60"/>
      <c r="EE121" s="60"/>
      <c r="EF121" s="60"/>
      <c r="EG121" s="60"/>
      <c r="EH121" s="47"/>
      <c r="EI121" s="47"/>
      <c r="EJ121" s="49"/>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9"/>
      <c r="GV121" s="49"/>
      <c r="GW121" s="48"/>
      <c r="GX121" s="49"/>
      <c r="GY121" s="49"/>
      <c r="GZ121" s="48"/>
      <c r="HA121" s="49"/>
      <c r="HB121" s="49"/>
      <c r="HC121" s="49"/>
      <c r="HD121" s="49"/>
      <c r="HE121" s="49"/>
      <c r="HF121" s="49"/>
      <c r="HG121" s="49"/>
      <c r="HH121" s="49"/>
      <c r="HI121" s="49"/>
      <c r="HJ121" s="49"/>
      <c r="HK121" s="48"/>
      <c r="HL121" s="48"/>
      <c r="HM121" s="48"/>
      <c r="HN121" s="48"/>
      <c r="HO121" s="48"/>
      <c r="HP121" s="48"/>
      <c r="HQ121" s="48"/>
      <c r="HR121" s="48"/>
      <c r="HS121" s="48"/>
      <c r="HT121" s="48"/>
      <c r="HU121" s="48"/>
      <c r="HV121" s="48"/>
      <c r="HW121" s="48"/>
      <c r="HX121" s="48"/>
      <c r="HY121" s="48"/>
      <c r="HZ121" s="48"/>
      <c r="IA121" s="48"/>
      <c r="IB121" s="48"/>
      <c r="IC121" s="60"/>
      <c r="ID121" s="60"/>
      <c r="IE121" s="60"/>
      <c r="IF121" s="48"/>
      <c r="IG121" s="48"/>
      <c r="IH121" s="48"/>
      <c r="II121" s="49"/>
      <c r="IJ121" s="49"/>
      <c r="IK121" s="49"/>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60"/>
      <c r="JX121" s="60"/>
      <c r="JY121" s="60"/>
      <c r="JZ121" s="48"/>
      <c r="KA121" s="48"/>
      <c r="KB121" s="48"/>
      <c r="KC121" s="48"/>
      <c r="KD121" s="48"/>
      <c r="KE121" s="48"/>
      <c r="KF121" s="48"/>
      <c r="KG121" s="48"/>
      <c r="KH121" s="48"/>
      <c r="KI121" s="48"/>
      <c r="KJ121" s="48"/>
      <c r="KK121" s="48"/>
      <c r="KL121" s="48"/>
      <c r="KM121" s="48"/>
      <c r="KN121" s="48"/>
      <c r="KO121" s="48"/>
      <c r="KP121" s="48"/>
      <c r="KQ121" s="48"/>
      <c r="KR121" s="48"/>
      <c r="KS121" s="48"/>
      <c r="KT121" s="48"/>
      <c r="KU121" s="48"/>
      <c r="KV121" s="48"/>
      <c r="KW121" s="48"/>
      <c r="KX121" s="48"/>
      <c r="KY121" s="48"/>
      <c r="KZ121" s="48"/>
      <c r="LA121" s="48"/>
      <c r="LB121" s="48"/>
      <c r="LC121" s="48"/>
      <c r="LD121" s="48"/>
      <c r="LE121" s="48"/>
      <c r="LF121" s="48"/>
      <c r="LG121" s="48"/>
      <c r="LH121" s="48"/>
      <c r="LI121" s="48"/>
      <c r="LJ121" s="48"/>
      <c r="LK121" s="48"/>
      <c r="LL121" s="48"/>
      <c r="LM121" s="48"/>
      <c r="LN121" s="48"/>
      <c r="LO121" s="48"/>
      <c r="LP121" s="48"/>
      <c r="LQ121" s="48"/>
      <c r="LR121" s="48"/>
      <c r="LS121" s="48"/>
      <c r="LT121" s="48"/>
      <c r="LU121" s="48"/>
      <c r="LV121" s="48"/>
      <c r="LW121" s="48"/>
      <c r="LX121" s="48"/>
      <c r="LY121" s="48"/>
      <c r="LZ121" s="48"/>
      <c r="MA121" s="48"/>
      <c r="MB121" s="48"/>
      <c r="MC121" s="48"/>
      <c r="MD121" s="48"/>
      <c r="ME121" s="48"/>
      <c r="MF121" s="48"/>
      <c r="MG121" s="48"/>
      <c r="MH121" s="48"/>
      <c r="MI121" s="48"/>
      <c r="MJ121" s="48"/>
      <c r="MK121" s="48"/>
      <c r="ML121" s="48"/>
      <c r="MM121" s="48"/>
      <c r="MN121" s="48"/>
      <c r="MO121" s="48"/>
      <c r="MP121" s="48"/>
      <c r="MQ121" s="48"/>
      <c r="MR121" s="48"/>
      <c r="MS121" s="48"/>
      <c r="MT121" s="48"/>
      <c r="MU121" s="48"/>
      <c r="MV121" s="48"/>
      <c r="MW121" s="48"/>
      <c r="MX121" s="48"/>
      <c r="MY121" s="48"/>
      <c r="MZ121" s="48"/>
      <c r="NA121" s="48"/>
      <c r="NB121" s="48"/>
      <c r="NC121" s="48"/>
      <c r="ND121" s="48"/>
      <c r="NE121" s="48"/>
      <c r="NF121" s="48"/>
      <c r="NG121" s="48"/>
      <c r="NH121" s="48"/>
      <c r="NI121" s="48"/>
      <c r="NJ121" s="48"/>
      <c r="NK121" s="48"/>
      <c r="NL121" s="48"/>
      <c r="NM121" s="48"/>
      <c r="NN121" s="48"/>
      <c r="NO121" s="48"/>
      <c r="NP121" s="48"/>
      <c r="NQ121" s="48"/>
      <c r="NR121" s="48"/>
      <c r="NS121" s="48"/>
      <c r="NT121" s="48"/>
      <c r="NU121" s="48"/>
      <c r="NV121" s="48"/>
      <c r="NW121" s="48"/>
      <c r="NX121" s="48"/>
      <c r="NY121" s="48"/>
      <c r="NZ121" s="48"/>
      <c r="OA121" s="48"/>
      <c r="OB121" s="48"/>
      <c r="OC121" s="48"/>
      <c r="OD121" s="48"/>
      <c r="OE121" s="48"/>
      <c r="OF121" s="48"/>
      <c r="OG121" s="48"/>
      <c r="OH121" s="48"/>
      <c r="OI121" s="48"/>
      <c r="OJ121" s="48"/>
      <c r="OK121" s="48"/>
      <c r="OL121" s="48"/>
      <c r="OM121" s="48"/>
      <c r="ON121" s="48"/>
      <c r="OO121" s="48"/>
      <c r="OP121" s="48"/>
      <c r="OQ121" s="48"/>
      <c r="OR121" s="48"/>
      <c r="OS121" s="48"/>
      <c r="OT121" s="48"/>
      <c r="OU121" s="48"/>
      <c r="OV121" s="48"/>
      <c r="OW121" s="48"/>
      <c r="OX121" s="48"/>
      <c r="OY121" s="48"/>
      <c r="OZ121" s="48"/>
      <c r="PA121" s="48"/>
      <c r="PB121" s="48"/>
      <c r="PC121" s="48"/>
      <c r="PD121" s="48"/>
      <c r="PE121" s="48"/>
      <c r="PF121" s="48"/>
      <c r="PG121" s="48"/>
      <c r="PH121" s="48"/>
      <c r="PI121" s="48"/>
      <c r="PJ121" s="48"/>
      <c r="PK121" s="48"/>
      <c r="PL121" s="48"/>
      <c r="PM121" s="48"/>
      <c r="PN121" s="48"/>
      <c r="PO121" s="48"/>
      <c r="PP121" s="48"/>
      <c r="PQ121" s="48"/>
      <c r="PR121" s="48"/>
      <c r="PS121" s="48"/>
      <c r="PT121" s="48"/>
      <c r="PU121" s="48"/>
      <c r="PV121" s="48"/>
      <c r="PW121" s="48"/>
      <c r="PX121" s="48"/>
      <c r="PY121" s="48"/>
      <c r="PZ121" s="48"/>
      <c r="QA121" s="48"/>
      <c r="QB121" s="48"/>
      <c r="QC121" s="48"/>
      <c r="QD121" s="48"/>
      <c r="QE121" s="48"/>
      <c r="QF121" s="49"/>
      <c r="QG121" s="49"/>
      <c r="QH121" s="49"/>
      <c r="QI121" s="49"/>
      <c r="QJ121" s="49"/>
      <c r="QK121" s="49"/>
      <c r="QL121" s="49"/>
      <c r="QM121" s="49"/>
      <c r="QN121" s="49"/>
      <c r="QO121" s="49"/>
      <c r="QP121" s="51"/>
      <c r="QQ121" s="21"/>
      <c r="QR121" s="21"/>
    </row>
    <row r="122" spans="1:460">
      <c r="A122" s="47"/>
      <c r="B122" s="1"/>
      <c r="C122" s="1"/>
      <c r="D122" s="1"/>
      <c r="E122" s="1"/>
      <c r="F122" s="1"/>
      <c r="G122" s="2"/>
      <c r="H122" s="1"/>
      <c r="I122" s="1"/>
      <c r="J122" s="1"/>
      <c r="K122" s="1"/>
      <c r="L122" s="1"/>
      <c r="M122" s="1"/>
      <c r="N122" s="48"/>
      <c r="O122" s="48"/>
      <c r="P122" s="48"/>
      <c r="Q122" s="60"/>
      <c r="R122" s="60"/>
      <c r="S122" s="48"/>
      <c r="T122" s="48"/>
      <c r="U122" s="48"/>
      <c r="V122" s="47"/>
      <c r="W122" s="47"/>
      <c r="X122" s="47"/>
      <c r="Y122" s="48"/>
      <c r="Z122" s="48"/>
      <c r="AA122" s="48"/>
      <c r="AB122" s="48"/>
      <c r="AC122" s="48"/>
      <c r="AD122" s="48"/>
      <c r="AE122" s="48"/>
      <c r="AF122" s="48"/>
      <c r="AG122" s="48"/>
      <c r="AH122" s="48"/>
      <c r="AI122" s="48"/>
      <c r="AJ122" s="48"/>
      <c r="AK122" s="48"/>
      <c r="AL122" s="47"/>
      <c r="AM122" s="47"/>
      <c r="AN122" s="47"/>
      <c r="AO122" s="60"/>
      <c r="AP122" s="48"/>
      <c r="AQ122" s="48"/>
      <c r="AR122" s="48"/>
      <c r="AS122" s="48"/>
      <c r="AT122" s="48"/>
      <c r="AU122" s="48"/>
      <c r="AV122" s="48"/>
      <c r="AW122" s="48"/>
      <c r="AX122" s="48"/>
      <c r="AY122" s="48"/>
      <c r="AZ122" s="48"/>
      <c r="BA122" s="48"/>
      <c r="BB122" s="48"/>
      <c r="BC122" s="47"/>
      <c r="BD122" s="48"/>
      <c r="BE122" s="47"/>
      <c r="BF122" s="47"/>
      <c r="BG122" s="48"/>
      <c r="BH122" s="48"/>
      <c r="BI122" s="48"/>
      <c r="BJ122" s="48"/>
      <c r="BK122" s="48"/>
      <c r="BL122" s="48"/>
      <c r="BM122" s="48"/>
      <c r="BN122" s="48"/>
      <c r="BO122" s="48"/>
      <c r="BP122" s="48"/>
      <c r="BQ122" s="48"/>
      <c r="BR122" s="60"/>
      <c r="BS122" s="60"/>
      <c r="BT122" s="60"/>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60"/>
      <c r="DX122" s="60"/>
      <c r="DY122" s="60"/>
      <c r="DZ122" s="60"/>
      <c r="EA122" s="60"/>
      <c r="EB122" s="60"/>
      <c r="EC122" s="60"/>
      <c r="ED122" s="60"/>
      <c r="EE122" s="60"/>
      <c r="EF122" s="60"/>
      <c r="EG122" s="60"/>
      <c r="EH122" s="47"/>
      <c r="EI122" s="47"/>
      <c r="EJ122" s="49"/>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9"/>
      <c r="GV122" s="49"/>
      <c r="GW122" s="48"/>
      <c r="GX122" s="49"/>
      <c r="GY122" s="49"/>
      <c r="GZ122" s="48"/>
      <c r="HA122" s="49"/>
      <c r="HB122" s="49"/>
      <c r="HC122" s="49"/>
      <c r="HD122" s="49"/>
      <c r="HE122" s="49"/>
      <c r="HF122" s="49"/>
      <c r="HG122" s="49"/>
      <c r="HH122" s="49"/>
      <c r="HI122" s="49"/>
      <c r="HJ122" s="49"/>
      <c r="HK122" s="48"/>
      <c r="HL122" s="48"/>
      <c r="HM122" s="48"/>
      <c r="HN122" s="48"/>
      <c r="HO122" s="48"/>
      <c r="HP122" s="48"/>
      <c r="HQ122" s="48"/>
      <c r="HR122" s="48"/>
      <c r="HS122" s="48"/>
      <c r="HT122" s="48"/>
      <c r="HU122" s="48"/>
      <c r="HV122" s="48"/>
      <c r="HW122" s="48"/>
      <c r="HX122" s="48"/>
      <c r="HY122" s="48"/>
      <c r="HZ122" s="48"/>
      <c r="IA122" s="48"/>
      <c r="IB122" s="48"/>
      <c r="IC122" s="60"/>
      <c r="ID122" s="60"/>
      <c r="IE122" s="60"/>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60"/>
      <c r="JX122" s="60"/>
      <c r="JY122" s="60"/>
      <c r="JZ122" s="48"/>
      <c r="KA122" s="48"/>
      <c r="KB122" s="48"/>
      <c r="KC122" s="48"/>
      <c r="KD122" s="48"/>
      <c r="KE122" s="48"/>
      <c r="KF122" s="48"/>
      <c r="KG122" s="48"/>
      <c r="KH122" s="48"/>
      <c r="KI122" s="48"/>
      <c r="KJ122" s="48"/>
      <c r="KK122" s="48"/>
      <c r="KL122" s="48"/>
      <c r="KM122" s="48"/>
      <c r="KN122" s="48"/>
      <c r="KO122" s="48"/>
      <c r="KP122" s="48"/>
      <c r="KQ122" s="48"/>
      <c r="KR122" s="48"/>
      <c r="KS122" s="48"/>
      <c r="KT122" s="48"/>
      <c r="KU122" s="48"/>
      <c r="KV122" s="48"/>
      <c r="KW122" s="48"/>
      <c r="KX122" s="48"/>
      <c r="KY122" s="48"/>
      <c r="KZ122" s="48"/>
      <c r="LA122" s="48"/>
      <c r="LB122" s="48"/>
      <c r="LC122" s="48"/>
      <c r="LD122" s="48"/>
      <c r="LE122" s="48"/>
      <c r="LF122" s="48"/>
      <c r="LG122" s="48"/>
      <c r="LH122" s="48"/>
      <c r="LI122" s="48"/>
      <c r="LJ122" s="48"/>
      <c r="LK122" s="48"/>
      <c r="LL122" s="48"/>
      <c r="LM122" s="48"/>
      <c r="LN122" s="48"/>
      <c r="LO122" s="48"/>
      <c r="LP122" s="48"/>
      <c r="LQ122" s="48"/>
      <c r="LR122" s="48"/>
      <c r="LS122" s="48"/>
      <c r="LT122" s="48"/>
      <c r="LU122" s="48"/>
      <c r="LV122" s="48"/>
      <c r="LW122" s="48"/>
      <c r="LX122" s="48"/>
      <c r="LY122" s="48"/>
      <c r="LZ122" s="48"/>
      <c r="MA122" s="48"/>
      <c r="MB122" s="48"/>
      <c r="MC122" s="48"/>
      <c r="MD122" s="48"/>
      <c r="ME122" s="48"/>
      <c r="MF122" s="48"/>
      <c r="MG122" s="48"/>
      <c r="MH122" s="48"/>
      <c r="MI122" s="48"/>
      <c r="MJ122" s="48"/>
      <c r="MK122" s="48"/>
      <c r="ML122" s="48"/>
      <c r="MM122" s="48"/>
      <c r="MN122" s="48"/>
      <c r="MO122" s="48"/>
      <c r="MP122" s="48"/>
      <c r="MQ122" s="48"/>
      <c r="MR122" s="48"/>
      <c r="MS122" s="48"/>
      <c r="MT122" s="48"/>
      <c r="MU122" s="48"/>
      <c r="MV122" s="48"/>
      <c r="MW122" s="48"/>
      <c r="MX122" s="48"/>
      <c r="MY122" s="48"/>
      <c r="MZ122" s="48"/>
      <c r="NA122" s="48"/>
      <c r="NB122" s="48"/>
      <c r="NC122" s="48"/>
      <c r="ND122" s="48"/>
      <c r="NE122" s="48"/>
      <c r="NF122" s="48"/>
      <c r="NG122" s="48"/>
      <c r="NH122" s="48"/>
      <c r="NI122" s="48"/>
      <c r="NJ122" s="48"/>
      <c r="NK122" s="48"/>
      <c r="NL122" s="48"/>
      <c r="NM122" s="48"/>
      <c r="NN122" s="48"/>
      <c r="NO122" s="48"/>
      <c r="NP122" s="48"/>
      <c r="NQ122" s="48"/>
      <c r="NR122" s="48"/>
      <c r="NS122" s="48"/>
      <c r="NT122" s="48"/>
      <c r="NU122" s="48"/>
      <c r="NV122" s="48"/>
      <c r="NW122" s="48"/>
      <c r="NX122" s="48"/>
      <c r="NY122" s="48"/>
      <c r="NZ122" s="48"/>
      <c r="OA122" s="48"/>
      <c r="OB122" s="48"/>
      <c r="OC122" s="48"/>
      <c r="OD122" s="48"/>
      <c r="OE122" s="48"/>
      <c r="OF122" s="48"/>
      <c r="OG122" s="48"/>
      <c r="OH122" s="48"/>
      <c r="OI122" s="48"/>
      <c r="OJ122" s="48"/>
      <c r="OK122" s="48"/>
      <c r="OL122" s="48"/>
      <c r="OM122" s="48"/>
      <c r="ON122" s="48"/>
      <c r="OO122" s="48"/>
      <c r="OP122" s="48"/>
      <c r="OQ122" s="48"/>
      <c r="OR122" s="48"/>
      <c r="OS122" s="48"/>
      <c r="OT122" s="48"/>
      <c r="OU122" s="48"/>
      <c r="OV122" s="48"/>
      <c r="OW122" s="48"/>
      <c r="OX122" s="48"/>
      <c r="OY122" s="48"/>
      <c r="OZ122" s="48"/>
      <c r="PA122" s="48"/>
      <c r="PB122" s="48"/>
      <c r="PC122" s="48"/>
      <c r="PD122" s="48"/>
      <c r="PE122" s="48"/>
      <c r="PF122" s="48"/>
      <c r="PG122" s="48"/>
      <c r="PH122" s="48"/>
      <c r="PI122" s="48"/>
      <c r="PJ122" s="48"/>
      <c r="PK122" s="48"/>
      <c r="PL122" s="48"/>
      <c r="PM122" s="48"/>
      <c r="PN122" s="48"/>
      <c r="PO122" s="48"/>
      <c r="PP122" s="48"/>
      <c r="PQ122" s="48"/>
      <c r="PR122" s="48"/>
      <c r="PS122" s="48"/>
      <c r="PT122" s="48"/>
      <c r="PU122" s="48"/>
      <c r="PV122" s="48"/>
      <c r="PW122" s="48"/>
      <c r="PX122" s="48"/>
      <c r="PY122" s="48"/>
      <c r="PZ122" s="48"/>
      <c r="QA122" s="48"/>
      <c r="QB122" s="48"/>
      <c r="QC122" s="48"/>
      <c r="QD122" s="48"/>
      <c r="QE122" s="48"/>
      <c r="QF122" s="49"/>
      <c r="QG122" s="49"/>
      <c r="QH122" s="49"/>
      <c r="QI122" s="49"/>
      <c r="QJ122" s="56"/>
      <c r="QK122" s="49"/>
      <c r="QL122" s="49"/>
      <c r="QM122" s="49"/>
      <c r="QN122" s="49"/>
      <c r="QO122" s="49"/>
      <c r="QP122" s="51"/>
      <c r="QQ122" s="21"/>
      <c r="QR122" s="21"/>
    </row>
    <row r="123" spans="1:460">
      <c r="A123" s="47"/>
      <c r="B123" s="1"/>
      <c r="C123" s="1"/>
      <c r="D123" s="1"/>
      <c r="E123" s="1"/>
      <c r="F123" s="1"/>
      <c r="G123" s="2"/>
      <c r="H123" s="1"/>
      <c r="I123" s="1"/>
      <c r="J123" s="1"/>
      <c r="K123" s="1"/>
      <c r="L123" s="1"/>
      <c r="M123" s="1"/>
      <c r="N123" s="48"/>
      <c r="O123" s="48"/>
      <c r="P123" s="48"/>
      <c r="Q123" s="60"/>
      <c r="R123" s="60"/>
      <c r="S123" s="48"/>
      <c r="T123" s="48"/>
      <c r="U123" s="48"/>
      <c r="V123" s="47"/>
      <c r="W123" s="47"/>
      <c r="X123" s="47"/>
      <c r="Y123" s="48"/>
      <c r="Z123" s="48"/>
      <c r="AA123" s="48"/>
      <c r="AB123" s="48"/>
      <c r="AC123" s="48"/>
      <c r="AD123" s="48"/>
      <c r="AE123" s="48"/>
      <c r="AF123" s="48"/>
      <c r="AG123" s="48"/>
      <c r="AH123" s="48"/>
      <c r="AI123" s="48"/>
      <c r="AJ123" s="48"/>
      <c r="AK123" s="48"/>
      <c r="AL123" s="47"/>
      <c r="AM123" s="47"/>
      <c r="AN123" s="47"/>
      <c r="AO123" s="60"/>
      <c r="AP123" s="48"/>
      <c r="AQ123" s="48"/>
      <c r="AR123" s="48"/>
      <c r="AS123" s="48"/>
      <c r="AT123" s="48"/>
      <c r="AU123" s="48"/>
      <c r="AV123" s="48"/>
      <c r="AW123" s="48"/>
      <c r="AX123" s="48"/>
      <c r="AY123" s="48"/>
      <c r="AZ123" s="48"/>
      <c r="BA123" s="48"/>
      <c r="BB123" s="48"/>
      <c r="BC123" s="47"/>
      <c r="BD123" s="48"/>
      <c r="BE123" s="47"/>
      <c r="BF123" s="47"/>
      <c r="BG123" s="48"/>
      <c r="BH123" s="48"/>
      <c r="BI123" s="48"/>
      <c r="BJ123" s="48"/>
      <c r="BK123" s="48"/>
      <c r="BL123" s="48"/>
      <c r="BM123" s="48"/>
      <c r="BN123" s="48"/>
      <c r="BO123" s="48"/>
      <c r="BP123" s="48"/>
      <c r="BQ123" s="48"/>
      <c r="BR123" s="60"/>
      <c r="BS123" s="60"/>
      <c r="BT123" s="60"/>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60"/>
      <c r="DX123" s="60"/>
      <c r="DY123" s="60"/>
      <c r="DZ123" s="60"/>
      <c r="EA123" s="60"/>
      <c r="EB123" s="60"/>
      <c r="EC123" s="60"/>
      <c r="ED123" s="60"/>
      <c r="EE123" s="60"/>
      <c r="EF123" s="60"/>
      <c r="EG123" s="60"/>
      <c r="EH123" s="47"/>
      <c r="EI123" s="47"/>
      <c r="EJ123" s="49"/>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9"/>
      <c r="GV123" s="49"/>
      <c r="GW123" s="48"/>
      <c r="GX123" s="49"/>
      <c r="GY123" s="49"/>
      <c r="GZ123" s="48"/>
      <c r="HA123" s="49"/>
      <c r="HB123" s="49"/>
      <c r="HC123" s="49"/>
      <c r="HD123" s="49"/>
      <c r="HE123" s="49"/>
      <c r="HF123" s="49"/>
      <c r="HG123" s="49"/>
      <c r="HH123" s="49"/>
      <c r="HI123" s="49"/>
      <c r="HJ123" s="49"/>
      <c r="HK123" s="48"/>
      <c r="HL123" s="48"/>
      <c r="HM123" s="48"/>
      <c r="HN123" s="48"/>
      <c r="HO123" s="48"/>
      <c r="HP123" s="48"/>
      <c r="HQ123" s="48"/>
      <c r="HR123" s="48"/>
      <c r="HS123" s="48"/>
      <c r="HT123" s="48"/>
      <c r="HU123" s="48"/>
      <c r="HV123" s="48"/>
      <c r="HW123" s="48"/>
      <c r="HX123" s="48"/>
      <c r="HY123" s="48"/>
      <c r="HZ123" s="48"/>
      <c r="IA123" s="48"/>
      <c r="IB123" s="48"/>
      <c r="IC123" s="60"/>
      <c r="ID123" s="60"/>
      <c r="IE123" s="60"/>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60"/>
      <c r="JX123" s="60"/>
      <c r="JY123" s="60"/>
      <c r="JZ123" s="48"/>
      <c r="KA123" s="48"/>
      <c r="KB123" s="48"/>
      <c r="KC123" s="48"/>
      <c r="KD123" s="48"/>
      <c r="KE123" s="48"/>
      <c r="KF123" s="48"/>
      <c r="KG123" s="48"/>
      <c r="KH123" s="48"/>
      <c r="KI123" s="48"/>
      <c r="KJ123" s="48"/>
      <c r="KK123" s="48"/>
      <c r="KL123" s="48"/>
      <c r="KM123" s="48"/>
      <c r="KN123" s="48"/>
      <c r="KO123" s="48"/>
      <c r="KP123" s="48"/>
      <c r="KQ123" s="48"/>
      <c r="KR123" s="48"/>
      <c r="KS123" s="48"/>
      <c r="KT123" s="48"/>
      <c r="KU123" s="48"/>
      <c r="KV123" s="48"/>
      <c r="KW123" s="48"/>
      <c r="KX123" s="48"/>
      <c r="KY123" s="48"/>
      <c r="KZ123" s="48"/>
      <c r="LA123" s="48"/>
      <c r="LB123" s="48"/>
      <c r="LC123" s="48"/>
      <c r="LD123" s="48"/>
      <c r="LE123" s="48"/>
      <c r="LF123" s="48"/>
      <c r="LG123" s="48"/>
      <c r="LH123" s="48"/>
      <c r="LI123" s="48"/>
      <c r="LJ123" s="48"/>
      <c r="LK123" s="48"/>
      <c r="LL123" s="48"/>
      <c r="LM123" s="48"/>
      <c r="LN123" s="48"/>
      <c r="LO123" s="48"/>
      <c r="LP123" s="48"/>
      <c r="LQ123" s="48"/>
      <c r="LR123" s="48"/>
      <c r="LS123" s="48"/>
      <c r="LT123" s="48"/>
      <c r="LU123" s="48"/>
      <c r="LV123" s="48"/>
      <c r="LW123" s="48"/>
      <c r="LX123" s="48"/>
      <c r="LY123" s="48"/>
      <c r="LZ123" s="48"/>
      <c r="MA123" s="48"/>
      <c r="MB123" s="48"/>
      <c r="MC123" s="48"/>
      <c r="MD123" s="48"/>
      <c r="ME123" s="48"/>
      <c r="MF123" s="48"/>
      <c r="MG123" s="48"/>
      <c r="MH123" s="48"/>
      <c r="MI123" s="48"/>
      <c r="MJ123" s="48"/>
      <c r="MK123" s="48"/>
      <c r="ML123" s="48"/>
      <c r="MM123" s="48"/>
      <c r="MN123" s="48"/>
      <c r="MO123" s="48"/>
      <c r="MP123" s="48"/>
      <c r="MQ123" s="48"/>
      <c r="MR123" s="48"/>
      <c r="MS123" s="48"/>
      <c r="MT123" s="48"/>
      <c r="MU123" s="48"/>
      <c r="MV123" s="48"/>
      <c r="MW123" s="48"/>
      <c r="MX123" s="48"/>
      <c r="MY123" s="48"/>
      <c r="MZ123" s="48"/>
      <c r="NA123" s="48"/>
      <c r="NB123" s="48"/>
      <c r="NC123" s="48"/>
      <c r="ND123" s="48"/>
      <c r="NE123" s="48"/>
      <c r="NF123" s="48"/>
      <c r="NG123" s="48"/>
      <c r="NH123" s="48"/>
      <c r="NI123" s="48"/>
      <c r="NJ123" s="48"/>
      <c r="NK123" s="48"/>
      <c r="NL123" s="48"/>
      <c r="NM123" s="48"/>
      <c r="NN123" s="48"/>
      <c r="NO123" s="48"/>
      <c r="NP123" s="48"/>
      <c r="NQ123" s="48"/>
      <c r="NR123" s="48"/>
      <c r="NS123" s="48"/>
      <c r="NT123" s="48"/>
      <c r="NU123" s="48"/>
      <c r="NV123" s="48"/>
      <c r="NW123" s="48"/>
      <c r="NX123" s="48"/>
      <c r="NY123" s="48"/>
      <c r="NZ123" s="48"/>
      <c r="OA123" s="48"/>
      <c r="OB123" s="48"/>
      <c r="OC123" s="48"/>
      <c r="OD123" s="48"/>
      <c r="OE123" s="48"/>
      <c r="OF123" s="48"/>
      <c r="OG123" s="48"/>
      <c r="OH123" s="48"/>
      <c r="OI123" s="48"/>
      <c r="OJ123" s="48"/>
      <c r="OK123" s="48"/>
      <c r="OL123" s="48"/>
      <c r="OM123" s="48"/>
      <c r="ON123" s="48"/>
      <c r="OO123" s="48"/>
      <c r="OP123" s="48"/>
      <c r="OQ123" s="48"/>
      <c r="OR123" s="48"/>
      <c r="OS123" s="48"/>
      <c r="OT123" s="48"/>
      <c r="OU123" s="48"/>
      <c r="OV123" s="48"/>
      <c r="OW123" s="48"/>
      <c r="OX123" s="48"/>
      <c r="OY123" s="48"/>
      <c r="OZ123" s="48"/>
      <c r="PA123" s="48"/>
      <c r="PB123" s="48"/>
      <c r="PC123" s="48"/>
      <c r="PD123" s="48"/>
      <c r="PE123" s="48"/>
      <c r="PF123" s="48"/>
      <c r="PG123" s="48"/>
      <c r="PH123" s="48"/>
      <c r="PI123" s="48"/>
      <c r="PJ123" s="48"/>
      <c r="PK123" s="48"/>
      <c r="PL123" s="48"/>
      <c r="PM123" s="48"/>
      <c r="PN123" s="48"/>
      <c r="PO123" s="48"/>
      <c r="PP123" s="48"/>
      <c r="PQ123" s="48"/>
      <c r="PR123" s="48"/>
      <c r="PS123" s="48"/>
      <c r="PT123" s="48"/>
      <c r="PU123" s="48"/>
      <c r="PV123" s="48"/>
      <c r="PW123" s="48"/>
      <c r="PX123" s="48"/>
      <c r="PY123" s="48"/>
      <c r="PZ123" s="48"/>
      <c r="QA123" s="48"/>
      <c r="QB123" s="48"/>
      <c r="QC123" s="48"/>
      <c r="QD123" s="48"/>
      <c r="QE123" s="48"/>
      <c r="QF123" s="49"/>
      <c r="QG123" s="49"/>
      <c r="QH123" s="49"/>
      <c r="QI123" s="49"/>
      <c r="QJ123" s="58"/>
      <c r="QK123" s="49"/>
      <c r="QL123" s="49"/>
      <c r="QM123" s="49"/>
      <c r="QN123" s="49"/>
      <c r="QO123" s="49"/>
      <c r="QP123" s="51"/>
      <c r="QQ123" s="21"/>
      <c r="QR123" s="21"/>
    </row>
    <row r="124" spans="1:460">
      <c r="A124" s="47"/>
      <c r="B124" s="1"/>
      <c r="C124" s="1"/>
      <c r="D124" s="1"/>
      <c r="E124" s="1"/>
      <c r="F124" s="1"/>
      <c r="G124" s="2"/>
      <c r="H124" s="1"/>
      <c r="I124" s="1"/>
      <c r="J124" s="1"/>
      <c r="K124" s="1"/>
      <c r="L124" s="1"/>
      <c r="M124" s="1"/>
      <c r="N124" s="48"/>
      <c r="O124" s="48"/>
      <c r="P124" s="48"/>
      <c r="Q124" s="60"/>
      <c r="R124" s="60"/>
      <c r="S124" s="48"/>
      <c r="T124" s="48"/>
      <c r="U124" s="48"/>
      <c r="V124" s="47"/>
      <c r="W124" s="47"/>
      <c r="X124" s="47"/>
      <c r="Y124" s="48"/>
      <c r="Z124" s="48"/>
      <c r="AA124" s="48"/>
      <c r="AB124" s="48"/>
      <c r="AC124" s="48"/>
      <c r="AD124" s="48"/>
      <c r="AE124" s="48"/>
      <c r="AF124" s="48"/>
      <c r="AG124" s="48"/>
      <c r="AH124" s="48"/>
      <c r="AI124" s="48"/>
      <c r="AJ124" s="48"/>
      <c r="AK124" s="48"/>
      <c r="AL124" s="47"/>
      <c r="AM124" s="47"/>
      <c r="AN124" s="47"/>
      <c r="AO124" s="60"/>
      <c r="AP124" s="48"/>
      <c r="AQ124" s="48"/>
      <c r="AR124" s="48"/>
      <c r="AS124" s="48"/>
      <c r="AT124" s="48"/>
      <c r="AU124" s="48"/>
      <c r="AV124" s="48"/>
      <c r="AW124" s="48"/>
      <c r="AX124" s="48"/>
      <c r="AY124" s="48"/>
      <c r="AZ124" s="48"/>
      <c r="BA124" s="48"/>
      <c r="BB124" s="48"/>
      <c r="BC124" s="47"/>
      <c r="BD124" s="48"/>
      <c r="BE124" s="47"/>
      <c r="BF124" s="47"/>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60"/>
      <c r="DX124" s="60"/>
      <c r="DY124" s="60"/>
      <c r="DZ124" s="60"/>
      <c r="EA124" s="60"/>
      <c r="EB124" s="60"/>
      <c r="EC124" s="60"/>
      <c r="ED124" s="60"/>
      <c r="EE124" s="60"/>
      <c r="EF124" s="60"/>
      <c r="EG124" s="60"/>
      <c r="EH124" s="47"/>
      <c r="EI124" s="47"/>
      <c r="EJ124" s="49"/>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9"/>
      <c r="GV124" s="49"/>
      <c r="GW124" s="48"/>
      <c r="GX124" s="49"/>
      <c r="GY124" s="49"/>
      <c r="GZ124" s="48"/>
      <c r="HA124" s="49"/>
      <c r="HB124" s="49"/>
      <c r="HC124" s="49"/>
      <c r="HD124" s="49"/>
      <c r="HE124" s="49"/>
      <c r="HF124" s="49"/>
      <c r="HG124" s="49"/>
      <c r="HH124" s="49"/>
      <c r="HI124" s="47"/>
      <c r="HJ124" s="49"/>
      <c r="HK124" s="48"/>
      <c r="HL124" s="48"/>
      <c r="HM124" s="48"/>
      <c r="HN124" s="48"/>
      <c r="HO124" s="48"/>
      <c r="HP124" s="48"/>
      <c r="HQ124" s="48"/>
      <c r="HR124" s="48"/>
      <c r="HS124" s="48"/>
      <c r="HT124" s="48"/>
      <c r="HU124" s="48"/>
      <c r="HV124" s="48"/>
      <c r="HW124" s="48"/>
      <c r="HX124" s="48"/>
      <c r="HY124" s="48"/>
      <c r="HZ124" s="48"/>
      <c r="IA124" s="48"/>
      <c r="IB124" s="48"/>
      <c r="IC124" s="60"/>
      <c r="ID124" s="60"/>
      <c r="IE124" s="60"/>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60"/>
      <c r="JX124" s="60"/>
      <c r="JY124" s="60"/>
      <c r="JZ124" s="48"/>
      <c r="KA124" s="48"/>
      <c r="KB124" s="48"/>
      <c r="KC124" s="48"/>
      <c r="KD124" s="48"/>
      <c r="KE124" s="48"/>
      <c r="KF124" s="48"/>
      <c r="KG124" s="48"/>
      <c r="KH124" s="48"/>
      <c r="KI124" s="48"/>
      <c r="KJ124" s="48"/>
      <c r="KK124" s="48"/>
      <c r="KL124" s="48"/>
      <c r="KM124" s="48"/>
      <c r="KN124" s="48"/>
      <c r="KO124" s="48"/>
      <c r="KP124" s="48"/>
      <c r="KQ124" s="48"/>
      <c r="KR124" s="48"/>
      <c r="KS124" s="48"/>
      <c r="KT124" s="48"/>
      <c r="KU124" s="48"/>
      <c r="KV124" s="48"/>
      <c r="KW124" s="48"/>
      <c r="KX124" s="48"/>
      <c r="KY124" s="48"/>
      <c r="KZ124" s="48"/>
      <c r="LA124" s="48"/>
      <c r="LB124" s="48"/>
      <c r="LC124" s="48"/>
      <c r="LD124" s="48"/>
      <c r="LE124" s="48"/>
      <c r="LF124" s="48"/>
      <c r="LG124" s="48"/>
      <c r="LH124" s="48"/>
      <c r="LI124" s="48"/>
      <c r="LJ124" s="48"/>
      <c r="LK124" s="48"/>
      <c r="LL124" s="48"/>
      <c r="LM124" s="48"/>
      <c r="LN124" s="48"/>
      <c r="LO124" s="48"/>
      <c r="LP124" s="48"/>
      <c r="LQ124" s="48"/>
      <c r="LR124" s="48"/>
      <c r="LS124" s="48"/>
      <c r="LT124" s="48"/>
      <c r="LU124" s="48"/>
      <c r="LV124" s="48"/>
      <c r="LW124" s="48"/>
      <c r="LX124" s="48"/>
      <c r="LY124" s="48"/>
      <c r="LZ124" s="48"/>
      <c r="MA124" s="48"/>
      <c r="MB124" s="48"/>
      <c r="MC124" s="48"/>
      <c r="MD124" s="48"/>
      <c r="ME124" s="48"/>
      <c r="MF124" s="48"/>
      <c r="MG124" s="48"/>
      <c r="MH124" s="48"/>
      <c r="MI124" s="48"/>
      <c r="MJ124" s="48"/>
      <c r="MK124" s="48"/>
      <c r="ML124" s="48"/>
      <c r="MM124" s="48"/>
      <c r="MN124" s="48"/>
      <c r="MO124" s="48"/>
      <c r="MP124" s="48"/>
      <c r="MQ124" s="48"/>
      <c r="MR124" s="48"/>
      <c r="MS124" s="48"/>
      <c r="MT124" s="48"/>
      <c r="MU124" s="48"/>
      <c r="MV124" s="48"/>
      <c r="MW124" s="48"/>
      <c r="MX124" s="48"/>
      <c r="MY124" s="48"/>
      <c r="MZ124" s="48"/>
      <c r="NA124" s="48"/>
      <c r="NB124" s="48"/>
      <c r="NC124" s="48"/>
      <c r="ND124" s="48"/>
      <c r="NE124" s="48"/>
      <c r="NF124" s="48"/>
      <c r="NG124" s="48"/>
      <c r="NH124" s="48"/>
      <c r="NI124" s="48"/>
      <c r="NJ124" s="48"/>
      <c r="NK124" s="48"/>
      <c r="NL124" s="48"/>
      <c r="NM124" s="48"/>
      <c r="NN124" s="48"/>
      <c r="NO124" s="48"/>
      <c r="NP124" s="48"/>
      <c r="NQ124" s="48"/>
      <c r="NR124" s="48"/>
      <c r="NS124" s="48"/>
      <c r="NT124" s="48"/>
      <c r="NU124" s="48"/>
      <c r="NV124" s="48"/>
      <c r="NW124" s="48"/>
      <c r="NX124" s="48"/>
      <c r="NY124" s="48"/>
      <c r="NZ124" s="48"/>
      <c r="OA124" s="48"/>
      <c r="OB124" s="48"/>
      <c r="OC124" s="48"/>
      <c r="OD124" s="48"/>
      <c r="OE124" s="48"/>
      <c r="OF124" s="48"/>
      <c r="OG124" s="48"/>
      <c r="OH124" s="48"/>
      <c r="OI124" s="48"/>
      <c r="OJ124" s="48"/>
      <c r="OK124" s="48"/>
      <c r="OL124" s="48"/>
      <c r="OM124" s="48"/>
      <c r="ON124" s="48"/>
      <c r="OO124" s="48"/>
      <c r="OP124" s="48"/>
      <c r="OQ124" s="48"/>
      <c r="OR124" s="48"/>
      <c r="OS124" s="48"/>
      <c r="OT124" s="48"/>
      <c r="OU124" s="48"/>
      <c r="OV124" s="48"/>
      <c r="OW124" s="48"/>
      <c r="OX124" s="48"/>
      <c r="OY124" s="48"/>
      <c r="OZ124" s="48"/>
      <c r="PA124" s="48"/>
      <c r="PB124" s="48"/>
      <c r="PC124" s="48"/>
      <c r="PD124" s="48"/>
      <c r="PE124" s="48"/>
      <c r="PF124" s="48"/>
      <c r="PG124" s="48"/>
      <c r="PH124" s="48"/>
      <c r="PI124" s="48"/>
      <c r="PJ124" s="48"/>
      <c r="PK124" s="48"/>
      <c r="PL124" s="48"/>
      <c r="PM124" s="48"/>
      <c r="PN124" s="48"/>
      <c r="PO124" s="48"/>
      <c r="PP124" s="48"/>
      <c r="PQ124" s="48"/>
      <c r="PR124" s="48"/>
      <c r="PS124" s="48"/>
      <c r="PT124" s="48"/>
      <c r="PU124" s="48"/>
      <c r="PV124" s="48"/>
      <c r="PW124" s="48"/>
      <c r="PX124" s="48"/>
      <c r="PY124" s="48"/>
      <c r="PZ124" s="48"/>
      <c r="QA124" s="48"/>
      <c r="QB124" s="48"/>
      <c r="QC124" s="48"/>
      <c r="QD124" s="48"/>
      <c r="QE124" s="48"/>
      <c r="QF124" s="49"/>
      <c r="QG124" s="49"/>
      <c r="QH124" s="49"/>
      <c r="QI124" s="49"/>
      <c r="QJ124" s="49"/>
      <c r="QK124" s="49"/>
      <c r="QL124" s="49"/>
      <c r="QM124" s="49"/>
      <c r="QN124" s="49"/>
      <c r="QO124" s="49"/>
      <c r="QP124" s="51"/>
      <c r="QQ124" s="21"/>
      <c r="QR124" s="21"/>
    </row>
    <row r="125" spans="1:460">
      <c r="A125" s="47"/>
      <c r="B125" s="1"/>
      <c r="C125" s="1"/>
      <c r="D125" s="1"/>
      <c r="E125" s="1"/>
      <c r="F125" s="1"/>
      <c r="G125" s="2"/>
      <c r="H125" s="1"/>
      <c r="I125" s="1"/>
      <c r="J125" s="1"/>
      <c r="K125" s="1"/>
      <c r="L125" s="1"/>
      <c r="M125" s="1"/>
      <c r="N125" s="48"/>
      <c r="O125" s="48"/>
      <c r="P125" s="48"/>
      <c r="Q125" s="60"/>
      <c r="R125" s="60"/>
      <c r="S125" s="48"/>
      <c r="T125" s="48"/>
      <c r="U125" s="48"/>
      <c r="V125" s="47"/>
      <c r="W125" s="47"/>
      <c r="X125" s="47"/>
      <c r="Y125" s="48"/>
      <c r="Z125" s="48"/>
      <c r="AA125" s="48"/>
      <c r="AB125" s="48"/>
      <c r="AC125" s="48"/>
      <c r="AD125" s="48"/>
      <c r="AE125" s="48"/>
      <c r="AF125" s="48"/>
      <c r="AG125" s="48"/>
      <c r="AH125" s="48"/>
      <c r="AI125" s="48"/>
      <c r="AJ125" s="48"/>
      <c r="AK125" s="48"/>
      <c r="AL125" s="47"/>
      <c r="AM125" s="47"/>
      <c r="AN125" s="47"/>
      <c r="AO125" s="60"/>
      <c r="AP125" s="48"/>
      <c r="AQ125" s="48"/>
      <c r="AR125" s="48"/>
      <c r="AS125" s="48"/>
      <c r="AT125" s="48"/>
      <c r="AU125" s="48"/>
      <c r="AV125" s="48"/>
      <c r="AW125" s="48"/>
      <c r="AX125" s="48"/>
      <c r="AY125" s="48"/>
      <c r="AZ125" s="48"/>
      <c r="BA125" s="48"/>
      <c r="BB125" s="48"/>
      <c r="BC125" s="47"/>
      <c r="BD125" s="48"/>
      <c r="BE125" s="47"/>
      <c r="BF125" s="47"/>
      <c r="BG125" s="48"/>
      <c r="BH125" s="48"/>
      <c r="BI125" s="48"/>
      <c r="BJ125" s="48"/>
      <c r="BK125" s="48"/>
      <c r="BL125" s="48"/>
      <c r="BM125" s="48"/>
      <c r="BN125" s="48"/>
      <c r="BO125" s="48"/>
      <c r="BP125" s="48"/>
      <c r="BQ125" s="48"/>
      <c r="BR125" s="48"/>
      <c r="BS125" s="48"/>
      <c r="BT125" s="60"/>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60"/>
      <c r="DX125" s="60"/>
      <c r="DY125" s="60"/>
      <c r="DZ125" s="60"/>
      <c r="EA125" s="60"/>
      <c r="EB125" s="60"/>
      <c r="EC125" s="60"/>
      <c r="ED125" s="60"/>
      <c r="EE125" s="60"/>
      <c r="EF125" s="60"/>
      <c r="EG125" s="60"/>
      <c r="EH125" s="47"/>
      <c r="EI125" s="47"/>
      <c r="EJ125" s="49"/>
      <c r="EK125" s="48"/>
      <c r="EL125" s="48"/>
      <c r="EM125" s="48"/>
      <c r="EN125" s="48"/>
      <c r="EO125" s="48"/>
      <c r="EP125" s="48"/>
      <c r="EQ125" s="48"/>
      <c r="ER125" s="48"/>
      <c r="ES125" s="48"/>
      <c r="ET125" s="48"/>
      <c r="EU125" s="48"/>
      <c r="EV125" s="48"/>
      <c r="EW125" s="48"/>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9"/>
      <c r="GV125" s="49"/>
      <c r="GW125" s="48"/>
      <c r="GX125" s="49"/>
      <c r="GY125" s="49"/>
      <c r="GZ125" s="48"/>
      <c r="HA125" s="49"/>
      <c r="HB125" s="49"/>
      <c r="HC125" s="49"/>
      <c r="HD125" s="49"/>
      <c r="HE125" s="49"/>
      <c r="HF125" s="49"/>
      <c r="HG125" s="49"/>
      <c r="HH125" s="49"/>
      <c r="HI125" s="49"/>
      <c r="HJ125" s="49"/>
      <c r="HK125" s="48"/>
      <c r="HL125" s="48"/>
      <c r="HM125" s="48"/>
      <c r="HN125" s="48"/>
      <c r="HO125" s="48"/>
      <c r="HP125" s="48"/>
      <c r="HQ125" s="48"/>
      <c r="HR125" s="48"/>
      <c r="HS125" s="48"/>
      <c r="HT125" s="48"/>
      <c r="HU125" s="48"/>
      <c r="HV125" s="48"/>
      <c r="HW125" s="48"/>
      <c r="HX125" s="48"/>
      <c r="HY125" s="48"/>
      <c r="HZ125" s="48"/>
      <c r="IA125" s="48"/>
      <c r="IB125" s="48"/>
      <c r="IC125" s="60"/>
      <c r="ID125" s="60"/>
      <c r="IE125" s="60"/>
      <c r="IF125" s="48"/>
      <c r="IG125" s="48"/>
      <c r="IH125" s="48"/>
      <c r="II125" s="49"/>
      <c r="IJ125" s="49"/>
      <c r="IK125" s="49"/>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60"/>
      <c r="JX125" s="60"/>
      <c r="JY125" s="60"/>
      <c r="JZ125" s="48"/>
      <c r="KA125" s="48"/>
      <c r="KB125" s="48"/>
      <c r="KC125" s="48"/>
      <c r="KD125" s="48"/>
      <c r="KE125" s="48"/>
      <c r="KF125" s="48"/>
      <c r="KG125" s="48"/>
      <c r="KH125" s="48"/>
      <c r="KI125" s="48"/>
      <c r="KJ125" s="48"/>
      <c r="KK125" s="48"/>
      <c r="KL125" s="48"/>
      <c r="KM125" s="48"/>
      <c r="KN125" s="48"/>
      <c r="KO125" s="48"/>
      <c r="KP125" s="48"/>
      <c r="KQ125" s="48"/>
      <c r="KR125" s="48"/>
      <c r="KS125" s="48"/>
      <c r="KT125" s="48"/>
      <c r="KU125" s="48"/>
      <c r="KV125" s="48"/>
      <c r="KW125" s="48"/>
      <c r="KX125" s="48"/>
      <c r="KY125" s="48"/>
      <c r="KZ125" s="48"/>
      <c r="LA125" s="48"/>
      <c r="LB125" s="48"/>
      <c r="LC125" s="48"/>
      <c r="LD125" s="48"/>
      <c r="LE125" s="48"/>
      <c r="LF125" s="48"/>
      <c r="LG125" s="48"/>
      <c r="LH125" s="48"/>
      <c r="LI125" s="48"/>
      <c r="LJ125" s="48"/>
      <c r="LK125" s="48"/>
      <c r="LL125" s="48"/>
      <c r="LM125" s="48"/>
      <c r="LN125" s="48"/>
      <c r="LO125" s="48"/>
      <c r="LP125" s="48"/>
      <c r="LQ125" s="48"/>
      <c r="LR125" s="48"/>
      <c r="LS125" s="48"/>
      <c r="LT125" s="48"/>
      <c r="LU125" s="48"/>
      <c r="LV125" s="48"/>
      <c r="LW125" s="48"/>
      <c r="LX125" s="48"/>
      <c r="LY125" s="48"/>
      <c r="LZ125" s="48"/>
      <c r="MA125" s="48"/>
      <c r="MB125" s="48"/>
      <c r="MC125" s="48"/>
      <c r="MD125" s="48"/>
      <c r="ME125" s="48"/>
      <c r="MF125" s="48"/>
      <c r="MG125" s="48"/>
      <c r="MH125" s="48"/>
      <c r="MI125" s="48"/>
      <c r="MJ125" s="48"/>
      <c r="MK125" s="48"/>
      <c r="ML125" s="48"/>
      <c r="MM125" s="48"/>
      <c r="MN125" s="48"/>
      <c r="MO125" s="48"/>
      <c r="MP125" s="48"/>
      <c r="MQ125" s="48"/>
      <c r="MR125" s="48"/>
      <c r="MS125" s="48"/>
      <c r="MT125" s="48"/>
      <c r="MU125" s="48"/>
      <c r="MV125" s="48"/>
      <c r="MW125" s="48"/>
      <c r="MX125" s="48"/>
      <c r="MY125" s="48"/>
      <c r="MZ125" s="48"/>
      <c r="NA125" s="48"/>
      <c r="NB125" s="48"/>
      <c r="NC125" s="48"/>
      <c r="ND125" s="48"/>
      <c r="NE125" s="48"/>
      <c r="NF125" s="48"/>
      <c r="NG125" s="48"/>
      <c r="NH125" s="48"/>
      <c r="NI125" s="48"/>
      <c r="NJ125" s="48"/>
      <c r="NK125" s="48"/>
      <c r="NL125" s="48"/>
      <c r="NM125" s="48"/>
      <c r="NN125" s="48"/>
      <c r="NO125" s="48"/>
      <c r="NP125" s="48"/>
      <c r="NQ125" s="48"/>
      <c r="NR125" s="48"/>
      <c r="NS125" s="48"/>
      <c r="NT125" s="48"/>
      <c r="NU125" s="48"/>
      <c r="NV125" s="48"/>
      <c r="NW125" s="48"/>
      <c r="NX125" s="48"/>
      <c r="NY125" s="48"/>
      <c r="NZ125" s="48"/>
      <c r="OA125" s="48"/>
      <c r="OB125" s="48"/>
      <c r="OC125" s="48"/>
      <c r="OD125" s="48"/>
      <c r="OE125" s="48"/>
      <c r="OF125" s="48"/>
      <c r="OG125" s="48"/>
      <c r="OH125" s="48"/>
      <c r="OI125" s="48"/>
      <c r="OJ125" s="48"/>
      <c r="OK125" s="48"/>
      <c r="OL125" s="48"/>
      <c r="OM125" s="48"/>
      <c r="ON125" s="48"/>
      <c r="OO125" s="48"/>
      <c r="OP125" s="48"/>
      <c r="OQ125" s="48"/>
      <c r="OR125" s="48"/>
      <c r="OS125" s="48"/>
      <c r="OT125" s="48"/>
      <c r="OU125" s="48"/>
      <c r="OV125" s="48"/>
      <c r="OW125" s="48"/>
      <c r="OX125" s="48"/>
      <c r="OY125" s="48"/>
      <c r="OZ125" s="48"/>
      <c r="PA125" s="48"/>
      <c r="PB125" s="48"/>
      <c r="PC125" s="48"/>
      <c r="PD125" s="48"/>
      <c r="PE125" s="48"/>
      <c r="PF125" s="48"/>
      <c r="PG125" s="48"/>
      <c r="PH125" s="48"/>
      <c r="PI125" s="48"/>
      <c r="PJ125" s="48"/>
      <c r="PK125" s="48"/>
      <c r="PL125" s="48"/>
      <c r="PM125" s="48"/>
      <c r="PN125" s="48"/>
      <c r="PO125" s="48"/>
      <c r="PP125" s="48"/>
      <c r="PQ125" s="48"/>
      <c r="PR125" s="48"/>
      <c r="PS125" s="48"/>
      <c r="PT125" s="48"/>
      <c r="PU125" s="48"/>
      <c r="PV125" s="48"/>
      <c r="PW125" s="48"/>
      <c r="PX125" s="48"/>
      <c r="PY125" s="48"/>
      <c r="PZ125" s="48"/>
      <c r="QA125" s="48"/>
      <c r="QB125" s="48"/>
      <c r="QC125" s="48"/>
      <c r="QD125" s="48"/>
      <c r="QE125" s="48"/>
      <c r="QF125" s="49"/>
      <c r="QG125" s="49"/>
      <c r="QH125" s="49"/>
      <c r="QI125" s="49"/>
      <c r="QJ125" s="49"/>
      <c r="QK125" s="49"/>
      <c r="QL125" s="49"/>
      <c r="QM125" s="49"/>
      <c r="QN125" s="49"/>
      <c r="QO125" s="49"/>
      <c r="QP125" s="51"/>
      <c r="QQ125" s="21"/>
      <c r="QR125" s="21"/>
    </row>
    <row r="126" spans="1:460">
      <c r="A126" s="47"/>
      <c r="B126" s="1"/>
      <c r="C126" s="1"/>
      <c r="D126" s="1"/>
      <c r="E126" s="1"/>
      <c r="F126" s="1"/>
      <c r="G126" s="2"/>
      <c r="H126" s="1"/>
      <c r="I126" s="1"/>
      <c r="J126" s="1"/>
      <c r="K126" s="1"/>
      <c r="L126" s="1"/>
      <c r="M126" s="1"/>
      <c r="N126" s="48"/>
      <c r="O126" s="48"/>
      <c r="P126" s="48"/>
      <c r="Q126" s="60"/>
      <c r="R126" s="60"/>
      <c r="S126" s="48"/>
      <c r="T126" s="48"/>
      <c r="U126" s="48"/>
      <c r="V126" s="47"/>
      <c r="W126" s="47"/>
      <c r="X126" s="47"/>
      <c r="Y126" s="48"/>
      <c r="Z126" s="48"/>
      <c r="AA126" s="48"/>
      <c r="AB126" s="48"/>
      <c r="AC126" s="48"/>
      <c r="AD126" s="48"/>
      <c r="AE126" s="48"/>
      <c r="AF126" s="48"/>
      <c r="AG126" s="48"/>
      <c r="AH126" s="48"/>
      <c r="AI126" s="48"/>
      <c r="AJ126" s="48"/>
      <c r="AK126" s="48"/>
      <c r="AL126" s="47"/>
      <c r="AM126" s="47"/>
      <c r="AN126" s="47"/>
      <c r="AO126" s="60"/>
      <c r="AP126" s="48"/>
      <c r="AQ126" s="48"/>
      <c r="AR126" s="48"/>
      <c r="AS126" s="48"/>
      <c r="AT126" s="48"/>
      <c r="AU126" s="48"/>
      <c r="AV126" s="48"/>
      <c r="AW126" s="48"/>
      <c r="AX126" s="48"/>
      <c r="AY126" s="48"/>
      <c r="AZ126" s="48"/>
      <c r="BA126" s="48"/>
      <c r="BB126" s="48"/>
      <c r="BC126" s="47"/>
      <c r="BD126" s="48"/>
      <c r="BE126" s="47"/>
      <c r="BF126" s="47"/>
      <c r="BG126" s="48"/>
      <c r="BH126" s="48"/>
      <c r="BI126" s="48"/>
      <c r="BJ126" s="48"/>
      <c r="BK126" s="48"/>
      <c r="BL126" s="48"/>
      <c r="BM126" s="48"/>
      <c r="BN126" s="48"/>
      <c r="BO126" s="48"/>
      <c r="BP126" s="48"/>
      <c r="BQ126" s="48"/>
      <c r="BR126" s="60"/>
      <c r="BS126" s="60"/>
      <c r="BT126" s="60"/>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60"/>
      <c r="DX126" s="60"/>
      <c r="DY126" s="60"/>
      <c r="DZ126" s="60"/>
      <c r="EA126" s="60"/>
      <c r="EB126" s="60"/>
      <c r="EC126" s="60"/>
      <c r="ED126" s="60"/>
      <c r="EE126" s="60"/>
      <c r="EF126" s="60"/>
      <c r="EG126" s="60"/>
      <c r="EH126" s="47"/>
      <c r="EI126" s="47"/>
      <c r="EJ126" s="49"/>
      <c r="EK126" s="48"/>
      <c r="EL126" s="48"/>
      <c r="EM126" s="48"/>
      <c r="EN126" s="48"/>
      <c r="EO126" s="48"/>
      <c r="EP126" s="48"/>
      <c r="EQ126" s="48"/>
      <c r="ER126" s="48"/>
      <c r="ES126" s="48"/>
      <c r="ET126" s="48"/>
      <c r="EU126" s="48"/>
      <c r="EV126" s="48"/>
      <c r="EW126" s="48"/>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9"/>
      <c r="GV126" s="49"/>
      <c r="GW126" s="48"/>
      <c r="GX126" s="49"/>
      <c r="GY126" s="49"/>
      <c r="GZ126" s="48"/>
      <c r="HA126" s="49"/>
      <c r="HB126" s="49"/>
      <c r="HC126" s="49"/>
      <c r="HD126" s="49"/>
      <c r="HE126" s="49"/>
      <c r="HF126" s="49"/>
      <c r="HG126" s="49"/>
      <c r="HH126" s="49"/>
      <c r="HI126" s="49"/>
      <c r="HJ126" s="49"/>
      <c r="HK126" s="48"/>
      <c r="HL126" s="48"/>
      <c r="HM126" s="48"/>
      <c r="HN126" s="48"/>
      <c r="HO126" s="48"/>
      <c r="HP126" s="48"/>
      <c r="HQ126" s="48"/>
      <c r="HR126" s="48"/>
      <c r="HS126" s="48"/>
      <c r="HT126" s="48"/>
      <c r="HU126" s="48"/>
      <c r="HV126" s="48"/>
      <c r="HW126" s="48"/>
      <c r="HX126" s="48"/>
      <c r="HY126" s="48"/>
      <c r="HZ126" s="48"/>
      <c r="IA126" s="48"/>
      <c r="IB126" s="48"/>
      <c r="IC126" s="60"/>
      <c r="ID126" s="60"/>
      <c r="IE126" s="60"/>
      <c r="IF126" s="48"/>
      <c r="IG126" s="48"/>
      <c r="IH126" s="48"/>
      <c r="II126" s="49"/>
      <c r="IJ126" s="49"/>
      <c r="IK126" s="49"/>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60"/>
      <c r="JX126" s="60"/>
      <c r="JY126" s="60"/>
      <c r="JZ126" s="48"/>
      <c r="KA126" s="48"/>
      <c r="KB126" s="48"/>
      <c r="KC126" s="48"/>
      <c r="KD126" s="48"/>
      <c r="KE126" s="48"/>
      <c r="KF126" s="48"/>
      <c r="KG126" s="48"/>
      <c r="KH126" s="48"/>
      <c r="KI126" s="48"/>
      <c r="KJ126" s="48"/>
      <c r="KK126" s="48"/>
      <c r="KL126" s="48"/>
      <c r="KM126" s="48"/>
      <c r="KN126" s="48"/>
      <c r="KO126" s="48"/>
      <c r="KP126" s="48"/>
      <c r="KQ126" s="48"/>
      <c r="KR126" s="48"/>
      <c r="KS126" s="48"/>
      <c r="KT126" s="48"/>
      <c r="KU126" s="48"/>
      <c r="KV126" s="48"/>
      <c r="KW126" s="48"/>
      <c r="KX126" s="48"/>
      <c r="KY126" s="48"/>
      <c r="KZ126" s="48"/>
      <c r="LA126" s="48"/>
      <c r="LB126" s="48"/>
      <c r="LC126" s="48"/>
      <c r="LD126" s="48"/>
      <c r="LE126" s="48"/>
      <c r="LF126" s="48"/>
      <c r="LG126" s="48"/>
      <c r="LH126" s="48"/>
      <c r="LI126" s="48"/>
      <c r="LJ126" s="48"/>
      <c r="LK126" s="48"/>
      <c r="LL126" s="48"/>
      <c r="LM126" s="48"/>
      <c r="LN126" s="48"/>
      <c r="LO126" s="48"/>
      <c r="LP126" s="48"/>
      <c r="LQ126" s="48"/>
      <c r="LR126" s="48"/>
      <c r="LS126" s="48"/>
      <c r="LT126" s="48"/>
      <c r="LU126" s="48"/>
      <c r="LV126" s="48"/>
      <c r="LW126" s="48"/>
      <c r="LX126" s="48"/>
      <c r="LY126" s="48"/>
      <c r="LZ126" s="48"/>
      <c r="MA126" s="48"/>
      <c r="MB126" s="48"/>
      <c r="MC126" s="48"/>
      <c r="MD126" s="48"/>
      <c r="ME126" s="48"/>
      <c r="MF126" s="48"/>
      <c r="MG126" s="48"/>
      <c r="MH126" s="48"/>
      <c r="MI126" s="48"/>
      <c r="MJ126" s="48"/>
      <c r="MK126" s="48"/>
      <c r="ML126" s="48"/>
      <c r="MM126" s="48"/>
      <c r="MN126" s="48"/>
      <c r="MO126" s="48"/>
      <c r="MP126" s="48"/>
      <c r="MQ126" s="48"/>
      <c r="MR126" s="48"/>
      <c r="MS126" s="48"/>
      <c r="MT126" s="48"/>
      <c r="MU126" s="48"/>
      <c r="MV126" s="48"/>
      <c r="MW126" s="48"/>
      <c r="MX126" s="48"/>
      <c r="MY126" s="48"/>
      <c r="MZ126" s="48"/>
      <c r="NA126" s="48"/>
      <c r="NB126" s="48"/>
      <c r="NC126" s="48"/>
      <c r="ND126" s="48"/>
      <c r="NE126" s="48"/>
      <c r="NF126" s="48"/>
      <c r="NG126" s="48"/>
      <c r="NH126" s="48"/>
      <c r="NI126" s="48"/>
      <c r="NJ126" s="48"/>
      <c r="NK126" s="48"/>
      <c r="NL126" s="48"/>
      <c r="NM126" s="48"/>
      <c r="NN126" s="48"/>
      <c r="NO126" s="48"/>
      <c r="NP126" s="48"/>
      <c r="NQ126" s="48"/>
      <c r="NR126" s="48"/>
      <c r="NS126" s="48"/>
      <c r="NT126" s="48"/>
      <c r="NU126" s="48"/>
      <c r="NV126" s="48"/>
      <c r="NW126" s="48"/>
      <c r="NX126" s="48"/>
      <c r="NY126" s="48"/>
      <c r="NZ126" s="48"/>
      <c r="OA126" s="48"/>
      <c r="OB126" s="48"/>
      <c r="OC126" s="48"/>
      <c r="OD126" s="48"/>
      <c r="OE126" s="48"/>
      <c r="OF126" s="48"/>
      <c r="OG126" s="48"/>
      <c r="OH126" s="48"/>
      <c r="OI126" s="48"/>
      <c r="OJ126" s="48"/>
      <c r="OK126" s="48"/>
      <c r="OL126" s="48"/>
      <c r="OM126" s="48"/>
      <c r="ON126" s="48"/>
      <c r="OO126" s="48"/>
      <c r="OP126" s="48"/>
      <c r="OQ126" s="48"/>
      <c r="OR126" s="48"/>
      <c r="OS126" s="48"/>
      <c r="OT126" s="48"/>
      <c r="OU126" s="48"/>
      <c r="OV126" s="48"/>
      <c r="OW126" s="48"/>
      <c r="OX126" s="48"/>
      <c r="OY126" s="48"/>
      <c r="OZ126" s="48"/>
      <c r="PA126" s="48"/>
      <c r="PB126" s="48"/>
      <c r="PC126" s="48"/>
      <c r="PD126" s="48"/>
      <c r="PE126" s="48"/>
      <c r="PF126" s="48"/>
      <c r="PG126" s="48"/>
      <c r="PH126" s="48"/>
      <c r="PI126" s="48"/>
      <c r="PJ126" s="48"/>
      <c r="PK126" s="48"/>
      <c r="PL126" s="48"/>
      <c r="PM126" s="48"/>
      <c r="PN126" s="48"/>
      <c r="PO126" s="48"/>
      <c r="PP126" s="48"/>
      <c r="PQ126" s="48"/>
      <c r="PR126" s="48"/>
      <c r="PS126" s="48"/>
      <c r="PT126" s="48"/>
      <c r="PU126" s="48"/>
      <c r="PV126" s="48"/>
      <c r="PW126" s="48"/>
      <c r="PX126" s="48"/>
      <c r="PY126" s="48"/>
      <c r="PZ126" s="48"/>
      <c r="QA126" s="48"/>
      <c r="QB126" s="48"/>
      <c r="QC126" s="48"/>
      <c r="QD126" s="48"/>
      <c r="QE126" s="48"/>
      <c r="QF126" s="49"/>
      <c r="QG126" s="49"/>
      <c r="QH126" s="49"/>
      <c r="QI126" s="49"/>
      <c r="QJ126" s="49"/>
      <c r="QK126" s="49"/>
      <c r="QL126" s="49"/>
      <c r="QM126" s="49"/>
      <c r="QN126" s="49"/>
      <c r="QO126" s="49"/>
      <c r="QP126" s="51"/>
      <c r="QQ126" s="21"/>
      <c r="QR126" s="21"/>
    </row>
    <row r="127" spans="1:460">
      <c r="A127" s="47"/>
      <c r="B127" s="1"/>
      <c r="C127" s="1"/>
      <c r="D127" s="1"/>
      <c r="E127" s="1"/>
      <c r="F127" s="1"/>
      <c r="G127" s="2"/>
      <c r="H127" s="1"/>
      <c r="I127" s="1"/>
      <c r="J127" s="1"/>
      <c r="K127" s="1"/>
      <c r="L127" s="1"/>
      <c r="M127" s="1"/>
      <c r="N127" s="48"/>
      <c r="O127" s="48"/>
      <c r="P127" s="48"/>
      <c r="Q127" s="60"/>
      <c r="R127" s="60"/>
      <c r="S127" s="48"/>
      <c r="T127" s="48"/>
      <c r="U127" s="48"/>
      <c r="V127" s="47"/>
      <c r="W127" s="47"/>
      <c r="X127" s="47"/>
      <c r="Y127" s="48"/>
      <c r="Z127" s="48"/>
      <c r="AA127" s="48"/>
      <c r="AB127" s="48"/>
      <c r="AC127" s="48"/>
      <c r="AD127" s="48"/>
      <c r="AE127" s="48"/>
      <c r="AF127" s="48"/>
      <c r="AG127" s="48"/>
      <c r="AH127" s="48"/>
      <c r="AI127" s="48"/>
      <c r="AJ127" s="48"/>
      <c r="AK127" s="48"/>
      <c r="AL127" s="47"/>
      <c r="AM127" s="47"/>
      <c r="AN127" s="47"/>
      <c r="AO127" s="60"/>
      <c r="AP127" s="48"/>
      <c r="AQ127" s="48"/>
      <c r="AR127" s="48"/>
      <c r="AS127" s="48"/>
      <c r="AT127" s="48"/>
      <c r="AU127" s="48"/>
      <c r="AV127" s="48"/>
      <c r="AW127" s="48"/>
      <c r="AX127" s="48"/>
      <c r="AY127" s="48"/>
      <c r="AZ127" s="48"/>
      <c r="BA127" s="48"/>
      <c r="BB127" s="48"/>
      <c r="BC127" s="47"/>
      <c r="BD127" s="48"/>
      <c r="BE127" s="47"/>
      <c r="BF127" s="47"/>
      <c r="BG127" s="48"/>
      <c r="BH127" s="48"/>
      <c r="BI127" s="48"/>
      <c r="BJ127" s="48"/>
      <c r="BK127" s="48"/>
      <c r="BL127" s="48"/>
      <c r="BM127" s="48"/>
      <c r="BN127" s="48"/>
      <c r="BO127" s="48"/>
      <c r="BP127" s="48"/>
      <c r="BQ127" s="48"/>
      <c r="BR127" s="48"/>
      <c r="BS127" s="48"/>
      <c r="BT127" s="60"/>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60"/>
      <c r="DX127" s="60"/>
      <c r="DY127" s="60"/>
      <c r="DZ127" s="60"/>
      <c r="EA127" s="60"/>
      <c r="EB127" s="60"/>
      <c r="EC127" s="60"/>
      <c r="ED127" s="60"/>
      <c r="EE127" s="60"/>
      <c r="EF127" s="60"/>
      <c r="EG127" s="60"/>
      <c r="EH127" s="47"/>
      <c r="EI127" s="47"/>
      <c r="EJ127" s="49"/>
      <c r="EK127" s="48"/>
      <c r="EL127" s="48"/>
      <c r="EM127" s="48"/>
      <c r="EN127" s="48"/>
      <c r="EO127" s="48"/>
      <c r="EP127" s="48"/>
      <c r="EQ127" s="48"/>
      <c r="ER127" s="48"/>
      <c r="ES127" s="48"/>
      <c r="ET127" s="48"/>
      <c r="EU127" s="48"/>
      <c r="EV127" s="48"/>
      <c r="EW127" s="48"/>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9"/>
      <c r="GV127" s="49"/>
      <c r="GW127" s="48"/>
      <c r="GX127" s="49"/>
      <c r="GY127" s="49"/>
      <c r="GZ127" s="48"/>
      <c r="HA127" s="49"/>
      <c r="HB127" s="49"/>
      <c r="HC127" s="49"/>
      <c r="HD127" s="49"/>
      <c r="HE127" s="49"/>
      <c r="HF127" s="49"/>
      <c r="HG127" s="49"/>
      <c r="HH127" s="49"/>
      <c r="HI127" s="49"/>
      <c r="HJ127" s="49"/>
      <c r="HK127" s="48"/>
      <c r="HL127" s="48"/>
      <c r="HM127" s="48"/>
      <c r="HN127" s="48"/>
      <c r="HO127" s="48"/>
      <c r="HP127" s="48"/>
      <c r="HQ127" s="48"/>
      <c r="HR127" s="48"/>
      <c r="HS127" s="48"/>
      <c r="HT127" s="48"/>
      <c r="HU127" s="48"/>
      <c r="HV127" s="48"/>
      <c r="HW127" s="48"/>
      <c r="HX127" s="48"/>
      <c r="HY127" s="48"/>
      <c r="HZ127" s="48"/>
      <c r="IA127" s="48"/>
      <c r="IB127" s="48"/>
      <c r="IC127" s="60"/>
      <c r="ID127" s="60"/>
      <c r="IE127" s="60"/>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60"/>
      <c r="JX127" s="60"/>
      <c r="JY127" s="60"/>
      <c r="JZ127" s="48"/>
      <c r="KA127" s="48"/>
      <c r="KB127" s="48"/>
      <c r="KC127" s="48"/>
      <c r="KD127" s="48"/>
      <c r="KE127" s="48"/>
      <c r="KF127" s="48"/>
      <c r="KG127" s="48"/>
      <c r="KH127" s="48"/>
      <c r="KI127" s="48"/>
      <c r="KJ127" s="48"/>
      <c r="KK127" s="48"/>
      <c r="KL127" s="48"/>
      <c r="KM127" s="48"/>
      <c r="KN127" s="48"/>
      <c r="KO127" s="48"/>
      <c r="KP127" s="48"/>
      <c r="KQ127" s="48"/>
      <c r="KR127" s="48"/>
      <c r="KS127" s="48"/>
      <c r="KT127" s="48"/>
      <c r="KU127" s="48"/>
      <c r="KV127" s="48"/>
      <c r="KW127" s="48"/>
      <c r="KX127" s="48"/>
      <c r="KY127" s="48"/>
      <c r="KZ127" s="48"/>
      <c r="LA127" s="48"/>
      <c r="LB127" s="48"/>
      <c r="LC127" s="48"/>
      <c r="LD127" s="48"/>
      <c r="LE127" s="48"/>
      <c r="LF127" s="48"/>
      <c r="LG127" s="48"/>
      <c r="LH127" s="48"/>
      <c r="LI127" s="48"/>
      <c r="LJ127" s="48"/>
      <c r="LK127" s="48"/>
      <c r="LL127" s="48"/>
      <c r="LM127" s="48"/>
      <c r="LN127" s="48"/>
      <c r="LO127" s="48"/>
      <c r="LP127" s="48"/>
      <c r="LQ127" s="48"/>
      <c r="LR127" s="48"/>
      <c r="LS127" s="48"/>
      <c r="LT127" s="48"/>
      <c r="LU127" s="48"/>
      <c r="LV127" s="48"/>
      <c r="LW127" s="48"/>
      <c r="LX127" s="48"/>
      <c r="LY127" s="48"/>
      <c r="LZ127" s="48"/>
      <c r="MA127" s="48"/>
      <c r="MB127" s="48"/>
      <c r="MC127" s="48"/>
      <c r="MD127" s="48"/>
      <c r="ME127" s="48"/>
      <c r="MF127" s="48"/>
      <c r="MG127" s="48"/>
      <c r="MH127" s="48"/>
      <c r="MI127" s="48"/>
      <c r="MJ127" s="48"/>
      <c r="MK127" s="48"/>
      <c r="ML127" s="48"/>
      <c r="MM127" s="48"/>
      <c r="MN127" s="48"/>
      <c r="MO127" s="48"/>
      <c r="MP127" s="48"/>
      <c r="MQ127" s="48"/>
      <c r="MR127" s="48"/>
      <c r="MS127" s="48"/>
      <c r="MT127" s="48"/>
      <c r="MU127" s="48"/>
      <c r="MV127" s="48"/>
      <c r="MW127" s="48"/>
      <c r="MX127" s="48"/>
      <c r="MY127" s="48"/>
      <c r="MZ127" s="48"/>
      <c r="NA127" s="48"/>
      <c r="NB127" s="48"/>
      <c r="NC127" s="48"/>
      <c r="ND127" s="48"/>
      <c r="NE127" s="48"/>
      <c r="NF127" s="48"/>
      <c r="NG127" s="48"/>
      <c r="NH127" s="48"/>
      <c r="NI127" s="48"/>
      <c r="NJ127" s="48"/>
      <c r="NK127" s="48"/>
      <c r="NL127" s="48"/>
      <c r="NM127" s="48"/>
      <c r="NN127" s="48"/>
      <c r="NO127" s="48"/>
      <c r="NP127" s="48"/>
      <c r="NQ127" s="48"/>
      <c r="NR127" s="48"/>
      <c r="NS127" s="48"/>
      <c r="NT127" s="48"/>
      <c r="NU127" s="48"/>
      <c r="NV127" s="48"/>
      <c r="NW127" s="48"/>
      <c r="NX127" s="48"/>
      <c r="NY127" s="48"/>
      <c r="NZ127" s="48"/>
      <c r="OA127" s="48"/>
      <c r="OB127" s="48"/>
      <c r="OC127" s="48"/>
      <c r="OD127" s="48"/>
      <c r="OE127" s="48"/>
      <c r="OF127" s="48"/>
      <c r="OG127" s="48"/>
      <c r="OH127" s="48"/>
      <c r="OI127" s="48"/>
      <c r="OJ127" s="48"/>
      <c r="OK127" s="48"/>
      <c r="OL127" s="48"/>
      <c r="OM127" s="48"/>
      <c r="ON127" s="48"/>
      <c r="OO127" s="48"/>
      <c r="OP127" s="48"/>
      <c r="OQ127" s="48"/>
      <c r="OR127" s="48"/>
      <c r="OS127" s="48"/>
      <c r="OT127" s="48"/>
      <c r="OU127" s="48"/>
      <c r="OV127" s="48"/>
      <c r="OW127" s="48"/>
      <c r="OX127" s="48"/>
      <c r="OY127" s="48"/>
      <c r="OZ127" s="48"/>
      <c r="PA127" s="48"/>
      <c r="PB127" s="48"/>
      <c r="PC127" s="48"/>
      <c r="PD127" s="48"/>
      <c r="PE127" s="48"/>
      <c r="PF127" s="48"/>
      <c r="PG127" s="48"/>
      <c r="PH127" s="48"/>
      <c r="PI127" s="48"/>
      <c r="PJ127" s="48"/>
      <c r="PK127" s="48"/>
      <c r="PL127" s="48"/>
      <c r="PM127" s="48"/>
      <c r="PN127" s="48"/>
      <c r="PO127" s="48"/>
      <c r="PP127" s="48"/>
      <c r="PQ127" s="48"/>
      <c r="PR127" s="48"/>
      <c r="PS127" s="48"/>
      <c r="PT127" s="48"/>
      <c r="PU127" s="48"/>
      <c r="PV127" s="48"/>
      <c r="PW127" s="48"/>
      <c r="PX127" s="48"/>
      <c r="PY127" s="48"/>
      <c r="PZ127" s="48"/>
      <c r="QA127" s="48"/>
      <c r="QB127" s="48"/>
      <c r="QC127" s="48"/>
      <c r="QD127" s="48"/>
      <c r="QE127" s="48"/>
      <c r="QF127" s="49"/>
      <c r="QG127" s="49"/>
      <c r="QH127" s="49"/>
      <c r="QI127" s="49"/>
      <c r="QJ127" s="49"/>
      <c r="QK127" s="49"/>
      <c r="QL127" s="49"/>
      <c r="QM127" s="49"/>
      <c r="QN127" s="49"/>
      <c r="QO127" s="49"/>
      <c r="QP127" s="51"/>
      <c r="QQ127" s="21"/>
      <c r="QR127" s="21"/>
    </row>
    <row r="128" spans="1:460">
      <c r="A128" s="47"/>
      <c r="B128" s="1"/>
      <c r="C128" s="1"/>
      <c r="D128" s="1"/>
      <c r="E128" s="1"/>
      <c r="F128" s="1"/>
      <c r="G128" s="2"/>
      <c r="H128" s="1"/>
      <c r="I128" s="1"/>
      <c r="J128" s="1"/>
      <c r="K128" s="1"/>
      <c r="L128" s="1"/>
      <c r="M128" s="1"/>
      <c r="N128" s="48"/>
      <c r="O128" s="48"/>
      <c r="P128" s="48"/>
      <c r="Q128" s="60"/>
      <c r="R128" s="60"/>
      <c r="S128" s="48"/>
      <c r="T128" s="48"/>
      <c r="U128" s="48"/>
      <c r="V128" s="47"/>
      <c r="W128" s="47"/>
      <c r="X128" s="47"/>
      <c r="Y128" s="48"/>
      <c r="Z128" s="48"/>
      <c r="AA128" s="48"/>
      <c r="AB128" s="48"/>
      <c r="AC128" s="48"/>
      <c r="AD128" s="48"/>
      <c r="AE128" s="48"/>
      <c r="AF128" s="48"/>
      <c r="AG128" s="48"/>
      <c r="AH128" s="48"/>
      <c r="AI128" s="48"/>
      <c r="AJ128" s="48"/>
      <c r="AK128" s="48"/>
      <c r="AL128" s="47"/>
      <c r="AM128" s="47"/>
      <c r="AN128" s="47"/>
      <c r="AO128" s="60"/>
      <c r="AP128" s="48"/>
      <c r="AQ128" s="48"/>
      <c r="AR128" s="48"/>
      <c r="AS128" s="48"/>
      <c r="AT128" s="48"/>
      <c r="AU128" s="48"/>
      <c r="AV128" s="48"/>
      <c r="AW128" s="48"/>
      <c r="AX128" s="48"/>
      <c r="AY128" s="48"/>
      <c r="AZ128" s="48"/>
      <c r="BA128" s="48"/>
      <c r="BB128" s="48"/>
      <c r="BC128" s="47"/>
      <c r="BD128" s="48"/>
      <c r="BE128" s="47"/>
      <c r="BF128" s="47"/>
      <c r="BG128" s="48"/>
      <c r="BH128" s="48"/>
      <c r="BI128" s="48"/>
      <c r="BJ128" s="48"/>
      <c r="BK128" s="48"/>
      <c r="BL128" s="48"/>
      <c r="BM128" s="48"/>
      <c r="BN128" s="48"/>
      <c r="BO128" s="48"/>
      <c r="BP128" s="48"/>
      <c r="BQ128" s="48"/>
      <c r="BR128" s="60"/>
      <c r="BS128" s="60"/>
      <c r="BT128" s="60"/>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60"/>
      <c r="DX128" s="60"/>
      <c r="DY128" s="60"/>
      <c r="DZ128" s="60"/>
      <c r="EA128" s="60"/>
      <c r="EB128" s="60"/>
      <c r="EC128" s="60"/>
      <c r="ED128" s="60"/>
      <c r="EE128" s="60"/>
      <c r="EF128" s="60"/>
      <c r="EG128" s="60"/>
      <c r="EH128" s="47"/>
      <c r="EI128" s="47"/>
      <c r="EJ128" s="49"/>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9"/>
      <c r="GV128" s="49"/>
      <c r="GW128" s="48"/>
      <c r="GX128" s="49"/>
      <c r="GY128" s="49"/>
      <c r="GZ128" s="48"/>
      <c r="HA128" s="49"/>
      <c r="HB128" s="49"/>
      <c r="HC128" s="49"/>
      <c r="HD128" s="49"/>
      <c r="HE128" s="49"/>
      <c r="HF128" s="49"/>
      <c r="HG128" s="49"/>
      <c r="HH128" s="49"/>
      <c r="HI128" s="49"/>
      <c r="HJ128" s="49"/>
      <c r="HK128" s="48"/>
      <c r="HL128" s="48"/>
      <c r="HM128" s="48"/>
      <c r="HN128" s="48"/>
      <c r="HO128" s="48"/>
      <c r="HP128" s="48"/>
      <c r="HQ128" s="48"/>
      <c r="HR128" s="48"/>
      <c r="HS128" s="48"/>
      <c r="HT128" s="48"/>
      <c r="HU128" s="48"/>
      <c r="HV128" s="48"/>
      <c r="HW128" s="48"/>
      <c r="HX128" s="48"/>
      <c r="HY128" s="48"/>
      <c r="HZ128" s="48"/>
      <c r="IA128" s="48"/>
      <c r="IB128" s="48"/>
      <c r="IC128" s="60"/>
      <c r="ID128" s="60"/>
      <c r="IE128" s="60"/>
      <c r="IF128" s="48"/>
      <c r="IG128" s="48"/>
      <c r="IH128" s="48"/>
      <c r="II128" s="49"/>
      <c r="IJ128" s="49"/>
      <c r="IK128" s="49"/>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60"/>
      <c r="JX128" s="60"/>
      <c r="JY128" s="60"/>
      <c r="JZ128" s="48"/>
      <c r="KA128" s="48"/>
      <c r="KB128" s="48"/>
      <c r="KC128" s="48"/>
      <c r="KD128" s="48"/>
      <c r="KE128" s="48"/>
      <c r="KF128" s="48"/>
      <c r="KG128" s="48"/>
      <c r="KH128" s="48"/>
      <c r="KI128" s="48"/>
      <c r="KJ128" s="48"/>
      <c r="KK128" s="48"/>
      <c r="KL128" s="48"/>
      <c r="KM128" s="48"/>
      <c r="KN128" s="48"/>
      <c r="KO128" s="48"/>
      <c r="KP128" s="48"/>
      <c r="KQ128" s="48"/>
      <c r="KR128" s="48"/>
      <c r="KS128" s="48"/>
      <c r="KT128" s="48"/>
      <c r="KU128" s="48"/>
      <c r="KV128" s="48"/>
      <c r="KW128" s="48"/>
      <c r="KX128" s="48"/>
      <c r="KY128" s="48"/>
      <c r="KZ128" s="48"/>
      <c r="LA128" s="48"/>
      <c r="LB128" s="48"/>
      <c r="LC128" s="48"/>
      <c r="LD128" s="48"/>
      <c r="LE128" s="48"/>
      <c r="LF128" s="48"/>
      <c r="LG128" s="48"/>
      <c r="LH128" s="48"/>
      <c r="LI128" s="48"/>
      <c r="LJ128" s="48"/>
      <c r="LK128" s="48"/>
      <c r="LL128" s="48"/>
      <c r="LM128" s="48"/>
      <c r="LN128" s="48"/>
      <c r="LO128" s="48"/>
      <c r="LP128" s="48"/>
      <c r="LQ128" s="48"/>
      <c r="LR128" s="48"/>
      <c r="LS128" s="48"/>
      <c r="LT128" s="48"/>
      <c r="LU128" s="48"/>
      <c r="LV128" s="48"/>
      <c r="LW128" s="48"/>
      <c r="LX128" s="48"/>
      <c r="LY128" s="48"/>
      <c r="LZ128" s="48"/>
      <c r="MA128" s="48"/>
      <c r="MB128" s="48"/>
      <c r="MC128" s="48"/>
      <c r="MD128" s="48"/>
      <c r="ME128" s="48"/>
      <c r="MF128" s="48"/>
      <c r="MG128" s="48"/>
      <c r="MH128" s="48"/>
      <c r="MI128" s="48"/>
      <c r="MJ128" s="48"/>
      <c r="MK128" s="48"/>
      <c r="ML128" s="48"/>
      <c r="MM128" s="48"/>
      <c r="MN128" s="48"/>
      <c r="MO128" s="48"/>
      <c r="MP128" s="48"/>
      <c r="MQ128" s="48"/>
      <c r="MR128" s="48"/>
      <c r="MS128" s="48"/>
      <c r="MT128" s="48"/>
      <c r="MU128" s="48"/>
      <c r="MV128" s="48"/>
      <c r="MW128" s="48"/>
      <c r="MX128" s="48"/>
      <c r="MY128" s="48"/>
      <c r="MZ128" s="48"/>
      <c r="NA128" s="48"/>
      <c r="NB128" s="48"/>
      <c r="NC128" s="48"/>
      <c r="ND128" s="48"/>
      <c r="NE128" s="48"/>
      <c r="NF128" s="48"/>
      <c r="NG128" s="48"/>
      <c r="NH128" s="48"/>
      <c r="NI128" s="48"/>
      <c r="NJ128" s="48"/>
      <c r="NK128" s="48"/>
      <c r="NL128" s="48"/>
      <c r="NM128" s="48"/>
      <c r="NN128" s="48"/>
      <c r="NO128" s="48"/>
      <c r="NP128" s="48"/>
      <c r="NQ128" s="48"/>
      <c r="NR128" s="48"/>
      <c r="NS128" s="48"/>
      <c r="NT128" s="48"/>
      <c r="NU128" s="48"/>
      <c r="NV128" s="48"/>
      <c r="NW128" s="48"/>
      <c r="NX128" s="48"/>
      <c r="NY128" s="48"/>
      <c r="NZ128" s="48"/>
      <c r="OA128" s="48"/>
      <c r="OB128" s="48"/>
      <c r="OC128" s="48"/>
      <c r="OD128" s="48"/>
      <c r="OE128" s="48"/>
      <c r="OF128" s="48"/>
      <c r="OG128" s="48"/>
      <c r="OH128" s="48"/>
      <c r="OI128" s="48"/>
      <c r="OJ128" s="48"/>
      <c r="OK128" s="48"/>
      <c r="OL128" s="48"/>
      <c r="OM128" s="48"/>
      <c r="ON128" s="48"/>
      <c r="OO128" s="48"/>
      <c r="OP128" s="48"/>
      <c r="OQ128" s="48"/>
      <c r="OR128" s="48"/>
      <c r="OS128" s="48"/>
      <c r="OT128" s="48"/>
      <c r="OU128" s="48"/>
      <c r="OV128" s="48"/>
      <c r="OW128" s="48"/>
      <c r="OX128" s="48"/>
      <c r="OY128" s="48"/>
      <c r="OZ128" s="48"/>
      <c r="PA128" s="48"/>
      <c r="PB128" s="48"/>
      <c r="PC128" s="48"/>
      <c r="PD128" s="48"/>
      <c r="PE128" s="48"/>
      <c r="PF128" s="48"/>
      <c r="PG128" s="48"/>
      <c r="PH128" s="48"/>
      <c r="PI128" s="48"/>
      <c r="PJ128" s="48"/>
      <c r="PK128" s="48"/>
      <c r="PL128" s="48"/>
      <c r="PM128" s="48"/>
      <c r="PN128" s="48"/>
      <c r="PO128" s="48"/>
      <c r="PP128" s="48"/>
      <c r="PQ128" s="48"/>
      <c r="PR128" s="48"/>
      <c r="PS128" s="48"/>
      <c r="PT128" s="48"/>
      <c r="PU128" s="48"/>
      <c r="PV128" s="48"/>
      <c r="PW128" s="48"/>
      <c r="PX128" s="48"/>
      <c r="PY128" s="48"/>
      <c r="PZ128" s="48"/>
      <c r="QA128" s="48"/>
      <c r="QB128" s="48"/>
      <c r="QC128" s="48"/>
      <c r="QD128" s="48"/>
      <c r="QE128" s="48"/>
      <c r="QF128" s="49"/>
      <c r="QG128" s="49"/>
      <c r="QH128" s="49"/>
      <c r="QI128" s="49"/>
      <c r="QJ128" s="49"/>
      <c r="QK128" s="49"/>
      <c r="QL128" s="49"/>
      <c r="QM128" s="49"/>
      <c r="QN128" s="49"/>
      <c r="QO128" s="49"/>
      <c r="QP128" s="51"/>
      <c r="QQ128" s="21"/>
      <c r="QR128" s="21"/>
    </row>
    <row r="129" spans="1:460">
      <c r="A129" s="47"/>
      <c r="B129" s="1"/>
      <c r="C129" s="1"/>
      <c r="D129" s="1"/>
      <c r="E129" s="1"/>
      <c r="F129" s="1"/>
      <c r="G129" s="2"/>
      <c r="H129" s="1"/>
      <c r="I129" s="1"/>
      <c r="J129" s="1"/>
      <c r="K129" s="1"/>
      <c r="L129" s="1"/>
      <c r="M129" s="1"/>
      <c r="N129" s="48"/>
      <c r="O129" s="48"/>
      <c r="P129" s="48"/>
      <c r="Q129" s="60"/>
      <c r="R129" s="60"/>
      <c r="S129" s="48"/>
      <c r="T129" s="48"/>
      <c r="U129" s="48"/>
      <c r="V129" s="47"/>
      <c r="W129" s="47"/>
      <c r="X129" s="47"/>
      <c r="Y129" s="48"/>
      <c r="Z129" s="48"/>
      <c r="AA129" s="48"/>
      <c r="AB129" s="48"/>
      <c r="AC129" s="48"/>
      <c r="AD129" s="48"/>
      <c r="AE129" s="48"/>
      <c r="AF129" s="48"/>
      <c r="AG129" s="48"/>
      <c r="AH129" s="48"/>
      <c r="AI129" s="48"/>
      <c r="AJ129" s="48"/>
      <c r="AK129" s="48"/>
      <c r="AL129" s="47"/>
      <c r="AM129" s="47"/>
      <c r="AN129" s="47"/>
      <c r="AO129" s="60"/>
      <c r="AP129" s="48"/>
      <c r="AQ129" s="48"/>
      <c r="AR129" s="48"/>
      <c r="AS129" s="48"/>
      <c r="AT129" s="48"/>
      <c r="AU129" s="48"/>
      <c r="AV129" s="48"/>
      <c r="AW129" s="48"/>
      <c r="AX129" s="48"/>
      <c r="AY129" s="48"/>
      <c r="AZ129" s="48"/>
      <c r="BA129" s="48"/>
      <c r="BB129" s="48"/>
      <c r="BC129" s="47"/>
      <c r="BD129" s="48"/>
      <c r="BE129" s="47"/>
      <c r="BF129" s="47"/>
      <c r="BG129" s="48"/>
      <c r="BH129" s="48"/>
      <c r="BI129" s="48"/>
      <c r="BJ129" s="48"/>
      <c r="BK129" s="48"/>
      <c r="BL129" s="48"/>
      <c r="BM129" s="48"/>
      <c r="BN129" s="48"/>
      <c r="BO129" s="48"/>
      <c r="BP129" s="48"/>
      <c r="BQ129" s="48"/>
      <c r="BR129" s="48"/>
      <c r="BS129" s="48"/>
      <c r="BT129" s="60"/>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60"/>
      <c r="DX129" s="60"/>
      <c r="DY129" s="60"/>
      <c r="DZ129" s="60"/>
      <c r="EA129" s="60"/>
      <c r="EB129" s="60"/>
      <c r="EC129" s="60"/>
      <c r="ED129" s="60"/>
      <c r="EE129" s="60"/>
      <c r="EF129" s="60"/>
      <c r="EG129" s="60"/>
      <c r="EH129" s="47"/>
      <c r="EI129" s="47"/>
      <c r="EJ129" s="49"/>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9"/>
      <c r="GV129" s="49"/>
      <c r="GW129" s="48"/>
      <c r="GX129" s="49"/>
      <c r="GY129" s="49"/>
      <c r="GZ129" s="48"/>
      <c r="HA129" s="49"/>
      <c r="HB129" s="49"/>
      <c r="HC129" s="49"/>
      <c r="HD129" s="49"/>
      <c r="HE129" s="49"/>
      <c r="HF129" s="49"/>
      <c r="HG129" s="49"/>
      <c r="HH129" s="49"/>
      <c r="HI129" s="49"/>
      <c r="HJ129" s="49"/>
      <c r="HK129" s="48"/>
      <c r="HL129" s="48"/>
      <c r="HM129" s="48"/>
      <c r="HN129" s="48"/>
      <c r="HO129" s="48"/>
      <c r="HP129" s="48"/>
      <c r="HQ129" s="48"/>
      <c r="HR129" s="48"/>
      <c r="HS129" s="48"/>
      <c r="HT129" s="48"/>
      <c r="HU129" s="48"/>
      <c r="HV129" s="48"/>
      <c r="HW129" s="48"/>
      <c r="HX129" s="48"/>
      <c r="HY129" s="48"/>
      <c r="HZ129" s="48"/>
      <c r="IA129" s="48"/>
      <c r="IB129" s="48"/>
      <c r="IC129" s="60"/>
      <c r="ID129" s="60"/>
      <c r="IE129" s="60"/>
      <c r="IF129" s="48"/>
      <c r="IG129" s="48"/>
      <c r="IH129" s="48"/>
      <c r="II129" s="49"/>
      <c r="IJ129" s="49"/>
      <c r="IK129" s="49"/>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60"/>
      <c r="JX129" s="60"/>
      <c r="JY129" s="60"/>
      <c r="JZ129" s="48"/>
      <c r="KA129" s="48"/>
      <c r="KB129" s="48"/>
      <c r="KC129" s="48"/>
      <c r="KD129" s="48"/>
      <c r="KE129" s="48"/>
      <c r="KF129" s="48"/>
      <c r="KG129" s="48"/>
      <c r="KH129" s="48"/>
      <c r="KI129" s="48"/>
      <c r="KJ129" s="48"/>
      <c r="KK129" s="48"/>
      <c r="KL129" s="48"/>
      <c r="KM129" s="48"/>
      <c r="KN129" s="48"/>
      <c r="KO129" s="48"/>
      <c r="KP129" s="48"/>
      <c r="KQ129" s="48"/>
      <c r="KR129" s="48"/>
      <c r="KS129" s="48"/>
      <c r="KT129" s="48"/>
      <c r="KU129" s="48"/>
      <c r="KV129" s="48"/>
      <c r="KW129" s="48"/>
      <c r="KX129" s="48"/>
      <c r="KY129" s="48"/>
      <c r="KZ129" s="48"/>
      <c r="LA129" s="48"/>
      <c r="LB129" s="48"/>
      <c r="LC129" s="48"/>
      <c r="LD129" s="48"/>
      <c r="LE129" s="48"/>
      <c r="LF129" s="48"/>
      <c r="LG129" s="48"/>
      <c r="LH129" s="48"/>
      <c r="LI129" s="48"/>
      <c r="LJ129" s="48"/>
      <c r="LK129" s="48"/>
      <c r="LL129" s="48"/>
      <c r="LM129" s="48"/>
      <c r="LN129" s="48"/>
      <c r="LO129" s="48"/>
      <c r="LP129" s="48"/>
      <c r="LQ129" s="48"/>
      <c r="LR129" s="48"/>
      <c r="LS129" s="48"/>
      <c r="LT129" s="48"/>
      <c r="LU129" s="48"/>
      <c r="LV129" s="48"/>
      <c r="LW129" s="48"/>
      <c r="LX129" s="48"/>
      <c r="LY129" s="48"/>
      <c r="LZ129" s="48"/>
      <c r="MA129" s="48"/>
      <c r="MB129" s="48"/>
      <c r="MC129" s="48"/>
      <c r="MD129" s="48"/>
      <c r="ME129" s="48"/>
      <c r="MF129" s="48"/>
      <c r="MG129" s="48"/>
      <c r="MH129" s="48"/>
      <c r="MI129" s="48"/>
      <c r="MJ129" s="48"/>
      <c r="MK129" s="48"/>
      <c r="ML129" s="48"/>
      <c r="MM129" s="48"/>
      <c r="MN129" s="48"/>
      <c r="MO129" s="48"/>
      <c r="MP129" s="48"/>
      <c r="MQ129" s="48"/>
      <c r="MR129" s="48"/>
      <c r="MS129" s="48"/>
      <c r="MT129" s="48"/>
      <c r="MU129" s="48"/>
      <c r="MV129" s="48"/>
      <c r="MW129" s="48"/>
      <c r="MX129" s="48"/>
      <c r="MY129" s="48"/>
      <c r="MZ129" s="48"/>
      <c r="NA129" s="48"/>
      <c r="NB129" s="48"/>
      <c r="NC129" s="48"/>
      <c r="ND129" s="48"/>
      <c r="NE129" s="48"/>
      <c r="NF129" s="48"/>
      <c r="NG129" s="48"/>
      <c r="NH129" s="48"/>
      <c r="NI129" s="48"/>
      <c r="NJ129" s="48"/>
      <c r="NK129" s="48"/>
      <c r="NL129" s="48"/>
      <c r="NM129" s="48"/>
      <c r="NN129" s="48"/>
      <c r="NO129" s="48"/>
      <c r="NP129" s="48"/>
      <c r="NQ129" s="48"/>
      <c r="NR129" s="48"/>
      <c r="NS129" s="48"/>
      <c r="NT129" s="48"/>
      <c r="NU129" s="48"/>
      <c r="NV129" s="48"/>
      <c r="NW129" s="48"/>
      <c r="NX129" s="48"/>
      <c r="NY129" s="48"/>
      <c r="NZ129" s="48"/>
      <c r="OA129" s="48"/>
      <c r="OB129" s="48"/>
      <c r="OC129" s="48"/>
      <c r="OD129" s="48"/>
      <c r="OE129" s="48"/>
      <c r="OF129" s="48"/>
      <c r="OG129" s="48"/>
      <c r="OH129" s="48"/>
      <c r="OI129" s="48"/>
      <c r="OJ129" s="48"/>
      <c r="OK129" s="48"/>
      <c r="OL129" s="48"/>
      <c r="OM129" s="48"/>
      <c r="ON129" s="48"/>
      <c r="OO129" s="48"/>
      <c r="OP129" s="48"/>
      <c r="OQ129" s="48"/>
      <c r="OR129" s="48"/>
      <c r="OS129" s="48"/>
      <c r="OT129" s="48"/>
      <c r="OU129" s="48"/>
      <c r="OV129" s="48"/>
      <c r="OW129" s="48"/>
      <c r="OX129" s="48"/>
      <c r="OY129" s="48"/>
      <c r="OZ129" s="48"/>
      <c r="PA129" s="48"/>
      <c r="PB129" s="48"/>
      <c r="PC129" s="48"/>
      <c r="PD129" s="48"/>
      <c r="PE129" s="48"/>
      <c r="PF129" s="48"/>
      <c r="PG129" s="48"/>
      <c r="PH129" s="48"/>
      <c r="PI129" s="48"/>
      <c r="PJ129" s="48"/>
      <c r="PK129" s="48"/>
      <c r="PL129" s="48"/>
      <c r="PM129" s="48"/>
      <c r="PN129" s="48"/>
      <c r="PO129" s="48"/>
      <c r="PP129" s="48"/>
      <c r="PQ129" s="48"/>
      <c r="PR129" s="48"/>
      <c r="PS129" s="48"/>
      <c r="PT129" s="48"/>
      <c r="PU129" s="48"/>
      <c r="PV129" s="48"/>
      <c r="PW129" s="48"/>
      <c r="PX129" s="48"/>
      <c r="PY129" s="48"/>
      <c r="PZ129" s="48"/>
      <c r="QA129" s="48"/>
      <c r="QB129" s="48"/>
      <c r="QC129" s="48"/>
      <c r="QD129" s="48"/>
      <c r="QE129" s="48"/>
      <c r="QF129" s="49"/>
      <c r="QG129" s="49"/>
      <c r="QH129" s="49"/>
      <c r="QI129" s="49"/>
      <c r="QJ129" s="49"/>
      <c r="QK129" s="49"/>
      <c r="QL129" s="49"/>
      <c r="QM129" s="49"/>
      <c r="QN129" s="49"/>
      <c r="QO129" s="49"/>
      <c r="QP129" s="51"/>
      <c r="QQ129" s="21"/>
      <c r="QR129" s="21"/>
    </row>
    <row r="130" spans="1:460">
      <c r="A130" s="47"/>
      <c r="B130" s="1"/>
      <c r="C130" s="1"/>
      <c r="D130" s="1"/>
      <c r="E130" s="1"/>
      <c r="F130" s="1"/>
      <c r="G130" s="2"/>
      <c r="H130" s="1"/>
      <c r="I130" s="1"/>
      <c r="J130" s="1"/>
      <c r="K130" s="1"/>
      <c r="L130" s="1"/>
      <c r="M130" s="1"/>
      <c r="N130" s="48"/>
      <c r="O130" s="48"/>
      <c r="P130" s="48"/>
      <c r="Q130" s="60"/>
      <c r="R130" s="60"/>
      <c r="S130" s="48"/>
      <c r="T130" s="48"/>
      <c r="U130" s="48"/>
      <c r="V130" s="47"/>
      <c r="W130" s="47"/>
      <c r="X130" s="47"/>
      <c r="Y130" s="48"/>
      <c r="Z130" s="48"/>
      <c r="AA130" s="48"/>
      <c r="AB130" s="48"/>
      <c r="AC130" s="48"/>
      <c r="AD130" s="48"/>
      <c r="AE130" s="48"/>
      <c r="AF130" s="48"/>
      <c r="AG130" s="48"/>
      <c r="AH130" s="48"/>
      <c r="AI130" s="48"/>
      <c r="AJ130" s="48"/>
      <c r="AK130" s="48"/>
      <c r="AL130" s="47"/>
      <c r="AM130" s="47"/>
      <c r="AN130" s="47"/>
      <c r="AO130" s="60"/>
      <c r="AP130" s="48"/>
      <c r="AQ130" s="48"/>
      <c r="AR130" s="48"/>
      <c r="AS130" s="48"/>
      <c r="AT130" s="48"/>
      <c r="AU130" s="48"/>
      <c r="AV130" s="48"/>
      <c r="AW130" s="48"/>
      <c r="AX130" s="48"/>
      <c r="AY130" s="48"/>
      <c r="AZ130" s="48"/>
      <c r="BA130" s="48"/>
      <c r="BB130" s="48"/>
      <c r="BC130" s="47"/>
      <c r="BD130" s="48"/>
      <c r="BE130" s="47"/>
      <c r="BF130" s="47"/>
      <c r="BG130" s="48"/>
      <c r="BH130" s="48"/>
      <c r="BI130" s="48"/>
      <c r="BJ130" s="48"/>
      <c r="BK130" s="48"/>
      <c r="BL130" s="48"/>
      <c r="BM130" s="48"/>
      <c r="BN130" s="48"/>
      <c r="BO130" s="48"/>
      <c r="BP130" s="48"/>
      <c r="BQ130" s="48"/>
      <c r="BR130" s="48"/>
      <c r="BS130" s="48"/>
      <c r="BT130" s="60"/>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60"/>
      <c r="DX130" s="60"/>
      <c r="DY130" s="60"/>
      <c r="DZ130" s="60"/>
      <c r="EA130" s="60"/>
      <c r="EB130" s="60"/>
      <c r="EC130" s="60"/>
      <c r="ED130" s="60"/>
      <c r="EE130" s="60"/>
      <c r="EF130" s="60"/>
      <c r="EG130" s="60"/>
      <c r="EH130" s="47"/>
      <c r="EI130" s="47"/>
      <c r="EJ130" s="49"/>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9"/>
      <c r="GV130" s="49"/>
      <c r="GW130" s="48"/>
      <c r="GX130" s="49"/>
      <c r="GY130" s="49"/>
      <c r="GZ130" s="48"/>
      <c r="HA130" s="49"/>
      <c r="HB130" s="49"/>
      <c r="HC130" s="49"/>
      <c r="HD130" s="49"/>
      <c r="HE130" s="49"/>
      <c r="HF130" s="49"/>
      <c r="HG130" s="49"/>
      <c r="HH130" s="49"/>
      <c r="HI130" s="49"/>
      <c r="HJ130" s="49"/>
      <c r="HK130" s="48"/>
      <c r="HL130" s="48"/>
      <c r="HM130" s="48"/>
      <c r="HN130" s="48"/>
      <c r="HO130" s="48"/>
      <c r="HP130" s="48"/>
      <c r="HQ130" s="48"/>
      <c r="HR130" s="48"/>
      <c r="HS130" s="48"/>
      <c r="HT130" s="48"/>
      <c r="HU130" s="48"/>
      <c r="HV130" s="48"/>
      <c r="HW130" s="48"/>
      <c r="HX130" s="48"/>
      <c r="HY130" s="48"/>
      <c r="HZ130" s="48"/>
      <c r="IA130" s="48"/>
      <c r="IB130" s="48"/>
      <c r="IC130" s="60"/>
      <c r="ID130" s="60"/>
      <c r="IE130" s="60"/>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60"/>
      <c r="JX130" s="60"/>
      <c r="JY130" s="60"/>
      <c r="JZ130" s="48"/>
      <c r="KA130" s="48"/>
      <c r="KB130" s="48"/>
      <c r="KC130" s="48"/>
      <c r="KD130" s="48"/>
      <c r="KE130" s="48"/>
      <c r="KF130" s="48"/>
      <c r="KG130" s="48"/>
      <c r="KH130" s="48"/>
      <c r="KI130" s="48"/>
      <c r="KJ130" s="48"/>
      <c r="KK130" s="48"/>
      <c r="KL130" s="48"/>
      <c r="KM130" s="48"/>
      <c r="KN130" s="48"/>
      <c r="KO130" s="48"/>
      <c r="KP130" s="48"/>
      <c r="KQ130" s="48"/>
      <c r="KR130" s="48"/>
      <c r="KS130" s="48"/>
      <c r="KT130" s="48"/>
      <c r="KU130" s="48"/>
      <c r="KV130" s="48"/>
      <c r="KW130" s="48"/>
      <c r="KX130" s="48"/>
      <c r="KY130" s="48"/>
      <c r="KZ130" s="48"/>
      <c r="LA130" s="48"/>
      <c r="LB130" s="48"/>
      <c r="LC130" s="48"/>
      <c r="LD130" s="48"/>
      <c r="LE130" s="48"/>
      <c r="LF130" s="48"/>
      <c r="LG130" s="48"/>
      <c r="LH130" s="48"/>
      <c r="LI130" s="48"/>
      <c r="LJ130" s="48"/>
      <c r="LK130" s="48"/>
      <c r="LL130" s="48"/>
      <c r="LM130" s="48"/>
      <c r="LN130" s="48"/>
      <c r="LO130" s="48"/>
      <c r="LP130" s="48"/>
      <c r="LQ130" s="48"/>
      <c r="LR130" s="48"/>
      <c r="LS130" s="48"/>
      <c r="LT130" s="48"/>
      <c r="LU130" s="48"/>
      <c r="LV130" s="48"/>
      <c r="LW130" s="48"/>
      <c r="LX130" s="48"/>
      <c r="LY130" s="48"/>
      <c r="LZ130" s="48"/>
      <c r="MA130" s="48"/>
      <c r="MB130" s="48"/>
      <c r="MC130" s="48"/>
      <c r="MD130" s="48"/>
      <c r="ME130" s="48"/>
      <c r="MF130" s="48"/>
      <c r="MG130" s="48"/>
      <c r="MH130" s="48"/>
      <c r="MI130" s="48"/>
      <c r="MJ130" s="48"/>
      <c r="MK130" s="48"/>
      <c r="ML130" s="48"/>
      <c r="MM130" s="48"/>
      <c r="MN130" s="48"/>
      <c r="MO130" s="48"/>
      <c r="MP130" s="48"/>
      <c r="MQ130" s="48"/>
      <c r="MR130" s="48"/>
      <c r="MS130" s="48"/>
      <c r="MT130" s="48"/>
      <c r="MU130" s="48"/>
      <c r="MV130" s="48"/>
      <c r="MW130" s="48"/>
      <c r="MX130" s="48"/>
      <c r="MY130" s="48"/>
      <c r="MZ130" s="48"/>
      <c r="NA130" s="48"/>
      <c r="NB130" s="48"/>
      <c r="NC130" s="48"/>
      <c r="ND130" s="48"/>
      <c r="NE130" s="48"/>
      <c r="NF130" s="48"/>
      <c r="NG130" s="48"/>
      <c r="NH130" s="48"/>
      <c r="NI130" s="48"/>
      <c r="NJ130" s="48"/>
      <c r="NK130" s="48"/>
      <c r="NL130" s="48"/>
      <c r="NM130" s="48"/>
      <c r="NN130" s="48"/>
      <c r="NO130" s="48"/>
      <c r="NP130" s="48"/>
      <c r="NQ130" s="48"/>
      <c r="NR130" s="48"/>
      <c r="NS130" s="48"/>
      <c r="NT130" s="48"/>
      <c r="NU130" s="48"/>
      <c r="NV130" s="48"/>
      <c r="NW130" s="48"/>
      <c r="NX130" s="48"/>
      <c r="NY130" s="48"/>
      <c r="NZ130" s="48"/>
      <c r="OA130" s="48"/>
      <c r="OB130" s="48"/>
      <c r="OC130" s="48"/>
      <c r="OD130" s="48"/>
      <c r="OE130" s="48"/>
      <c r="OF130" s="48"/>
      <c r="OG130" s="48"/>
      <c r="OH130" s="48"/>
      <c r="OI130" s="48"/>
      <c r="OJ130" s="48"/>
      <c r="OK130" s="48"/>
      <c r="OL130" s="48"/>
      <c r="OM130" s="48"/>
      <c r="ON130" s="48"/>
      <c r="OO130" s="48"/>
      <c r="OP130" s="48"/>
      <c r="OQ130" s="48"/>
      <c r="OR130" s="48"/>
      <c r="OS130" s="48"/>
      <c r="OT130" s="48"/>
      <c r="OU130" s="48"/>
      <c r="OV130" s="48"/>
      <c r="OW130" s="48"/>
      <c r="OX130" s="48"/>
      <c r="OY130" s="48"/>
      <c r="OZ130" s="48"/>
      <c r="PA130" s="48"/>
      <c r="PB130" s="48"/>
      <c r="PC130" s="48"/>
      <c r="PD130" s="48"/>
      <c r="PE130" s="48"/>
      <c r="PF130" s="48"/>
      <c r="PG130" s="48"/>
      <c r="PH130" s="48"/>
      <c r="PI130" s="48"/>
      <c r="PJ130" s="48"/>
      <c r="PK130" s="48"/>
      <c r="PL130" s="48"/>
      <c r="PM130" s="48"/>
      <c r="PN130" s="48"/>
      <c r="PO130" s="48"/>
      <c r="PP130" s="48"/>
      <c r="PQ130" s="48"/>
      <c r="PR130" s="48"/>
      <c r="PS130" s="48"/>
      <c r="PT130" s="48"/>
      <c r="PU130" s="48"/>
      <c r="PV130" s="48"/>
      <c r="PW130" s="48"/>
      <c r="PX130" s="48"/>
      <c r="PY130" s="48"/>
      <c r="PZ130" s="48"/>
      <c r="QA130" s="48"/>
      <c r="QB130" s="48"/>
      <c r="QC130" s="48"/>
      <c r="QD130" s="48"/>
      <c r="QE130" s="48"/>
      <c r="QF130" s="49"/>
      <c r="QG130" s="49"/>
      <c r="QH130" s="49"/>
      <c r="QI130" s="49"/>
      <c r="QJ130" s="49"/>
      <c r="QK130" s="49"/>
      <c r="QL130" s="49"/>
      <c r="QM130" s="49"/>
      <c r="QN130" s="49"/>
      <c r="QO130" s="49"/>
      <c r="QP130" s="51"/>
      <c r="QQ130" s="21"/>
      <c r="QR130" s="21"/>
    </row>
    <row r="131" spans="1:460">
      <c r="A131" s="47"/>
      <c r="B131" s="1"/>
      <c r="C131" s="1"/>
      <c r="D131" s="1"/>
      <c r="E131" s="1"/>
      <c r="F131" s="1"/>
      <c r="G131" s="2"/>
      <c r="H131" s="1"/>
      <c r="I131" s="1"/>
      <c r="J131" s="1"/>
      <c r="K131" s="1"/>
      <c r="L131" s="1"/>
      <c r="M131" s="1"/>
      <c r="N131" s="48"/>
      <c r="O131" s="48"/>
      <c r="P131" s="48"/>
      <c r="Q131" s="60"/>
      <c r="R131" s="60"/>
      <c r="S131" s="48"/>
      <c r="T131" s="48"/>
      <c r="U131" s="48"/>
      <c r="V131" s="47"/>
      <c r="W131" s="47"/>
      <c r="X131" s="47"/>
      <c r="Y131" s="48"/>
      <c r="Z131" s="48"/>
      <c r="AA131" s="48"/>
      <c r="AB131" s="48"/>
      <c r="AC131" s="48"/>
      <c r="AD131" s="48"/>
      <c r="AE131" s="48"/>
      <c r="AF131" s="48"/>
      <c r="AG131" s="48"/>
      <c r="AH131" s="48"/>
      <c r="AI131" s="48"/>
      <c r="AJ131" s="48"/>
      <c r="AK131" s="48"/>
      <c r="AL131" s="47"/>
      <c r="AM131" s="47"/>
      <c r="AN131" s="47"/>
      <c r="AO131" s="60"/>
      <c r="AP131" s="48"/>
      <c r="AQ131" s="48"/>
      <c r="AR131" s="48"/>
      <c r="AS131" s="48"/>
      <c r="AT131" s="48"/>
      <c r="AU131" s="48"/>
      <c r="AV131" s="48"/>
      <c r="AW131" s="48"/>
      <c r="AX131" s="48"/>
      <c r="AY131" s="48"/>
      <c r="AZ131" s="48"/>
      <c r="BA131" s="48"/>
      <c r="BB131" s="48"/>
      <c r="BC131" s="47"/>
      <c r="BD131" s="48"/>
      <c r="BE131" s="47"/>
      <c r="BF131" s="47"/>
      <c r="BG131" s="48"/>
      <c r="BH131" s="48"/>
      <c r="BI131" s="48"/>
      <c r="BJ131" s="48"/>
      <c r="BK131" s="48"/>
      <c r="BL131" s="48"/>
      <c r="BM131" s="48"/>
      <c r="BN131" s="48"/>
      <c r="BO131" s="48"/>
      <c r="BP131" s="48"/>
      <c r="BQ131" s="48"/>
      <c r="BR131" s="60"/>
      <c r="BS131" s="60"/>
      <c r="BT131" s="60"/>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60"/>
      <c r="DX131" s="60"/>
      <c r="DY131" s="60"/>
      <c r="DZ131" s="60"/>
      <c r="EA131" s="60"/>
      <c r="EB131" s="60"/>
      <c r="EC131" s="60"/>
      <c r="ED131" s="60"/>
      <c r="EE131" s="60"/>
      <c r="EF131" s="60"/>
      <c r="EG131" s="60"/>
      <c r="EH131" s="47"/>
      <c r="EI131" s="47"/>
      <c r="EJ131" s="49"/>
      <c r="EK131" s="48"/>
      <c r="EL131" s="48"/>
      <c r="EM131" s="48"/>
      <c r="EN131" s="48"/>
      <c r="EO131" s="48"/>
      <c r="EP131" s="48"/>
      <c r="EQ131" s="48"/>
      <c r="ER131" s="48"/>
      <c r="ES131" s="48"/>
      <c r="ET131" s="48"/>
      <c r="EU131" s="48"/>
      <c r="EV131" s="48"/>
      <c r="EW131" s="48"/>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9"/>
      <c r="GV131" s="49"/>
      <c r="GW131" s="48"/>
      <c r="GX131" s="49"/>
      <c r="GY131" s="49"/>
      <c r="GZ131" s="48"/>
      <c r="HA131" s="49"/>
      <c r="HB131" s="49"/>
      <c r="HC131" s="49"/>
      <c r="HD131" s="49"/>
      <c r="HE131" s="49"/>
      <c r="HF131" s="49"/>
      <c r="HG131" s="49"/>
      <c r="HH131" s="49"/>
      <c r="HI131" s="49"/>
      <c r="HJ131" s="49"/>
      <c r="HK131" s="48"/>
      <c r="HL131" s="48"/>
      <c r="HM131" s="48"/>
      <c r="HN131" s="48"/>
      <c r="HO131" s="48"/>
      <c r="HP131" s="48"/>
      <c r="HQ131" s="48"/>
      <c r="HR131" s="48"/>
      <c r="HS131" s="48"/>
      <c r="HT131" s="48"/>
      <c r="HU131" s="48"/>
      <c r="HV131" s="48"/>
      <c r="HW131" s="48"/>
      <c r="HX131" s="48"/>
      <c r="HY131" s="48"/>
      <c r="HZ131" s="48"/>
      <c r="IA131" s="48"/>
      <c r="IB131" s="48"/>
      <c r="IC131" s="60"/>
      <c r="ID131" s="60"/>
      <c r="IE131" s="60"/>
      <c r="IF131" s="48"/>
      <c r="IG131" s="48"/>
      <c r="IH131" s="48"/>
      <c r="II131" s="49"/>
      <c r="IJ131" s="49"/>
      <c r="IK131" s="49"/>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60"/>
      <c r="JX131" s="60"/>
      <c r="JY131" s="60"/>
      <c r="JZ131" s="48"/>
      <c r="KA131" s="48"/>
      <c r="KB131" s="48"/>
      <c r="KC131" s="48"/>
      <c r="KD131" s="48"/>
      <c r="KE131" s="48"/>
      <c r="KF131" s="48"/>
      <c r="KG131" s="48"/>
      <c r="KH131" s="48"/>
      <c r="KI131" s="48"/>
      <c r="KJ131" s="48"/>
      <c r="KK131" s="48"/>
      <c r="KL131" s="48"/>
      <c r="KM131" s="48"/>
      <c r="KN131" s="48"/>
      <c r="KO131" s="48"/>
      <c r="KP131" s="48"/>
      <c r="KQ131" s="48"/>
      <c r="KR131" s="48"/>
      <c r="KS131" s="48"/>
      <c r="KT131" s="48"/>
      <c r="KU131" s="48"/>
      <c r="KV131" s="48"/>
      <c r="KW131" s="48"/>
      <c r="KX131" s="48"/>
      <c r="KY131" s="48"/>
      <c r="KZ131" s="48"/>
      <c r="LA131" s="48"/>
      <c r="LB131" s="48"/>
      <c r="LC131" s="48"/>
      <c r="LD131" s="48"/>
      <c r="LE131" s="48"/>
      <c r="LF131" s="48"/>
      <c r="LG131" s="48"/>
      <c r="LH131" s="48"/>
      <c r="LI131" s="48"/>
      <c r="LJ131" s="48"/>
      <c r="LK131" s="48"/>
      <c r="LL131" s="48"/>
      <c r="LM131" s="48"/>
      <c r="LN131" s="48"/>
      <c r="LO131" s="48"/>
      <c r="LP131" s="48"/>
      <c r="LQ131" s="48"/>
      <c r="LR131" s="48"/>
      <c r="LS131" s="48"/>
      <c r="LT131" s="48"/>
      <c r="LU131" s="48"/>
      <c r="LV131" s="48"/>
      <c r="LW131" s="48"/>
      <c r="LX131" s="48"/>
      <c r="LY131" s="48"/>
      <c r="LZ131" s="48"/>
      <c r="MA131" s="48"/>
      <c r="MB131" s="48"/>
      <c r="MC131" s="48"/>
      <c r="MD131" s="48"/>
      <c r="ME131" s="48"/>
      <c r="MF131" s="48"/>
      <c r="MG131" s="48"/>
      <c r="MH131" s="48"/>
      <c r="MI131" s="48"/>
      <c r="MJ131" s="48"/>
      <c r="MK131" s="48"/>
      <c r="ML131" s="48"/>
      <c r="MM131" s="48"/>
      <c r="MN131" s="48"/>
      <c r="MO131" s="48"/>
      <c r="MP131" s="48"/>
      <c r="MQ131" s="48"/>
      <c r="MR131" s="48"/>
      <c r="MS131" s="48"/>
      <c r="MT131" s="48"/>
      <c r="MU131" s="48"/>
      <c r="MV131" s="48"/>
      <c r="MW131" s="48"/>
      <c r="MX131" s="48"/>
      <c r="MY131" s="48"/>
      <c r="MZ131" s="48"/>
      <c r="NA131" s="48"/>
      <c r="NB131" s="48"/>
      <c r="NC131" s="48"/>
      <c r="ND131" s="48"/>
      <c r="NE131" s="48"/>
      <c r="NF131" s="48"/>
      <c r="NG131" s="48"/>
      <c r="NH131" s="48"/>
      <c r="NI131" s="48"/>
      <c r="NJ131" s="48"/>
      <c r="NK131" s="48"/>
      <c r="NL131" s="48"/>
      <c r="NM131" s="48"/>
      <c r="NN131" s="48"/>
      <c r="NO131" s="48"/>
      <c r="NP131" s="48"/>
      <c r="NQ131" s="48"/>
      <c r="NR131" s="48"/>
      <c r="NS131" s="48"/>
      <c r="NT131" s="48"/>
      <c r="NU131" s="48"/>
      <c r="NV131" s="48"/>
      <c r="NW131" s="48"/>
      <c r="NX131" s="48"/>
      <c r="NY131" s="48"/>
      <c r="NZ131" s="48"/>
      <c r="OA131" s="48"/>
      <c r="OB131" s="48"/>
      <c r="OC131" s="48"/>
      <c r="OD131" s="48"/>
      <c r="OE131" s="48"/>
      <c r="OF131" s="48"/>
      <c r="OG131" s="48"/>
      <c r="OH131" s="48"/>
      <c r="OI131" s="48"/>
      <c r="OJ131" s="48"/>
      <c r="OK131" s="48"/>
      <c r="OL131" s="48"/>
      <c r="OM131" s="48"/>
      <c r="ON131" s="48"/>
      <c r="OO131" s="48"/>
      <c r="OP131" s="48"/>
      <c r="OQ131" s="48"/>
      <c r="OR131" s="48"/>
      <c r="OS131" s="48"/>
      <c r="OT131" s="48"/>
      <c r="OU131" s="48"/>
      <c r="OV131" s="48"/>
      <c r="OW131" s="48"/>
      <c r="OX131" s="48"/>
      <c r="OY131" s="48"/>
      <c r="OZ131" s="48"/>
      <c r="PA131" s="48"/>
      <c r="PB131" s="48"/>
      <c r="PC131" s="48"/>
      <c r="PD131" s="48"/>
      <c r="PE131" s="48"/>
      <c r="PF131" s="48"/>
      <c r="PG131" s="48"/>
      <c r="PH131" s="48"/>
      <c r="PI131" s="48"/>
      <c r="PJ131" s="48"/>
      <c r="PK131" s="48"/>
      <c r="PL131" s="48"/>
      <c r="PM131" s="48"/>
      <c r="PN131" s="48"/>
      <c r="PO131" s="48"/>
      <c r="PP131" s="48"/>
      <c r="PQ131" s="48"/>
      <c r="PR131" s="48"/>
      <c r="PS131" s="48"/>
      <c r="PT131" s="48"/>
      <c r="PU131" s="48"/>
      <c r="PV131" s="48"/>
      <c r="PW131" s="48"/>
      <c r="PX131" s="48"/>
      <c r="PY131" s="48"/>
      <c r="PZ131" s="48"/>
      <c r="QA131" s="48"/>
      <c r="QB131" s="48"/>
      <c r="QC131" s="48"/>
      <c r="QD131" s="48"/>
      <c r="QE131" s="48"/>
      <c r="QF131" s="49"/>
      <c r="QG131" s="49"/>
      <c r="QH131" s="49"/>
      <c r="QI131" s="49"/>
      <c r="QJ131" s="49"/>
      <c r="QK131" s="49"/>
      <c r="QL131" s="49"/>
      <c r="QM131" s="49"/>
      <c r="QN131" s="49"/>
      <c r="QO131" s="49"/>
      <c r="QP131" s="51"/>
      <c r="QQ131" s="21"/>
      <c r="QR131" s="21"/>
    </row>
    <row r="132" spans="1:460">
      <c r="A132" s="47"/>
      <c r="B132" s="1"/>
      <c r="C132" s="1"/>
      <c r="D132" s="1"/>
      <c r="E132" s="1"/>
      <c r="F132" s="1"/>
      <c r="G132" s="2"/>
      <c r="H132" s="1"/>
      <c r="I132" s="1"/>
      <c r="J132" s="1"/>
      <c r="K132" s="1"/>
      <c r="L132" s="1"/>
      <c r="M132" s="1"/>
      <c r="N132" s="48"/>
      <c r="O132" s="48"/>
      <c r="P132" s="48"/>
      <c r="Q132" s="60"/>
      <c r="R132" s="60"/>
      <c r="S132" s="48"/>
      <c r="T132" s="48"/>
      <c r="U132" s="48"/>
      <c r="V132" s="47"/>
      <c r="W132" s="47"/>
      <c r="X132" s="47"/>
      <c r="Y132" s="48"/>
      <c r="Z132" s="48"/>
      <c r="AA132" s="48"/>
      <c r="AB132" s="48"/>
      <c r="AC132" s="48"/>
      <c r="AD132" s="48"/>
      <c r="AE132" s="48"/>
      <c r="AF132" s="48"/>
      <c r="AG132" s="48"/>
      <c r="AH132" s="48"/>
      <c r="AI132" s="48"/>
      <c r="AJ132" s="48"/>
      <c r="AK132" s="48"/>
      <c r="AL132" s="47"/>
      <c r="AM132" s="47"/>
      <c r="AN132" s="47"/>
      <c r="AO132" s="60"/>
      <c r="AP132" s="48"/>
      <c r="AQ132" s="48"/>
      <c r="AR132" s="48"/>
      <c r="AS132" s="48"/>
      <c r="AT132" s="48"/>
      <c r="AU132" s="48"/>
      <c r="AV132" s="48"/>
      <c r="AW132" s="48"/>
      <c r="AX132" s="48"/>
      <c r="AY132" s="48"/>
      <c r="AZ132" s="48"/>
      <c r="BA132" s="48"/>
      <c r="BB132" s="48"/>
      <c r="BC132" s="47"/>
      <c r="BD132" s="48"/>
      <c r="BE132" s="47"/>
      <c r="BF132" s="47"/>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60"/>
      <c r="DX132" s="60"/>
      <c r="DY132" s="60"/>
      <c r="DZ132" s="60"/>
      <c r="EA132" s="60"/>
      <c r="EB132" s="60"/>
      <c r="EC132" s="60"/>
      <c r="ED132" s="60"/>
      <c r="EE132" s="60"/>
      <c r="EF132" s="60"/>
      <c r="EG132" s="60"/>
      <c r="EH132" s="47"/>
      <c r="EI132" s="47"/>
      <c r="EJ132" s="49"/>
      <c r="EK132" s="48"/>
      <c r="EL132" s="48"/>
      <c r="EM132" s="48"/>
      <c r="EN132" s="48"/>
      <c r="EO132" s="48"/>
      <c r="EP132" s="48"/>
      <c r="EQ132" s="48"/>
      <c r="ER132" s="48"/>
      <c r="ES132" s="48"/>
      <c r="ET132" s="48"/>
      <c r="EU132" s="48"/>
      <c r="EV132" s="48"/>
      <c r="EW132" s="48"/>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9"/>
      <c r="GV132" s="49"/>
      <c r="GW132" s="48"/>
      <c r="GX132" s="49"/>
      <c r="GY132" s="49"/>
      <c r="GZ132" s="48"/>
      <c r="HA132" s="49"/>
      <c r="HB132" s="49"/>
      <c r="HC132" s="49"/>
      <c r="HD132" s="49"/>
      <c r="HE132" s="49"/>
      <c r="HF132" s="49"/>
      <c r="HG132" s="49"/>
      <c r="HH132" s="49"/>
      <c r="HI132" s="49"/>
      <c r="HJ132" s="49"/>
      <c r="HK132" s="48"/>
      <c r="HL132" s="48"/>
      <c r="HM132" s="48"/>
      <c r="HN132" s="48"/>
      <c r="HO132" s="48"/>
      <c r="HP132" s="48"/>
      <c r="HQ132" s="48"/>
      <c r="HR132" s="48"/>
      <c r="HS132" s="48"/>
      <c r="HT132" s="48"/>
      <c r="HU132" s="48"/>
      <c r="HV132" s="48"/>
      <c r="HW132" s="48"/>
      <c r="HX132" s="48"/>
      <c r="HY132" s="48"/>
      <c r="HZ132" s="48"/>
      <c r="IA132" s="48"/>
      <c r="IB132" s="48"/>
      <c r="IC132" s="60"/>
      <c r="ID132" s="60"/>
      <c r="IE132" s="60"/>
      <c r="IF132" s="48"/>
      <c r="IG132" s="48"/>
      <c r="IH132" s="48"/>
      <c r="II132" s="49"/>
      <c r="IJ132" s="49"/>
      <c r="IK132" s="49"/>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60"/>
      <c r="JX132" s="60"/>
      <c r="JY132" s="60"/>
      <c r="JZ132" s="48"/>
      <c r="KA132" s="48"/>
      <c r="KB132" s="48"/>
      <c r="KC132" s="48"/>
      <c r="KD132" s="48"/>
      <c r="KE132" s="48"/>
      <c r="KF132" s="48"/>
      <c r="KG132" s="48"/>
      <c r="KH132" s="48"/>
      <c r="KI132" s="48"/>
      <c r="KJ132" s="48"/>
      <c r="KK132" s="48"/>
      <c r="KL132" s="48"/>
      <c r="KM132" s="48"/>
      <c r="KN132" s="48"/>
      <c r="KO132" s="48"/>
      <c r="KP132" s="48"/>
      <c r="KQ132" s="48"/>
      <c r="KR132" s="48"/>
      <c r="KS132" s="48"/>
      <c r="KT132" s="48"/>
      <c r="KU132" s="48"/>
      <c r="KV132" s="48"/>
      <c r="KW132" s="48"/>
      <c r="KX132" s="48"/>
      <c r="KY132" s="48"/>
      <c r="KZ132" s="48"/>
      <c r="LA132" s="48"/>
      <c r="LB132" s="48"/>
      <c r="LC132" s="48"/>
      <c r="LD132" s="48"/>
      <c r="LE132" s="48"/>
      <c r="LF132" s="48"/>
      <c r="LG132" s="48"/>
      <c r="LH132" s="48"/>
      <c r="LI132" s="48"/>
      <c r="LJ132" s="48"/>
      <c r="LK132" s="48"/>
      <c r="LL132" s="48"/>
      <c r="LM132" s="48"/>
      <c r="LN132" s="48"/>
      <c r="LO132" s="48"/>
      <c r="LP132" s="48"/>
      <c r="LQ132" s="48"/>
      <c r="LR132" s="48"/>
      <c r="LS132" s="48"/>
      <c r="LT132" s="48"/>
      <c r="LU132" s="48"/>
      <c r="LV132" s="48"/>
      <c r="LW132" s="48"/>
      <c r="LX132" s="48"/>
      <c r="LY132" s="48"/>
      <c r="LZ132" s="48"/>
      <c r="MA132" s="48"/>
      <c r="MB132" s="48"/>
      <c r="MC132" s="48"/>
      <c r="MD132" s="48"/>
      <c r="ME132" s="48"/>
      <c r="MF132" s="48"/>
      <c r="MG132" s="48"/>
      <c r="MH132" s="48"/>
      <c r="MI132" s="48"/>
      <c r="MJ132" s="48"/>
      <c r="MK132" s="48"/>
      <c r="ML132" s="48"/>
      <c r="MM132" s="48"/>
      <c r="MN132" s="48"/>
      <c r="MO132" s="48"/>
      <c r="MP132" s="48"/>
      <c r="MQ132" s="48"/>
      <c r="MR132" s="48"/>
      <c r="MS132" s="48"/>
      <c r="MT132" s="48"/>
      <c r="MU132" s="48"/>
      <c r="MV132" s="48"/>
      <c r="MW132" s="48"/>
      <c r="MX132" s="48"/>
      <c r="MY132" s="48"/>
      <c r="MZ132" s="48"/>
      <c r="NA132" s="48"/>
      <c r="NB132" s="48"/>
      <c r="NC132" s="48"/>
      <c r="ND132" s="48"/>
      <c r="NE132" s="48"/>
      <c r="NF132" s="48"/>
      <c r="NG132" s="48"/>
      <c r="NH132" s="48"/>
      <c r="NI132" s="48"/>
      <c r="NJ132" s="48"/>
      <c r="NK132" s="48"/>
      <c r="NL132" s="48"/>
      <c r="NM132" s="48"/>
      <c r="NN132" s="48"/>
      <c r="NO132" s="48"/>
      <c r="NP132" s="48"/>
      <c r="NQ132" s="48"/>
      <c r="NR132" s="48"/>
      <c r="NS132" s="48"/>
      <c r="NT132" s="48"/>
      <c r="NU132" s="48"/>
      <c r="NV132" s="48"/>
      <c r="NW132" s="48"/>
      <c r="NX132" s="48"/>
      <c r="NY132" s="48"/>
      <c r="NZ132" s="48"/>
      <c r="OA132" s="48"/>
      <c r="OB132" s="48"/>
      <c r="OC132" s="48"/>
      <c r="OD132" s="48"/>
      <c r="OE132" s="48"/>
      <c r="OF132" s="48"/>
      <c r="OG132" s="48"/>
      <c r="OH132" s="48"/>
      <c r="OI132" s="48"/>
      <c r="OJ132" s="48"/>
      <c r="OK132" s="48"/>
      <c r="OL132" s="48"/>
      <c r="OM132" s="48"/>
      <c r="ON132" s="48"/>
      <c r="OO132" s="48"/>
      <c r="OP132" s="48"/>
      <c r="OQ132" s="48"/>
      <c r="OR132" s="48"/>
      <c r="OS132" s="48"/>
      <c r="OT132" s="48"/>
      <c r="OU132" s="48"/>
      <c r="OV132" s="48"/>
      <c r="OW132" s="48"/>
      <c r="OX132" s="48"/>
      <c r="OY132" s="48"/>
      <c r="OZ132" s="48"/>
      <c r="PA132" s="48"/>
      <c r="PB132" s="48"/>
      <c r="PC132" s="48"/>
      <c r="PD132" s="48"/>
      <c r="PE132" s="48"/>
      <c r="PF132" s="48"/>
      <c r="PG132" s="48"/>
      <c r="PH132" s="48"/>
      <c r="PI132" s="48"/>
      <c r="PJ132" s="48"/>
      <c r="PK132" s="48"/>
      <c r="PL132" s="48"/>
      <c r="PM132" s="48"/>
      <c r="PN132" s="48"/>
      <c r="PO132" s="48"/>
      <c r="PP132" s="48"/>
      <c r="PQ132" s="48"/>
      <c r="PR132" s="48"/>
      <c r="PS132" s="48"/>
      <c r="PT132" s="48"/>
      <c r="PU132" s="48"/>
      <c r="PV132" s="48"/>
      <c r="PW132" s="48"/>
      <c r="PX132" s="48"/>
      <c r="PY132" s="48"/>
      <c r="PZ132" s="48"/>
      <c r="QA132" s="48"/>
      <c r="QB132" s="48"/>
      <c r="QC132" s="48"/>
      <c r="QD132" s="48"/>
      <c r="QE132" s="48"/>
      <c r="QF132" s="49"/>
      <c r="QG132" s="49"/>
      <c r="QH132" s="49"/>
      <c r="QI132" s="49"/>
      <c r="QJ132" s="49"/>
      <c r="QK132" s="49"/>
      <c r="QL132" s="49"/>
      <c r="QM132" s="49"/>
      <c r="QN132" s="49"/>
      <c r="QO132" s="49"/>
      <c r="QP132" s="51"/>
      <c r="QQ132" s="21"/>
      <c r="QR132" s="21"/>
    </row>
    <row r="133" spans="1:460">
      <c r="A133" s="47"/>
      <c r="B133" s="1"/>
      <c r="C133" s="1"/>
      <c r="D133" s="1"/>
      <c r="E133" s="1"/>
      <c r="F133" s="1"/>
      <c r="G133" s="2"/>
      <c r="H133" s="1"/>
      <c r="I133" s="1"/>
      <c r="J133" s="1"/>
      <c r="K133" s="1"/>
      <c r="L133" s="1"/>
      <c r="M133" s="1"/>
      <c r="N133" s="48"/>
      <c r="O133" s="48"/>
      <c r="P133" s="48"/>
      <c r="Q133" s="60"/>
      <c r="R133" s="60"/>
      <c r="S133" s="48"/>
      <c r="T133" s="48"/>
      <c r="U133" s="48"/>
      <c r="V133" s="47"/>
      <c r="W133" s="47"/>
      <c r="X133" s="47"/>
      <c r="Y133" s="48"/>
      <c r="Z133" s="48"/>
      <c r="AA133" s="48"/>
      <c r="AB133" s="48"/>
      <c r="AC133" s="48"/>
      <c r="AD133" s="48"/>
      <c r="AE133" s="48"/>
      <c r="AF133" s="48"/>
      <c r="AG133" s="48"/>
      <c r="AH133" s="48"/>
      <c r="AI133" s="48"/>
      <c r="AJ133" s="48"/>
      <c r="AK133" s="48"/>
      <c r="AL133" s="47"/>
      <c r="AM133" s="47"/>
      <c r="AN133" s="47"/>
      <c r="AO133" s="60"/>
      <c r="AP133" s="48"/>
      <c r="AQ133" s="48"/>
      <c r="AR133" s="48"/>
      <c r="AS133" s="48"/>
      <c r="AT133" s="48"/>
      <c r="AU133" s="48"/>
      <c r="AV133" s="48"/>
      <c r="AW133" s="48"/>
      <c r="AX133" s="48"/>
      <c r="AY133" s="48"/>
      <c r="AZ133" s="48"/>
      <c r="BA133" s="48"/>
      <c r="BB133" s="48"/>
      <c r="BC133" s="47"/>
      <c r="BD133" s="48"/>
      <c r="BE133" s="47"/>
      <c r="BF133" s="47"/>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60"/>
      <c r="DX133" s="60"/>
      <c r="DY133" s="60"/>
      <c r="DZ133" s="60"/>
      <c r="EA133" s="60"/>
      <c r="EB133" s="60"/>
      <c r="EC133" s="60"/>
      <c r="ED133" s="60"/>
      <c r="EE133" s="60"/>
      <c r="EF133" s="60"/>
      <c r="EG133" s="60"/>
      <c r="EH133" s="47"/>
      <c r="EI133" s="47"/>
      <c r="EJ133" s="49"/>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9"/>
      <c r="GV133" s="49"/>
      <c r="GW133" s="48"/>
      <c r="GX133" s="49"/>
      <c r="GY133" s="49"/>
      <c r="GZ133" s="48"/>
      <c r="HA133" s="49"/>
      <c r="HB133" s="49"/>
      <c r="HC133" s="49"/>
      <c r="HD133" s="49"/>
      <c r="HE133" s="49"/>
      <c r="HF133" s="49"/>
      <c r="HG133" s="49"/>
      <c r="HH133" s="49"/>
      <c r="HI133" s="47"/>
      <c r="HJ133" s="49"/>
      <c r="HK133" s="48"/>
      <c r="HL133" s="48"/>
      <c r="HM133" s="48"/>
      <c r="HN133" s="48"/>
      <c r="HO133" s="48"/>
      <c r="HP133" s="48"/>
      <c r="HQ133" s="48"/>
      <c r="HR133" s="48"/>
      <c r="HS133" s="48"/>
      <c r="HT133" s="48"/>
      <c r="HU133" s="48"/>
      <c r="HV133" s="48"/>
      <c r="HW133" s="48"/>
      <c r="HX133" s="48"/>
      <c r="HY133" s="48"/>
      <c r="HZ133" s="48"/>
      <c r="IA133" s="48"/>
      <c r="IB133" s="48"/>
      <c r="IC133" s="60"/>
      <c r="ID133" s="60"/>
      <c r="IE133" s="60"/>
      <c r="IF133" s="48"/>
      <c r="IG133" s="48"/>
      <c r="IH133" s="48"/>
      <c r="II133" s="49"/>
      <c r="IJ133" s="49"/>
      <c r="IK133" s="49"/>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60"/>
      <c r="JX133" s="60"/>
      <c r="JY133" s="60"/>
      <c r="JZ133" s="48"/>
      <c r="KA133" s="48"/>
      <c r="KB133" s="48"/>
      <c r="KC133" s="48"/>
      <c r="KD133" s="48"/>
      <c r="KE133" s="48"/>
      <c r="KF133" s="48"/>
      <c r="KG133" s="48"/>
      <c r="KH133" s="48"/>
      <c r="KI133" s="48"/>
      <c r="KJ133" s="48"/>
      <c r="KK133" s="48"/>
      <c r="KL133" s="48"/>
      <c r="KM133" s="48"/>
      <c r="KN133" s="48"/>
      <c r="KO133" s="48"/>
      <c r="KP133" s="48"/>
      <c r="KQ133" s="48"/>
      <c r="KR133" s="48"/>
      <c r="KS133" s="48"/>
      <c r="KT133" s="48"/>
      <c r="KU133" s="48"/>
      <c r="KV133" s="48"/>
      <c r="KW133" s="48"/>
      <c r="KX133" s="48"/>
      <c r="KY133" s="48"/>
      <c r="KZ133" s="48"/>
      <c r="LA133" s="48"/>
      <c r="LB133" s="48"/>
      <c r="LC133" s="48"/>
      <c r="LD133" s="48"/>
      <c r="LE133" s="48"/>
      <c r="LF133" s="48"/>
      <c r="LG133" s="48"/>
      <c r="LH133" s="48"/>
      <c r="LI133" s="48"/>
      <c r="LJ133" s="48"/>
      <c r="LK133" s="48"/>
      <c r="LL133" s="48"/>
      <c r="LM133" s="48"/>
      <c r="LN133" s="48"/>
      <c r="LO133" s="48"/>
      <c r="LP133" s="48"/>
      <c r="LQ133" s="48"/>
      <c r="LR133" s="48"/>
      <c r="LS133" s="48"/>
      <c r="LT133" s="48"/>
      <c r="LU133" s="48"/>
      <c r="LV133" s="48"/>
      <c r="LW133" s="48"/>
      <c r="LX133" s="48"/>
      <c r="LY133" s="48"/>
      <c r="LZ133" s="48"/>
      <c r="MA133" s="48"/>
      <c r="MB133" s="48"/>
      <c r="MC133" s="48"/>
      <c r="MD133" s="48"/>
      <c r="ME133" s="48"/>
      <c r="MF133" s="48"/>
      <c r="MG133" s="48"/>
      <c r="MH133" s="48"/>
      <c r="MI133" s="48"/>
      <c r="MJ133" s="48"/>
      <c r="MK133" s="48"/>
      <c r="ML133" s="48"/>
      <c r="MM133" s="48"/>
      <c r="MN133" s="48"/>
      <c r="MO133" s="48"/>
      <c r="MP133" s="48"/>
      <c r="MQ133" s="48"/>
      <c r="MR133" s="48"/>
      <c r="MS133" s="48"/>
      <c r="MT133" s="48"/>
      <c r="MU133" s="48"/>
      <c r="MV133" s="48"/>
      <c r="MW133" s="48"/>
      <c r="MX133" s="48"/>
      <c r="MY133" s="48"/>
      <c r="MZ133" s="48"/>
      <c r="NA133" s="48"/>
      <c r="NB133" s="48"/>
      <c r="NC133" s="48"/>
      <c r="ND133" s="48"/>
      <c r="NE133" s="48"/>
      <c r="NF133" s="48"/>
      <c r="NG133" s="48"/>
      <c r="NH133" s="48"/>
      <c r="NI133" s="48"/>
      <c r="NJ133" s="48"/>
      <c r="NK133" s="48"/>
      <c r="NL133" s="48"/>
      <c r="NM133" s="48"/>
      <c r="NN133" s="48"/>
      <c r="NO133" s="48"/>
      <c r="NP133" s="48"/>
      <c r="NQ133" s="48"/>
      <c r="NR133" s="48"/>
      <c r="NS133" s="48"/>
      <c r="NT133" s="48"/>
      <c r="NU133" s="48"/>
      <c r="NV133" s="48"/>
      <c r="NW133" s="48"/>
      <c r="NX133" s="48"/>
      <c r="NY133" s="48"/>
      <c r="NZ133" s="48"/>
      <c r="OA133" s="48"/>
      <c r="OB133" s="48"/>
      <c r="OC133" s="48"/>
      <c r="OD133" s="48"/>
      <c r="OE133" s="48"/>
      <c r="OF133" s="48"/>
      <c r="OG133" s="48"/>
      <c r="OH133" s="48"/>
      <c r="OI133" s="48"/>
      <c r="OJ133" s="48"/>
      <c r="OK133" s="48"/>
      <c r="OL133" s="48"/>
      <c r="OM133" s="48"/>
      <c r="ON133" s="48"/>
      <c r="OO133" s="48"/>
      <c r="OP133" s="48"/>
      <c r="OQ133" s="48"/>
      <c r="OR133" s="48"/>
      <c r="OS133" s="48"/>
      <c r="OT133" s="48"/>
      <c r="OU133" s="48"/>
      <c r="OV133" s="48"/>
      <c r="OW133" s="48"/>
      <c r="OX133" s="48"/>
      <c r="OY133" s="48"/>
      <c r="OZ133" s="48"/>
      <c r="PA133" s="48"/>
      <c r="PB133" s="48"/>
      <c r="PC133" s="48"/>
      <c r="PD133" s="48"/>
      <c r="PE133" s="48"/>
      <c r="PF133" s="48"/>
      <c r="PG133" s="48"/>
      <c r="PH133" s="48"/>
      <c r="PI133" s="48"/>
      <c r="PJ133" s="48"/>
      <c r="PK133" s="48"/>
      <c r="PL133" s="48"/>
      <c r="PM133" s="48"/>
      <c r="PN133" s="48"/>
      <c r="PO133" s="48"/>
      <c r="PP133" s="48"/>
      <c r="PQ133" s="48"/>
      <c r="PR133" s="48"/>
      <c r="PS133" s="48"/>
      <c r="PT133" s="48"/>
      <c r="PU133" s="48"/>
      <c r="PV133" s="48"/>
      <c r="PW133" s="48"/>
      <c r="PX133" s="48"/>
      <c r="PY133" s="48"/>
      <c r="PZ133" s="48"/>
      <c r="QA133" s="48"/>
      <c r="QB133" s="48"/>
      <c r="QC133" s="48"/>
      <c r="QD133" s="48"/>
      <c r="QE133" s="48"/>
      <c r="QF133" s="49"/>
      <c r="QG133" s="49"/>
      <c r="QH133" s="49"/>
      <c r="QI133" s="49"/>
      <c r="QJ133" s="49"/>
      <c r="QK133" s="49"/>
      <c r="QL133" s="49"/>
      <c r="QM133" s="49"/>
      <c r="QN133" s="49"/>
      <c r="QO133" s="49"/>
      <c r="QP133" s="51"/>
      <c r="QQ133" s="21"/>
      <c r="QR133" s="21"/>
    </row>
    <row r="134" spans="1:460">
      <c r="A134" s="47"/>
      <c r="B134" s="1"/>
      <c r="C134" s="1"/>
      <c r="D134" s="1"/>
      <c r="E134" s="1"/>
      <c r="F134" s="1"/>
      <c r="G134" s="2"/>
      <c r="H134" s="1"/>
      <c r="I134" s="1"/>
      <c r="J134" s="1"/>
      <c r="K134" s="1"/>
      <c r="L134" s="1"/>
      <c r="M134" s="1"/>
      <c r="N134" s="48"/>
      <c r="O134" s="48"/>
      <c r="P134" s="48"/>
      <c r="Q134" s="60"/>
      <c r="R134" s="60"/>
      <c r="S134" s="48"/>
      <c r="T134" s="48"/>
      <c r="U134" s="48"/>
      <c r="V134" s="47"/>
      <c r="W134" s="47"/>
      <c r="X134" s="47"/>
      <c r="Y134" s="48"/>
      <c r="Z134" s="48"/>
      <c r="AA134" s="48"/>
      <c r="AB134" s="48"/>
      <c r="AC134" s="48"/>
      <c r="AD134" s="48"/>
      <c r="AE134" s="48"/>
      <c r="AF134" s="48"/>
      <c r="AG134" s="48"/>
      <c r="AH134" s="48"/>
      <c r="AI134" s="48"/>
      <c r="AJ134" s="48"/>
      <c r="AK134" s="48"/>
      <c r="AL134" s="47"/>
      <c r="AM134" s="47"/>
      <c r="AN134" s="47"/>
      <c r="AO134" s="60"/>
      <c r="AP134" s="48"/>
      <c r="AQ134" s="48"/>
      <c r="AR134" s="48"/>
      <c r="AS134" s="48"/>
      <c r="AT134" s="48"/>
      <c r="AU134" s="48"/>
      <c r="AV134" s="48"/>
      <c r="AW134" s="48"/>
      <c r="AX134" s="48"/>
      <c r="AY134" s="48"/>
      <c r="AZ134" s="48"/>
      <c r="BA134" s="48"/>
      <c r="BB134" s="48"/>
      <c r="BC134" s="47"/>
      <c r="BD134" s="48"/>
      <c r="BE134" s="47"/>
      <c r="BF134" s="47"/>
      <c r="BG134" s="48"/>
      <c r="BH134" s="48"/>
      <c r="BI134" s="48"/>
      <c r="BJ134" s="48"/>
      <c r="BK134" s="48"/>
      <c r="BL134" s="48"/>
      <c r="BM134" s="48"/>
      <c r="BN134" s="48"/>
      <c r="BO134" s="48"/>
      <c r="BP134" s="48"/>
      <c r="BQ134" s="48"/>
      <c r="BR134" s="48"/>
      <c r="BS134" s="48"/>
      <c r="BT134" s="60"/>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60"/>
      <c r="DX134" s="60"/>
      <c r="DY134" s="60"/>
      <c r="DZ134" s="60"/>
      <c r="EA134" s="60"/>
      <c r="EB134" s="60"/>
      <c r="EC134" s="60"/>
      <c r="ED134" s="60"/>
      <c r="EE134" s="60"/>
      <c r="EF134" s="60"/>
      <c r="EG134" s="60"/>
      <c r="EH134" s="47"/>
      <c r="EI134" s="47"/>
      <c r="EJ134" s="49"/>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9"/>
      <c r="GV134" s="49"/>
      <c r="GW134" s="48"/>
      <c r="GX134" s="49"/>
      <c r="GY134" s="49"/>
      <c r="GZ134" s="48"/>
      <c r="HA134" s="49"/>
      <c r="HB134" s="49"/>
      <c r="HC134" s="49"/>
      <c r="HD134" s="49"/>
      <c r="HE134" s="49"/>
      <c r="HF134" s="49"/>
      <c r="HG134" s="49"/>
      <c r="HH134" s="49"/>
      <c r="HI134" s="49"/>
      <c r="HJ134" s="49"/>
      <c r="HK134" s="48"/>
      <c r="HL134" s="48"/>
      <c r="HM134" s="48"/>
      <c r="HN134" s="48"/>
      <c r="HO134" s="48"/>
      <c r="HP134" s="48"/>
      <c r="HQ134" s="48"/>
      <c r="HR134" s="48"/>
      <c r="HS134" s="48"/>
      <c r="HT134" s="48"/>
      <c r="HU134" s="48"/>
      <c r="HV134" s="48"/>
      <c r="HW134" s="48"/>
      <c r="HX134" s="48"/>
      <c r="HY134" s="48"/>
      <c r="HZ134" s="48"/>
      <c r="IA134" s="48"/>
      <c r="IB134" s="48"/>
      <c r="IC134" s="60"/>
      <c r="ID134" s="60"/>
      <c r="IE134" s="60"/>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60"/>
      <c r="JX134" s="60"/>
      <c r="JY134" s="60"/>
      <c r="JZ134" s="48"/>
      <c r="KA134" s="48"/>
      <c r="KB134" s="48"/>
      <c r="KC134" s="48"/>
      <c r="KD134" s="48"/>
      <c r="KE134" s="48"/>
      <c r="KF134" s="48"/>
      <c r="KG134" s="48"/>
      <c r="KH134" s="48"/>
      <c r="KI134" s="48"/>
      <c r="KJ134" s="48"/>
      <c r="KK134" s="48"/>
      <c r="KL134" s="48"/>
      <c r="KM134" s="48"/>
      <c r="KN134" s="48"/>
      <c r="KO134" s="48"/>
      <c r="KP134" s="48"/>
      <c r="KQ134" s="48"/>
      <c r="KR134" s="48"/>
      <c r="KS134" s="48"/>
      <c r="KT134" s="48"/>
      <c r="KU134" s="48"/>
      <c r="KV134" s="48"/>
      <c r="KW134" s="48"/>
      <c r="KX134" s="48"/>
      <c r="KY134" s="48"/>
      <c r="KZ134" s="48"/>
      <c r="LA134" s="48"/>
      <c r="LB134" s="48"/>
      <c r="LC134" s="48"/>
      <c r="LD134" s="48"/>
      <c r="LE134" s="48"/>
      <c r="LF134" s="48"/>
      <c r="LG134" s="48"/>
      <c r="LH134" s="48"/>
      <c r="LI134" s="48"/>
      <c r="LJ134" s="48"/>
      <c r="LK134" s="48"/>
      <c r="LL134" s="48"/>
      <c r="LM134" s="48"/>
      <c r="LN134" s="48"/>
      <c r="LO134" s="48"/>
      <c r="LP134" s="48"/>
      <c r="LQ134" s="48"/>
      <c r="LR134" s="48"/>
      <c r="LS134" s="48"/>
      <c r="LT134" s="48"/>
      <c r="LU134" s="48"/>
      <c r="LV134" s="48"/>
      <c r="LW134" s="48"/>
      <c r="LX134" s="48"/>
      <c r="LY134" s="48"/>
      <c r="LZ134" s="48"/>
      <c r="MA134" s="48"/>
      <c r="MB134" s="48"/>
      <c r="MC134" s="48"/>
      <c r="MD134" s="48"/>
      <c r="ME134" s="48"/>
      <c r="MF134" s="48"/>
      <c r="MG134" s="48"/>
      <c r="MH134" s="48"/>
      <c r="MI134" s="48"/>
      <c r="MJ134" s="48"/>
      <c r="MK134" s="48"/>
      <c r="ML134" s="48"/>
      <c r="MM134" s="48"/>
      <c r="MN134" s="48"/>
      <c r="MO134" s="48"/>
      <c r="MP134" s="48"/>
      <c r="MQ134" s="48"/>
      <c r="MR134" s="48"/>
      <c r="MS134" s="48"/>
      <c r="MT134" s="48"/>
      <c r="MU134" s="48"/>
      <c r="MV134" s="48"/>
      <c r="MW134" s="48"/>
      <c r="MX134" s="48"/>
      <c r="MY134" s="48"/>
      <c r="MZ134" s="48"/>
      <c r="NA134" s="48"/>
      <c r="NB134" s="48"/>
      <c r="NC134" s="48"/>
      <c r="ND134" s="48"/>
      <c r="NE134" s="48"/>
      <c r="NF134" s="48"/>
      <c r="NG134" s="48"/>
      <c r="NH134" s="48"/>
      <c r="NI134" s="48"/>
      <c r="NJ134" s="48"/>
      <c r="NK134" s="48"/>
      <c r="NL134" s="48"/>
      <c r="NM134" s="48"/>
      <c r="NN134" s="48"/>
      <c r="NO134" s="48"/>
      <c r="NP134" s="48"/>
      <c r="NQ134" s="48"/>
      <c r="NR134" s="48"/>
      <c r="NS134" s="48"/>
      <c r="NT134" s="48"/>
      <c r="NU134" s="48"/>
      <c r="NV134" s="48"/>
      <c r="NW134" s="48"/>
      <c r="NX134" s="48"/>
      <c r="NY134" s="48"/>
      <c r="NZ134" s="48"/>
      <c r="OA134" s="48"/>
      <c r="OB134" s="48"/>
      <c r="OC134" s="48"/>
      <c r="OD134" s="48"/>
      <c r="OE134" s="48"/>
      <c r="OF134" s="48"/>
      <c r="OG134" s="48"/>
      <c r="OH134" s="48"/>
      <c r="OI134" s="48"/>
      <c r="OJ134" s="48"/>
      <c r="OK134" s="48"/>
      <c r="OL134" s="48"/>
      <c r="OM134" s="48"/>
      <c r="ON134" s="48"/>
      <c r="OO134" s="48"/>
      <c r="OP134" s="48"/>
      <c r="OQ134" s="48"/>
      <c r="OR134" s="48"/>
      <c r="OS134" s="48"/>
      <c r="OT134" s="48"/>
      <c r="OU134" s="48"/>
      <c r="OV134" s="48"/>
      <c r="OW134" s="48"/>
      <c r="OX134" s="48"/>
      <c r="OY134" s="48"/>
      <c r="OZ134" s="48"/>
      <c r="PA134" s="48"/>
      <c r="PB134" s="48"/>
      <c r="PC134" s="48"/>
      <c r="PD134" s="48"/>
      <c r="PE134" s="48"/>
      <c r="PF134" s="48"/>
      <c r="PG134" s="48"/>
      <c r="PH134" s="48"/>
      <c r="PI134" s="48"/>
      <c r="PJ134" s="48"/>
      <c r="PK134" s="48"/>
      <c r="PL134" s="48"/>
      <c r="PM134" s="48"/>
      <c r="PN134" s="48"/>
      <c r="PO134" s="48"/>
      <c r="PP134" s="48"/>
      <c r="PQ134" s="48"/>
      <c r="PR134" s="48"/>
      <c r="PS134" s="48"/>
      <c r="PT134" s="48"/>
      <c r="PU134" s="48"/>
      <c r="PV134" s="48"/>
      <c r="PW134" s="48"/>
      <c r="PX134" s="48"/>
      <c r="PY134" s="48"/>
      <c r="PZ134" s="48"/>
      <c r="QA134" s="48"/>
      <c r="QB134" s="48"/>
      <c r="QC134" s="48"/>
      <c r="QD134" s="48"/>
      <c r="QE134" s="48"/>
      <c r="QF134" s="49"/>
      <c r="QG134" s="49"/>
      <c r="QH134" s="49"/>
      <c r="QI134" s="49"/>
      <c r="QJ134" s="49"/>
      <c r="QK134" s="49"/>
      <c r="QL134" s="49"/>
      <c r="QM134" s="49"/>
      <c r="QN134" s="49"/>
      <c r="QO134" s="49"/>
      <c r="QP134" s="51"/>
      <c r="QQ134" s="21"/>
      <c r="QR134" s="21"/>
    </row>
    <row r="135" spans="1:460">
      <c r="A135" s="47"/>
      <c r="B135" s="1"/>
      <c r="C135" s="1"/>
      <c r="D135" s="1"/>
      <c r="E135" s="1"/>
      <c r="F135" s="1"/>
      <c r="G135" s="2"/>
      <c r="H135" s="1"/>
      <c r="I135" s="1"/>
      <c r="J135" s="1"/>
      <c r="K135" s="1"/>
      <c r="L135" s="1"/>
      <c r="M135" s="1"/>
      <c r="N135" s="48"/>
      <c r="O135" s="48"/>
      <c r="P135" s="48"/>
      <c r="Q135" s="60"/>
      <c r="R135" s="60"/>
      <c r="S135" s="48"/>
      <c r="T135" s="48"/>
      <c r="U135" s="48"/>
      <c r="V135" s="47"/>
      <c r="W135" s="47"/>
      <c r="X135" s="47"/>
      <c r="Y135" s="48"/>
      <c r="Z135" s="48"/>
      <c r="AA135" s="48"/>
      <c r="AB135" s="48"/>
      <c r="AC135" s="48"/>
      <c r="AD135" s="48"/>
      <c r="AE135" s="48"/>
      <c r="AF135" s="48"/>
      <c r="AG135" s="48"/>
      <c r="AH135" s="48"/>
      <c r="AI135" s="48"/>
      <c r="AJ135" s="48"/>
      <c r="AK135" s="48"/>
      <c r="AL135" s="47"/>
      <c r="AM135" s="47"/>
      <c r="AN135" s="47"/>
      <c r="AO135" s="60"/>
      <c r="AP135" s="48"/>
      <c r="AQ135" s="48"/>
      <c r="AR135" s="48"/>
      <c r="AS135" s="48"/>
      <c r="AT135" s="48"/>
      <c r="AU135" s="48"/>
      <c r="AV135" s="48"/>
      <c r="AW135" s="48"/>
      <c r="AX135" s="48"/>
      <c r="AY135" s="48"/>
      <c r="AZ135" s="48"/>
      <c r="BA135" s="48"/>
      <c r="BB135" s="48"/>
      <c r="BC135" s="47"/>
      <c r="BD135" s="48"/>
      <c r="BE135" s="47"/>
      <c r="BF135" s="47"/>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60"/>
      <c r="DX135" s="60"/>
      <c r="DY135" s="60"/>
      <c r="DZ135" s="60"/>
      <c r="EA135" s="60"/>
      <c r="EB135" s="60"/>
      <c r="EC135" s="60"/>
      <c r="ED135" s="60"/>
      <c r="EE135" s="60"/>
      <c r="EF135" s="60"/>
      <c r="EG135" s="60"/>
      <c r="EH135" s="47"/>
      <c r="EI135" s="47"/>
      <c r="EJ135" s="49"/>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9"/>
      <c r="GV135" s="49"/>
      <c r="GW135" s="48"/>
      <c r="GX135" s="49"/>
      <c r="GY135" s="49"/>
      <c r="GZ135" s="48"/>
      <c r="HA135" s="49"/>
      <c r="HB135" s="49"/>
      <c r="HC135" s="49"/>
      <c r="HD135" s="49"/>
      <c r="HE135" s="49"/>
      <c r="HF135" s="49"/>
      <c r="HG135" s="49"/>
      <c r="HH135" s="49"/>
      <c r="HI135" s="49"/>
      <c r="HJ135" s="49"/>
      <c r="HK135" s="48"/>
      <c r="HL135" s="48"/>
      <c r="HM135" s="48"/>
      <c r="HN135" s="48"/>
      <c r="HO135" s="48"/>
      <c r="HP135" s="48"/>
      <c r="HQ135" s="48"/>
      <c r="HR135" s="48"/>
      <c r="HS135" s="48"/>
      <c r="HT135" s="48"/>
      <c r="HU135" s="48"/>
      <c r="HV135" s="48"/>
      <c r="HW135" s="48"/>
      <c r="HX135" s="48"/>
      <c r="HY135" s="48"/>
      <c r="HZ135" s="48"/>
      <c r="IA135" s="48"/>
      <c r="IB135" s="48"/>
      <c r="IC135" s="60"/>
      <c r="ID135" s="60"/>
      <c r="IE135" s="60"/>
      <c r="IF135" s="48"/>
      <c r="IG135" s="48"/>
      <c r="IH135" s="48"/>
      <c r="II135" s="49"/>
      <c r="IJ135" s="49"/>
      <c r="IK135" s="49"/>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60"/>
      <c r="JX135" s="60"/>
      <c r="JY135" s="60"/>
      <c r="JZ135" s="48"/>
      <c r="KA135" s="48"/>
      <c r="KB135" s="48"/>
      <c r="KC135" s="48"/>
      <c r="KD135" s="48"/>
      <c r="KE135" s="48"/>
      <c r="KF135" s="48"/>
      <c r="KG135" s="48"/>
      <c r="KH135" s="48"/>
      <c r="KI135" s="48"/>
      <c r="KJ135" s="48"/>
      <c r="KK135" s="48"/>
      <c r="KL135" s="48"/>
      <c r="KM135" s="48"/>
      <c r="KN135" s="48"/>
      <c r="KO135" s="48"/>
      <c r="KP135" s="48"/>
      <c r="KQ135" s="48"/>
      <c r="KR135" s="48"/>
      <c r="KS135" s="48"/>
      <c r="KT135" s="48"/>
      <c r="KU135" s="48"/>
      <c r="KV135" s="48"/>
      <c r="KW135" s="48"/>
      <c r="KX135" s="48"/>
      <c r="KY135" s="48"/>
      <c r="KZ135" s="48"/>
      <c r="LA135" s="48"/>
      <c r="LB135" s="48"/>
      <c r="LC135" s="48"/>
      <c r="LD135" s="48"/>
      <c r="LE135" s="48"/>
      <c r="LF135" s="48"/>
      <c r="LG135" s="48"/>
      <c r="LH135" s="48"/>
      <c r="LI135" s="48"/>
      <c r="LJ135" s="48"/>
      <c r="LK135" s="48"/>
      <c r="LL135" s="48"/>
      <c r="LM135" s="48"/>
      <c r="LN135" s="48"/>
      <c r="LO135" s="48"/>
      <c r="LP135" s="48"/>
      <c r="LQ135" s="48"/>
      <c r="LR135" s="48"/>
      <c r="LS135" s="48"/>
      <c r="LT135" s="48"/>
      <c r="LU135" s="48"/>
      <c r="LV135" s="48"/>
      <c r="LW135" s="48"/>
      <c r="LX135" s="48"/>
      <c r="LY135" s="48"/>
      <c r="LZ135" s="48"/>
      <c r="MA135" s="48"/>
      <c r="MB135" s="48"/>
      <c r="MC135" s="48"/>
      <c r="MD135" s="48"/>
      <c r="ME135" s="48"/>
      <c r="MF135" s="48"/>
      <c r="MG135" s="48"/>
      <c r="MH135" s="48"/>
      <c r="MI135" s="48"/>
      <c r="MJ135" s="48"/>
      <c r="MK135" s="48"/>
      <c r="ML135" s="48"/>
      <c r="MM135" s="48"/>
      <c r="MN135" s="48"/>
      <c r="MO135" s="48"/>
      <c r="MP135" s="48"/>
      <c r="MQ135" s="48"/>
      <c r="MR135" s="48"/>
      <c r="MS135" s="48"/>
      <c r="MT135" s="48"/>
      <c r="MU135" s="48"/>
      <c r="MV135" s="48"/>
      <c r="MW135" s="48"/>
      <c r="MX135" s="48"/>
      <c r="MY135" s="48"/>
      <c r="MZ135" s="48"/>
      <c r="NA135" s="48"/>
      <c r="NB135" s="48"/>
      <c r="NC135" s="48"/>
      <c r="ND135" s="48"/>
      <c r="NE135" s="48"/>
      <c r="NF135" s="48"/>
      <c r="NG135" s="48"/>
      <c r="NH135" s="48"/>
      <c r="NI135" s="48"/>
      <c r="NJ135" s="48"/>
      <c r="NK135" s="48"/>
      <c r="NL135" s="48"/>
      <c r="NM135" s="48"/>
      <c r="NN135" s="48"/>
      <c r="NO135" s="48"/>
      <c r="NP135" s="48"/>
      <c r="NQ135" s="48"/>
      <c r="NR135" s="48"/>
      <c r="NS135" s="48"/>
      <c r="NT135" s="48"/>
      <c r="NU135" s="48"/>
      <c r="NV135" s="48"/>
      <c r="NW135" s="48"/>
      <c r="NX135" s="48"/>
      <c r="NY135" s="48"/>
      <c r="NZ135" s="48"/>
      <c r="OA135" s="48"/>
      <c r="OB135" s="48"/>
      <c r="OC135" s="48"/>
      <c r="OD135" s="48"/>
      <c r="OE135" s="48"/>
      <c r="OF135" s="48"/>
      <c r="OG135" s="48"/>
      <c r="OH135" s="48"/>
      <c r="OI135" s="48"/>
      <c r="OJ135" s="48"/>
      <c r="OK135" s="48"/>
      <c r="OL135" s="48"/>
      <c r="OM135" s="48"/>
      <c r="ON135" s="48"/>
      <c r="OO135" s="48"/>
      <c r="OP135" s="48"/>
      <c r="OQ135" s="48"/>
      <c r="OR135" s="48"/>
      <c r="OS135" s="48"/>
      <c r="OT135" s="48"/>
      <c r="OU135" s="48"/>
      <c r="OV135" s="48"/>
      <c r="OW135" s="48"/>
      <c r="OX135" s="48"/>
      <c r="OY135" s="48"/>
      <c r="OZ135" s="48"/>
      <c r="PA135" s="48"/>
      <c r="PB135" s="48"/>
      <c r="PC135" s="48"/>
      <c r="PD135" s="48"/>
      <c r="PE135" s="48"/>
      <c r="PF135" s="48"/>
      <c r="PG135" s="48"/>
      <c r="PH135" s="48"/>
      <c r="PI135" s="48"/>
      <c r="PJ135" s="48"/>
      <c r="PK135" s="48"/>
      <c r="PL135" s="48"/>
      <c r="PM135" s="48"/>
      <c r="PN135" s="48"/>
      <c r="PO135" s="48"/>
      <c r="PP135" s="48"/>
      <c r="PQ135" s="48"/>
      <c r="PR135" s="48"/>
      <c r="PS135" s="48"/>
      <c r="PT135" s="48"/>
      <c r="PU135" s="48"/>
      <c r="PV135" s="48"/>
      <c r="PW135" s="48"/>
      <c r="PX135" s="48"/>
      <c r="PY135" s="48"/>
      <c r="PZ135" s="48"/>
      <c r="QA135" s="48"/>
      <c r="QB135" s="48"/>
      <c r="QC135" s="48"/>
      <c r="QD135" s="48"/>
      <c r="QE135" s="48"/>
      <c r="QF135" s="49"/>
      <c r="QG135" s="49"/>
      <c r="QH135" s="49"/>
      <c r="QI135" s="49"/>
      <c r="QJ135" s="49"/>
      <c r="QK135" s="49"/>
      <c r="QL135" s="49"/>
      <c r="QM135" s="49"/>
      <c r="QN135" s="49"/>
      <c r="QO135" s="49"/>
      <c r="QP135" s="51"/>
      <c r="QQ135" s="21"/>
      <c r="QR135" s="21"/>
    </row>
    <row r="136" spans="1:460">
      <c r="A136" s="47"/>
      <c r="B136" s="1"/>
      <c r="C136" s="1"/>
      <c r="D136" s="1"/>
      <c r="E136" s="1"/>
      <c r="F136" s="1"/>
      <c r="G136" s="2"/>
      <c r="H136" s="1"/>
      <c r="I136" s="1"/>
      <c r="J136" s="1"/>
      <c r="K136" s="1"/>
      <c r="L136" s="1"/>
      <c r="M136" s="1"/>
      <c r="N136" s="48"/>
      <c r="O136" s="48"/>
      <c r="P136" s="48"/>
      <c r="Q136" s="60"/>
      <c r="R136" s="60"/>
      <c r="S136" s="48"/>
      <c r="T136" s="48"/>
      <c r="U136" s="48"/>
      <c r="V136" s="47"/>
      <c r="W136" s="47"/>
      <c r="X136" s="47"/>
      <c r="Y136" s="48"/>
      <c r="Z136" s="48"/>
      <c r="AA136" s="48"/>
      <c r="AB136" s="48"/>
      <c r="AC136" s="48"/>
      <c r="AD136" s="48"/>
      <c r="AE136" s="48"/>
      <c r="AF136" s="48"/>
      <c r="AG136" s="48"/>
      <c r="AH136" s="48"/>
      <c r="AI136" s="48"/>
      <c r="AJ136" s="48"/>
      <c r="AK136" s="48"/>
      <c r="AL136" s="47"/>
      <c r="AM136" s="47"/>
      <c r="AN136" s="47"/>
      <c r="AO136" s="60"/>
      <c r="AP136" s="48"/>
      <c r="AQ136" s="48"/>
      <c r="AR136" s="48"/>
      <c r="AS136" s="48"/>
      <c r="AT136" s="48"/>
      <c r="AU136" s="48"/>
      <c r="AV136" s="48"/>
      <c r="AW136" s="48"/>
      <c r="AX136" s="48"/>
      <c r="AY136" s="48"/>
      <c r="AZ136" s="48"/>
      <c r="BA136" s="48"/>
      <c r="BB136" s="48"/>
      <c r="BC136" s="47"/>
      <c r="BD136" s="48"/>
      <c r="BE136" s="47"/>
      <c r="BF136" s="47"/>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60"/>
      <c r="DX136" s="60"/>
      <c r="DY136" s="60"/>
      <c r="DZ136" s="60"/>
      <c r="EA136" s="60"/>
      <c r="EB136" s="60"/>
      <c r="EC136" s="60"/>
      <c r="ED136" s="60"/>
      <c r="EE136" s="60"/>
      <c r="EF136" s="60"/>
      <c r="EG136" s="60"/>
      <c r="EH136" s="47"/>
      <c r="EI136" s="47"/>
      <c r="EJ136" s="49"/>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9"/>
      <c r="GV136" s="49"/>
      <c r="GW136" s="48"/>
      <c r="GX136" s="49"/>
      <c r="GY136" s="49"/>
      <c r="GZ136" s="48"/>
      <c r="HA136" s="49"/>
      <c r="HB136" s="49"/>
      <c r="HC136" s="49"/>
      <c r="HD136" s="49"/>
      <c r="HE136" s="49"/>
      <c r="HF136" s="49"/>
      <c r="HG136" s="49"/>
      <c r="HH136" s="49"/>
      <c r="HI136" s="49"/>
      <c r="HJ136" s="49"/>
      <c r="HK136" s="48"/>
      <c r="HL136" s="48"/>
      <c r="HM136" s="48"/>
      <c r="HN136" s="48"/>
      <c r="HO136" s="48"/>
      <c r="HP136" s="48"/>
      <c r="HQ136" s="48"/>
      <c r="HR136" s="48"/>
      <c r="HS136" s="48"/>
      <c r="HT136" s="48"/>
      <c r="HU136" s="48"/>
      <c r="HV136" s="48"/>
      <c r="HW136" s="48"/>
      <c r="HX136" s="48"/>
      <c r="HY136" s="48"/>
      <c r="HZ136" s="48"/>
      <c r="IA136" s="48"/>
      <c r="IB136" s="48"/>
      <c r="IC136" s="60"/>
      <c r="ID136" s="60"/>
      <c r="IE136" s="60"/>
      <c r="IF136" s="48"/>
      <c r="IG136" s="48"/>
      <c r="IH136" s="48"/>
      <c r="II136" s="49"/>
      <c r="IJ136" s="49"/>
      <c r="IK136" s="49"/>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60"/>
      <c r="JX136" s="60"/>
      <c r="JY136" s="60"/>
      <c r="JZ136" s="48"/>
      <c r="KA136" s="48"/>
      <c r="KB136" s="48"/>
      <c r="KC136" s="48"/>
      <c r="KD136" s="48"/>
      <c r="KE136" s="48"/>
      <c r="KF136" s="48"/>
      <c r="KG136" s="48"/>
      <c r="KH136" s="48"/>
      <c r="KI136" s="48"/>
      <c r="KJ136" s="48"/>
      <c r="KK136" s="48"/>
      <c r="KL136" s="48"/>
      <c r="KM136" s="48"/>
      <c r="KN136" s="48"/>
      <c r="KO136" s="48"/>
      <c r="KP136" s="48"/>
      <c r="KQ136" s="48"/>
      <c r="KR136" s="48"/>
      <c r="KS136" s="48"/>
      <c r="KT136" s="48"/>
      <c r="KU136" s="48"/>
      <c r="KV136" s="48"/>
      <c r="KW136" s="48"/>
      <c r="KX136" s="48"/>
      <c r="KY136" s="48"/>
      <c r="KZ136" s="48"/>
      <c r="LA136" s="48"/>
      <c r="LB136" s="48"/>
      <c r="LC136" s="48"/>
      <c r="LD136" s="48"/>
      <c r="LE136" s="48"/>
      <c r="LF136" s="48"/>
      <c r="LG136" s="48"/>
      <c r="LH136" s="48"/>
      <c r="LI136" s="48"/>
      <c r="LJ136" s="48"/>
      <c r="LK136" s="48"/>
      <c r="LL136" s="48"/>
      <c r="LM136" s="48"/>
      <c r="LN136" s="48"/>
      <c r="LO136" s="48"/>
      <c r="LP136" s="48"/>
      <c r="LQ136" s="48"/>
      <c r="LR136" s="48"/>
      <c r="LS136" s="48"/>
      <c r="LT136" s="48"/>
      <c r="LU136" s="48"/>
      <c r="LV136" s="48"/>
      <c r="LW136" s="48"/>
      <c r="LX136" s="48"/>
      <c r="LY136" s="48"/>
      <c r="LZ136" s="48"/>
      <c r="MA136" s="48"/>
      <c r="MB136" s="48"/>
      <c r="MC136" s="48"/>
      <c r="MD136" s="48"/>
      <c r="ME136" s="48"/>
      <c r="MF136" s="48"/>
      <c r="MG136" s="48"/>
      <c r="MH136" s="48"/>
      <c r="MI136" s="48"/>
      <c r="MJ136" s="48"/>
      <c r="MK136" s="48"/>
      <c r="ML136" s="48"/>
      <c r="MM136" s="48"/>
      <c r="MN136" s="48"/>
      <c r="MO136" s="48"/>
      <c r="MP136" s="48"/>
      <c r="MQ136" s="48"/>
      <c r="MR136" s="48"/>
      <c r="MS136" s="48"/>
      <c r="MT136" s="48"/>
      <c r="MU136" s="48"/>
      <c r="MV136" s="48"/>
      <c r="MW136" s="48"/>
      <c r="MX136" s="48"/>
      <c r="MY136" s="48"/>
      <c r="MZ136" s="48"/>
      <c r="NA136" s="48"/>
      <c r="NB136" s="48"/>
      <c r="NC136" s="48"/>
      <c r="ND136" s="48"/>
      <c r="NE136" s="48"/>
      <c r="NF136" s="48"/>
      <c r="NG136" s="48"/>
      <c r="NH136" s="48"/>
      <c r="NI136" s="48"/>
      <c r="NJ136" s="48"/>
      <c r="NK136" s="48"/>
      <c r="NL136" s="48"/>
      <c r="NM136" s="48"/>
      <c r="NN136" s="48"/>
      <c r="NO136" s="48"/>
      <c r="NP136" s="48"/>
      <c r="NQ136" s="48"/>
      <c r="NR136" s="48"/>
      <c r="NS136" s="48"/>
      <c r="NT136" s="48"/>
      <c r="NU136" s="48"/>
      <c r="NV136" s="48"/>
      <c r="NW136" s="48"/>
      <c r="NX136" s="48"/>
      <c r="NY136" s="48"/>
      <c r="NZ136" s="48"/>
      <c r="OA136" s="48"/>
      <c r="OB136" s="48"/>
      <c r="OC136" s="48"/>
      <c r="OD136" s="48"/>
      <c r="OE136" s="48"/>
      <c r="OF136" s="48"/>
      <c r="OG136" s="48"/>
      <c r="OH136" s="48"/>
      <c r="OI136" s="48"/>
      <c r="OJ136" s="48"/>
      <c r="OK136" s="48"/>
      <c r="OL136" s="48"/>
      <c r="OM136" s="48"/>
      <c r="ON136" s="48"/>
      <c r="OO136" s="48"/>
      <c r="OP136" s="48"/>
      <c r="OQ136" s="48"/>
      <c r="OR136" s="48"/>
      <c r="OS136" s="48"/>
      <c r="OT136" s="48"/>
      <c r="OU136" s="48"/>
      <c r="OV136" s="48"/>
      <c r="OW136" s="48"/>
      <c r="OX136" s="48"/>
      <c r="OY136" s="48"/>
      <c r="OZ136" s="48"/>
      <c r="PA136" s="48"/>
      <c r="PB136" s="48"/>
      <c r="PC136" s="48"/>
      <c r="PD136" s="48"/>
      <c r="PE136" s="48"/>
      <c r="PF136" s="48"/>
      <c r="PG136" s="48"/>
      <c r="PH136" s="48"/>
      <c r="PI136" s="48"/>
      <c r="PJ136" s="48"/>
      <c r="PK136" s="48"/>
      <c r="PL136" s="48"/>
      <c r="PM136" s="48"/>
      <c r="PN136" s="48"/>
      <c r="PO136" s="48"/>
      <c r="PP136" s="48"/>
      <c r="PQ136" s="48"/>
      <c r="PR136" s="48"/>
      <c r="PS136" s="48"/>
      <c r="PT136" s="48"/>
      <c r="PU136" s="48"/>
      <c r="PV136" s="48"/>
      <c r="PW136" s="48"/>
      <c r="PX136" s="48"/>
      <c r="PY136" s="48"/>
      <c r="PZ136" s="48"/>
      <c r="QA136" s="48"/>
      <c r="QB136" s="48"/>
      <c r="QC136" s="48"/>
      <c r="QD136" s="48"/>
      <c r="QE136" s="48"/>
      <c r="QF136" s="49"/>
      <c r="QG136" s="49"/>
      <c r="QH136" s="49"/>
      <c r="QI136" s="49"/>
      <c r="QJ136" s="49"/>
      <c r="QK136" s="49"/>
      <c r="QL136" s="49"/>
      <c r="QM136" s="49"/>
      <c r="QN136" s="49"/>
      <c r="QO136" s="49"/>
      <c r="QP136" s="51"/>
      <c r="QQ136" s="21"/>
      <c r="QR136" s="21"/>
    </row>
    <row r="137" spans="1:460">
      <c r="A137" s="47"/>
      <c r="B137" s="1"/>
      <c r="C137" s="1"/>
      <c r="D137" s="1"/>
      <c r="E137" s="1"/>
      <c r="F137" s="1"/>
      <c r="G137" s="2"/>
      <c r="H137" s="1"/>
      <c r="I137" s="1"/>
      <c r="J137" s="1"/>
      <c r="K137" s="1"/>
      <c r="L137" s="1"/>
      <c r="M137" s="1"/>
      <c r="N137" s="48"/>
      <c r="O137" s="48"/>
      <c r="P137" s="48"/>
      <c r="Q137" s="60"/>
      <c r="R137" s="60"/>
      <c r="S137" s="48"/>
      <c r="T137" s="48"/>
      <c r="U137" s="48"/>
      <c r="V137" s="47"/>
      <c r="W137" s="47"/>
      <c r="X137" s="47"/>
      <c r="Y137" s="48"/>
      <c r="Z137" s="48"/>
      <c r="AA137" s="48"/>
      <c r="AB137" s="48"/>
      <c r="AC137" s="48"/>
      <c r="AD137" s="48"/>
      <c r="AE137" s="48"/>
      <c r="AF137" s="48"/>
      <c r="AG137" s="48"/>
      <c r="AH137" s="48"/>
      <c r="AI137" s="48"/>
      <c r="AJ137" s="48"/>
      <c r="AK137" s="48"/>
      <c r="AL137" s="47"/>
      <c r="AM137" s="47"/>
      <c r="AN137" s="47"/>
      <c r="AO137" s="60"/>
      <c r="AP137" s="48"/>
      <c r="AQ137" s="48"/>
      <c r="AR137" s="48"/>
      <c r="AS137" s="48"/>
      <c r="AT137" s="48"/>
      <c r="AU137" s="48"/>
      <c r="AV137" s="48"/>
      <c r="AW137" s="48"/>
      <c r="AX137" s="48"/>
      <c r="AY137" s="48"/>
      <c r="AZ137" s="48"/>
      <c r="BA137" s="48"/>
      <c r="BB137" s="48"/>
      <c r="BC137" s="47"/>
      <c r="BD137" s="48"/>
      <c r="BE137" s="47"/>
      <c r="BF137" s="47"/>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60"/>
      <c r="DX137" s="60"/>
      <c r="DY137" s="60"/>
      <c r="DZ137" s="60"/>
      <c r="EA137" s="60"/>
      <c r="EB137" s="60"/>
      <c r="EC137" s="60"/>
      <c r="ED137" s="60"/>
      <c r="EE137" s="60"/>
      <c r="EF137" s="60"/>
      <c r="EG137" s="60"/>
      <c r="EH137" s="47"/>
      <c r="EI137" s="47"/>
      <c r="EJ137" s="49"/>
      <c r="EK137" s="48"/>
      <c r="EL137" s="48"/>
      <c r="EM137" s="48"/>
      <c r="EN137" s="48"/>
      <c r="EO137" s="48"/>
      <c r="EP137" s="48"/>
      <c r="EQ137" s="48"/>
      <c r="ER137" s="48"/>
      <c r="ES137" s="48"/>
      <c r="ET137" s="48"/>
      <c r="EU137" s="48"/>
      <c r="EV137" s="48"/>
      <c r="EW137" s="48"/>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9"/>
      <c r="GV137" s="49"/>
      <c r="GW137" s="48"/>
      <c r="GX137" s="49"/>
      <c r="GY137" s="49"/>
      <c r="GZ137" s="48"/>
      <c r="HA137" s="49"/>
      <c r="HB137" s="49"/>
      <c r="HC137" s="49"/>
      <c r="HD137" s="49"/>
      <c r="HE137" s="49"/>
      <c r="HF137" s="49"/>
      <c r="HG137" s="49"/>
      <c r="HH137" s="49"/>
      <c r="HI137" s="49"/>
      <c r="HJ137" s="49"/>
      <c r="HK137" s="48"/>
      <c r="HL137" s="48"/>
      <c r="HM137" s="48"/>
      <c r="HN137" s="48"/>
      <c r="HO137" s="48"/>
      <c r="HP137" s="48"/>
      <c r="HQ137" s="48"/>
      <c r="HR137" s="48"/>
      <c r="HS137" s="48"/>
      <c r="HT137" s="48"/>
      <c r="HU137" s="48"/>
      <c r="HV137" s="48"/>
      <c r="HW137" s="48"/>
      <c r="HX137" s="48"/>
      <c r="HY137" s="48"/>
      <c r="HZ137" s="48"/>
      <c r="IA137" s="48"/>
      <c r="IB137" s="48"/>
      <c r="IC137" s="60"/>
      <c r="ID137" s="60"/>
      <c r="IE137" s="60"/>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60"/>
      <c r="JX137" s="60"/>
      <c r="JY137" s="60"/>
      <c r="JZ137" s="48"/>
      <c r="KA137" s="48"/>
      <c r="KB137" s="48"/>
      <c r="KC137" s="48"/>
      <c r="KD137" s="48"/>
      <c r="KE137" s="48"/>
      <c r="KF137" s="48"/>
      <c r="KG137" s="48"/>
      <c r="KH137" s="48"/>
      <c r="KI137" s="48"/>
      <c r="KJ137" s="48"/>
      <c r="KK137" s="48"/>
      <c r="KL137" s="48"/>
      <c r="KM137" s="48"/>
      <c r="KN137" s="48"/>
      <c r="KO137" s="48"/>
      <c r="KP137" s="48"/>
      <c r="KQ137" s="48"/>
      <c r="KR137" s="48"/>
      <c r="KS137" s="48"/>
      <c r="KT137" s="48"/>
      <c r="KU137" s="48"/>
      <c r="KV137" s="48"/>
      <c r="KW137" s="48"/>
      <c r="KX137" s="48"/>
      <c r="KY137" s="48"/>
      <c r="KZ137" s="48"/>
      <c r="LA137" s="48"/>
      <c r="LB137" s="48"/>
      <c r="LC137" s="48"/>
      <c r="LD137" s="48"/>
      <c r="LE137" s="48"/>
      <c r="LF137" s="48"/>
      <c r="LG137" s="48"/>
      <c r="LH137" s="48"/>
      <c r="LI137" s="48"/>
      <c r="LJ137" s="48"/>
      <c r="LK137" s="48"/>
      <c r="LL137" s="48"/>
      <c r="LM137" s="48"/>
      <c r="LN137" s="48"/>
      <c r="LO137" s="48"/>
      <c r="LP137" s="48"/>
      <c r="LQ137" s="48"/>
      <c r="LR137" s="48"/>
      <c r="LS137" s="48"/>
      <c r="LT137" s="48"/>
      <c r="LU137" s="48"/>
      <c r="LV137" s="48"/>
      <c r="LW137" s="48"/>
      <c r="LX137" s="48"/>
      <c r="LY137" s="48"/>
      <c r="LZ137" s="48"/>
      <c r="MA137" s="48"/>
      <c r="MB137" s="48"/>
      <c r="MC137" s="48"/>
      <c r="MD137" s="48"/>
      <c r="ME137" s="48"/>
      <c r="MF137" s="48"/>
      <c r="MG137" s="48"/>
      <c r="MH137" s="48"/>
      <c r="MI137" s="48"/>
      <c r="MJ137" s="48"/>
      <c r="MK137" s="48"/>
      <c r="ML137" s="48"/>
      <c r="MM137" s="48"/>
      <c r="MN137" s="48"/>
      <c r="MO137" s="48"/>
      <c r="MP137" s="48"/>
      <c r="MQ137" s="48"/>
      <c r="MR137" s="48"/>
      <c r="MS137" s="48"/>
      <c r="MT137" s="48"/>
      <c r="MU137" s="48"/>
      <c r="MV137" s="48"/>
      <c r="MW137" s="48"/>
      <c r="MX137" s="48"/>
      <c r="MY137" s="48"/>
      <c r="MZ137" s="48"/>
      <c r="NA137" s="48"/>
      <c r="NB137" s="48"/>
      <c r="NC137" s="48"/>
      <c r="ND137" s="48"/>
      <c r="NE137" s="48"/>
      <c r="NF137" s="48"/>
      <c r="NG137" s="48"/>
      <c r="NH137" s="48"/>
      <c r="NI137" s="48"/>
      <c r="NJ137" s="48"/>
      <c r="NK137" s="48"/>
      <c r="NL137" s="48"/>
      <c r="NM137" s="48"/>
      <c r="NN137" s="48"/>
      <c r="NO137" s="48"/>
      <c r="NP137" s="48"/>
      <c r="NQ137" s="48"/>
      <c r="NR137" s="48"/>
      <c r="NS137" s="48"/>
      <c r="NT137" s="48"/>
      <c r="NU137" s="48"/>
      <c r="NV137" s="48"/>
      <c r="NW137" s="48"/>
      <c r="NX137" s="48"/>
      <c r="NY137" s="48"/>
      <c r="NZ137" s="48"/>
      <c r="OA137" s="48"/>
      <c r="OB137" s="48"/>
      <c r="OC137" s="48"/>
      <c r="OD137" s="48"/>
      <c r="OE137" s="48"/>
      <c r="OF137" s="48"/>
      <c r="OG137" s="48"/>
      <c r="OH137" s="48"/>
      <c r="OI137" s="48"/>
      <c r="OJ137" s="48"/>
      <c r="OK137" s="48"/>
      <c r="OL137" s="48"/>
      <c r="OM137" s="48"/>
      <c r="ON137" s="48"/>
      <c r="OO137" s="48"/>
      <c r="OP137" s="48"/>
      <c r="OQ137" s="48"/>
      <c r="OR137" s="48"/>
      <c r="OS137" s="48"/>
      <c r="OT137" s="48"/>
      <c r="OU137" s="48"/>
      <c r="OV137" s="48"/>
      <c r="OW137" s="48"/>
      <c r="OX137" s="48"/>
      <c r="OY137" s="48"/>
      <c r="OZ137" s="48"/>
      <c r="PA137" s="48"/>
      <c r="PB137" s="48"/>
      <c r="PC137" s="48"/>
      <c r="PD137" s="48"/>
      <c r="PE137" s="48"/>
      <c r="PF137" s="48"/>
      <c r="PG137" s="48"/>
      <c r="PH137" s="48"/>
      <c r="PI137" s="48"/>
      <c r="PJ137" s="48"/>
      <c r="PK137" s="48"/>
      <c r="PL137" s="48"/>
      <c r="PM137" s="48"/>
      <c r="PN137" s="48"/>
      <c r="PO137" s="48"/>
      <c r="PP137" s="48"/>
      <c r="PQ137" s="48"/>
      <c r="PR137" s="48"/>
      <c r="PS137" s="48"/>
      <c r="PT137" s="48"/>
      <c r="PU137" s="48"/>
      <c r="PV137" s="48"/>
      <c r="PW137" s="48"/>
      <c r="PX137" s="48"/>
      <c r="PY137" s="48"/>
      <c r="PZ137" s="48"/>
      <c r="QA137" s="48"/>
      <c r="QB137" s="48"/>
      <c r="QC137" s="48"/>
      <c r="QD137" s="48"/>
      <c r="QE137" s="48"/>
      <c r="QF137" s="49"/>
      <c r="QG137" s="49"/>
      <c r="QH137" s="49"/>
      <c r="QI137" s="49"/>
      <c r="QJ137" s="49"/>
      <c r="QK137" s="49"/>
      <c r="QL137" s="49"/>
      <c r="QM137" s="49"/>
      <c r="QN137" s="49"/>
      <c r="QO137" s="49"/>
      <c r="QP137" s="51"/>
      <c r="QQ137" s="21"/>
      <c r="QR137" s="21"/>
    </row>
    <row r="138" spans="1:460">
      <c r="A138" s="47"/>
      <c r="B138" s="1"/>
      <c r="C138" s="1"/>
      <c r="D138" s="1"/>
      <c r="E138" s="1"/>
      <c r="F138" s="1"/>
      <c r="G138" s="2"/>
      <c r="H138" s="1"/>
      <c r="I138" s="1"/>
      <c r="J138" s="1"/>
      <c r="K138" s="1"/>
      <c r="L138" s="1"/>
      <c r="M138" s="1"/>
      <c r="N138" s="48"/>
      <c r="O138" s="48"/>
      <c r="P138" s="48"/>
      <c r="Q138" s="60"/>
      <c r="R138" s="60"/>
      <c r="S138" s="48"/>
      <c r="T138" s="48"/>
      <c r="U138" s="48"/>
      <c r="V138" s="47"/>
      <c r="W138" s="47"/>
      <c r="X138" s="47"/>
      <c r="Y138" s="48"/>
      <c r="Z138" s="48"/>
      <c r="AA138" s="48"/>
      <c r="AB138" s="48"/>
      <c r="AC138" s="48"/>
      <c r="AD138" s="48"/>
      <c r="AE138" s="48"/>
      <c r="AF138" s="48"/>
      <c r="AG138" s="48"/>
      <c r="AH138" s="48"/>
      <c r="AI138" s="48"/>
      <c r="AJ138" s="48"/>
      <c r="AK138" s="48"/>
      <c r="AL138" s="47"/>
      <c r="AM138" s="47"/>
      <c r="AN138" s="47"/>
      <c r="AO138" s="60"/>
      <c r="AP138" s="48"/>
      <c r="AQ138" s="48"/>
      <c r="AR138" s="48"/>
      <c r="AS138" s="48"/>
      <c r="AT138" s="48"/>
      <c r="AU138" s="48"/>
      <c r="AV138" s="48"/>
      <c r="AW138" s="48"/>
      <c r="AX138" s="48"/>
      <c r="AY138" s="48"/>
      <c r="AZ138" s="48"/>
      <c r="BA138" s="48"/>
      <c r="BB138" s="48"/>
      <c r="BC138" s="47"/>
      <c r="BD138" s="48"/>
      <c r="BE138" s="47"/>
      <c r="BF138" s="47"/>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60"/>
      <c r="DX138" s="60"/>
      <c r="DY138" s="60"/>
      <c r="DZ138" s="60"/>
      <c r="EA138" s="60"/>
      <c r="EB138" s="60"/>
      <c r="EC138" s="60"/>
      <c r="ED138" s="60"/>
      <c r="EE138" s="60"/>
      <c r="EF138" s="60"/>
      <c r="EG138" s="60"/>
      <c r="EH138" s="47"/>
      <c r="EI138" s="47"/>
      <c r="EJ138" s="49"/>
      <c r="EK138" s="48"/>
      <c r="EL138" s="48"/>
      <c r="EM138" s="48"/>
      <c r="EN138" s="48"/>
      <c r="EO138" s="48"/>
      <c r="EP138" s="48"/>
      <c r="EQ138" s="48"/>
      <c r="ER138" s="48"/>
      <c r="ES138" s="48"/>
      <c r="ET138" s="48"/>
      <c r="EU138" s="48"/>
      <c r="EV138" s="48"/>
      <c r="EW138" s="48"/>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9"/>
      <c r="GV138" s="49"/>
      <c r="GW138" s="48"/>
      <c r="GX138" s="49"/>
      <c r="GY138" s="49"/>
      <c r="GZ138" s="48"/>
      <c r="HA138" s="49"/>
      <c r="HB138" s="49"/>
      <c r="HC138" s="49"/>
      <c r="HD138" s="49"/>
      <c r="HE138" s="49"/>
      <c r="HF138" s="49"/>
      <c r="HG138" s="49"/>
      <c r="HH138" s="49"/>
      <c r="HI138" s="49"/>
      <c r="HJ138" s="49"/>
      <c r="HK138" s="48"/>
      <c r="HL138" s="48"/>
      <c r="HM138" s="48"/>
      <c r="HN138" s="48"/>
      <c r="HO138" s="48"/>
      <c r="HP138" s="48"/>
      <c r="HQ138" s="48"/>
      <c r="HR138" s="48"/>
      <c r="HS138" s="48"/>
      <c r="HT138" s="48"/>
      <c r="HU138" s="48"/>
      <c r="HV138" s="48"/>
      <c r="HW138" s="48"/>
      <c r="HX138" s="48"/>
      <c r="HY138" s="48"/>
      <c r="HZ138" s="48"/>
      <c r="IA138" s="48"/>
      <c r="IB138" s="48"/>
      <c r="IC138" s="60"/>
      <c r="ID138" s="60"/>
      <c r="IE138" s="60"/>
      <c r="IF138" s="48"/>
      <c r="IG138" s="48"/>
      <c r="IH138" s="48"/>
      <c r="II138" s="49"/>
      <c r="IJ138" s="49"/>
      <c r="IK138" s="49"/>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60"/>
      <c r="JX138" s="60"/>
      <c r="JY138" s="60"/>
      <c r="JZ138" s="48"/>
      <c r="KA138" s="48"/>
      <c r="KB138" s="48"/>
      <c r="KC138" s="48"/>
      <c r="KD138" s="48"/>
      <c r="KE138" s="48"/>
      <c r="KF138" s="48"/>
      <c r="KG138" s="48"/>
      <c r="KH138" s="48"/>
      <c r="KI138" s="48"/>
      <c r="KJ138" s="48"/>
      <c r="KK138" s="48"/>
      <c r="KL138" s="48"/>
      <c r="KM138" s="48"/>
      <c r="KN138" s="48"/>
      <c r="KO138" s="48"/>
      <c r="KP138" s="48"/>
      <c r="KQ138" s="48"/>
      <c r="KR138" s="48"/>
      <c r="KS138" s="48"/>
      <c r="KT138" s="48"/>
      <c r="KU138" s="48"/>
      <c r="KV138" s="48"/>
      <c r="KW138" s="48"/>
      <c r="KX138" s="48"/>
      <c r="KY138" s="48"/>
      <c r="KZ138" s="48"/>
      <c r="LA138" s="48"/>
      <c r="LB138" s="48"/>
      <c r="LC138" s="48"/>
      <c r="LD138" s="48"/>
      <c r="LE138" s="48"/>
      <c r="LF138" s="48"/>
      <c r="LG138" s="48"/>
      <c r="LH138" s="48"/>
      <c r="LI138" s="48"/>
      <c r="LJ138" s="48"/>
      <c r="LK138" s="48"/>
      <c r="LL138" s="48"/>
      <c r="LM138" s="48"/>
      <c r="LN138" s="48"/>
      <c r="LO138" s="48"/>
      <c r="LP138" s="48"/>
      <c r="LQ138" s="48"/>
      <c r="LR138" s="48"/>
      <c r="LS138" s="48"/>
      <c r="LT138" s="48"/>
      <c r="LU138" s="48"/>
      <c r="LV138" s="48"/>
      <c r="LW138" s="48"/>
      <c r="LX138" s="48"/>
      <c r="LY138" s="48"/>
      <c r="LZ138" s="48"/>
      <c r="MA138" s="48"/>
      <c r="MB138" s="48"/>
      <c r="MC138" s="48"/>
      <c r="MD138" s="48"/>
      <c r="ME138" s="48"/>
      <c r="MF138" s="48"/>
      <c r="MG138" s="48"/>
      <c r="MH138" s="48"/>
      <c r="MI138" s="48"/>
      <c r="MJ138" s="48"/>
      <c r="MK138" s="48"/>
      <c r="ML138" s="48"/>
      <c r="MM138" s="48"/>
      <c r="MN138" s="48"/>
      <c r="MO138" s="48"/>
      <c r="MP138" s="48"/>
      <c r="MQ138" s="48"/>
      <c r="MR138" s="48"/>
      <c r="MS138" s="48"/>
      <c r="MT138" s="48"/>
      <c r="MU138" s="48"/>
      <c r="MV138" s="48"/>
      <c r="MW138" s="48"/>
      <c r="MX138" s="48"/>
      <c r="MY138" s="48"/>
      <c r="MZ138" s="48"/>
      <c r="NA138" s="48"/>
      <c r="NB138" s="48"/>
      <c r="NC138" s="48"/>
      <c r="ND138" s="48"/>
      <c r="NE138" s="48"/>
      <c r="NF138" s="48"/>
      <c r="NG138" s="48"/>
      <c r="NH138" s="48"/>
      <c r="NI138" s="48"/>
      <c r="NJ138" s="48"/>
      <c r="NK138" s="48"/>
      <c r="NL138" s="48"/>
      <c r="NM138" s="48"/>
      <c r="NN138" s="48"/>
      <c r="NO138" s="48"/>
      <c r="NP138" s="48"/>
      <c r="NQ138" s="48"/>
      <c r="NR138" s="48"/>
      <c r="NS138" s="48"/>
      <c r="NT138" s="48"/>
      <c r="NU138" s="48"/>
      <c r="NV138" s="48"/>
      <c r="NW138" s="48"/>
      <c r="NX138" s="48"/>
      <c r="NY138" s="48"/>
      <c r="NZ138" s="48"/>
      <c r="OA138" s="48"/>
      <c r="OB138" s="48"/>
      <c r="OC138" s="48"/>
      <c r="OD138" s="48"/>
      <c r="OE138" s="48"/>
      <c r="OF138" s="48"/>
      <c r="OG138" s="48"/>
      <c r="OH138" s="48"/>
      <c r="OI138" s="48"/>
      <c r="OJ138" s="48"/>
      <c r="OK138" s="48"/>
      <c r="OL138" s="48"/>
      <c r="OM138" s="48"/>
      <c r="ON138" s="48"/>
      <c r="OO138" s="48"/>
      <c r="OP138" s="48"/>
      <c r="OQ138" s="48"/>
      <c r="OR138" s="48"/>
      <c r="OS138" s="48"/>
      <c r="OT138" s="48"/>
      <c r="OU138" s="48"/>
      <c r="OV138" s="48"/>
      <c r="OW138" s="48"/>
      <c r="OX138" s="48"/>
      <c r="OY138" s="48"/>
      <c r="OZ138" s="48"/>
      <c r="PA138" s="48"/>
      <c r="PB138" s="48"/>
      <c r="PC138" s="48"/>
      <c r="PD138" s="48"/>
      <c r="PE138" s="48"/>
      <c r="PF138" s="48"/>
      <c r="PG138" s="48"/>
      <c r="PH138" s="48"/>
      <c r="PI138" s="48"/>
      <c r="PJ138" s="48"/>
      <c r="PK138" s="48"/>
      <c r="PL138" s="48"/>
      <c r="PM138" s="48"/>
      <c r="PN138" s="48"/>
      <c r="PO138" s="48"/>
      <c r="PP138" s="48"/>
      <c r="PQ138" s="48"/>
      <c r="PR138" s="48"/>
      <c r="PS138" s="48"/>
      <c r="PT138" s="48"/>
      <c r="PU138" s="48"/>
      <c r="PV138" s="48"/>
      <c r="PW138" s="48"/>
      <c r="PX138" s="48"/>
      <c r="PY138" s="48"/>
      <c r="PZ138" s="48"/>
      <c r="QA138" s="48"/>
      <c r="QB138" s="48"/>
      <c r="QC138" s="48"/>
      <c r="QD138" s="48"/>
      <c r="QE138" s="48"/>
      <c r="QF138" s="49"/>
      <c r="QG138" s="49"/>
      <c r="QH138" s="49"/>
      <c r="QI138" s="49"/>
      <c r="QJ138" s="49"/>
      <c r="QK138" s="49"/>
      <c r="QL138" s="49"/>
      <c r="QM138" s="49"/>
      <c r="QN138" s="49"/>
      <c r="QO138" s="49"/>
      <c r="QP138" s="51"/>
      <c r="QQ138" s="21"/>
      <c r="QR138" s="21"/>
    </row>
    <row r="139" spans="1:460">
      <c r="A139" s="47"/>
      <c r="B139" s="1"/>
      <c r="C139" s="1"/>
      <c r="D139" s="1"/>
      <c r="E139" s="1"/>
      <c r="F139" s="1"/>
      <c r="G139" s="2"/>
      <c r="H139" s="1"/>
      <c r="I139" s="1"/>
      <c r="J139" s="1"/>
      <c r="K139" s="1"/>
      <c r="L139" s="1"/>
      <c r="M139" s="1"/>
      <c r="N139" s="48"/>
      <c r="O139" s="48"/>
      <c r="P139" s="48"/>
      <c r="Q139" s="60"/>
      <c r="R139" s="60"/>
      <c r="S139" s="48"/>
      <c r="T139" s="48"/>
      <c r="U139" s="48"/>
      <c r="V139" s="47"/>
      <c r="W139" s="47"/>
      <c r="X139" s="47"/>
      <c r="Y139" s="48"/>
      <c r="Z139" s="48"/>
      <c r="AA139" s="48"/>
      <c r="AB139" s="48"/>
      <c r="AC139" s="48"/>
      <c r="AD139" s="48"/>
      <c r="AE139" s="48"/>
      <c r="AF139" s="48"/>
      <c r="AG139" s="48"/>
      <c r="AH139" s="48"/>
      <c r="AI139" s="48"/>
      <c r="AJ139" s="48"/>
      <c r="AK139" s="48"/>
      <c r="AL139" s="47"/>
      <c r="AM139" s="47"/>
      <c r="AN139" s="47"/>
      <c r="AO139" s="60"/>
      <c r="AP139" s="48"/>
      <c r="AQ139" s="48"/>
      <c r="AR139" s="48"/>
      <c r="AS139" s="48"/>
      <c r="AT139" s="48"/>
      <c r="AU139" s="48"/>
      <c r="AV139" s="48"/>
      <c r="AW139" s="48"/>
      <c r="AX139" s="48"/>
      <c r="AY139" s="48"/>
      <c r="AZ139" s="48"/>
      <c r="BA139" s="48"/>
      <c r="BB139" s="48"/>
      <c r="BC139" s="47"/>
      <c r="BD139" s="48"/>
      <c r="BE139" s="47"/>
      <c r="BF139" s="47"/>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60"/>
      <c r="DX139" s="60"/>
      <c r="DY139" s="60"/>
      <c r="DZ139" s="60"/>
      <c r="EA139" s="60"/>
      <c r="EB139" s="60"/>
      <c r="EC139" s="60"/>
      <c r="ED139" s="60"/>
      <c r="EE139" s="60"/>
      <c r="EF139" s="60"/>
      <c r="EG139" s="60"/>
      <c r="EH139" s="47"/>
      <c r="EI139" s="47"/>
      <c r="EJ139" s="49"/>
      <c r="EK139" s="48"/>
      <c r="EL139" s="48"/>
      <c r="EM139" s="48"/>
      <c r="EN139" s="48"/>
      <c r="EO139" s="48"/>
      <c r="EP139" s="48"/>
      <c r="EQ139" s="48"/>
      <c r="ER139" s="48"/>
      <c r="ES139" s="48"/>
      <c r="ET139" s="48"/>
      <c r="EU139" s="48"/>
      <c r="EV139" s="48"/>
      <c r="EW139" s="48"/>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9"/>
      <c r="GV139" s="49"/>
      <c r="GW139" s="48"/>
      <c r="GX139" s="49"/>
      <c r="GY139" s="49"/>
      <c r="GZ139" s="48"/>
      <c r="HA139" s="49"/>
      <c r="HB139" s="49"/>
      <c r="HC139" s="49"/>
      <c r="HD139" s="49"/>
      <c r="HE139" s="49"/>
      <c r="HF139" s="49"/>
      <c r="HG139" s="49"/>
      <c r="HH139" s="49"/>
      <c r="HI139" s="49"/>
      <c r="HJ139" s="49"/>
      <c r="HK139" s="48"/>
      <c r="HL139" s="48"/>
      <c r="HM139" s="48"/>
      <c r="HN139" s="48"/>
      <c r="HO139" s="48"/>
      <c r="HP139" s="48"/>
      <c r="HQ139" s="48"/>
      <c r="HR139" s="48"/>
      <c r="HS139" s="48"/>
      <c r="HT139" s="48"/>
      <c r="HU139" s="48"/>
      <c r="HV139" s="48"/>
      <c r="HW139" s="48"/>
      <c r="HX139" s="48"/>
      <c r="HY139" s="48"/>
      <c r="HZ139" s="48"/>
      <c r="IA139" s="48"/>
      <c r="IB139" s="48"/>
      <c r="IC139" s="60"/>
      <c r="ID139" s="60"/>
      <c r="IE139" s="60"/>
      <c r="IF139" s="48"/>
      <c r="IG139" s="48"/>
      <c r="IH139" s="48"/>
      <c r="II139" s="49"/>
      <c r="IJ139" s="49"/>
      <c r="IK139" s="49"/>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60"/>
      <c r="JX139" s="60"/>
      <c r="JY139" s="60"/>
      <c r="JZ139" s="48"/>
      <c r="KA139" s="48"/>
      <c r="KB139" s="48"/>
      <c r="KC139" s="48"/>
      <c r="KD139" s="48"/>
      <c r="KE139" s="48"/>
      <c r="KF139" s="48"/>
      <c r="KG139" s="48"/>
      <c r="KH139" s="48"/>
      <c r="KI139" s="48"/>
      <c r="KJ139" s="48"/>
      <c r="KK139" s="48"/>
      <c r="KL139" s="48"/>
      <c r="KM139" s="48"/>
      <c r="KN139" s="48"/>
      <c r="KO139" s="48"/>
      <c r="KP139" s="48"/>
      <c r="KQ139" s="48"/>
      <c r="KR139" s="48"/>
      <c r="KS139" s="48"/>
      <c r="KT139" s="48"/>
      <c r="KU139" s="48"/>
      <c r="KV139" s="48"/>
      <c r="KW139" s="48"/>
      <c r="KX139" s="48"/>
      <c r="KY139" s="48"/>
      <c r="KZ139" s="48"/>
      <c r="LA139" s="48"/>
      <c r="LB139" s="48"/>
      <c r="LC139" s="48"/>
      <c r="LD139" s="48"/>
      <c r="LE139" s="48"/>
      <c r="LF139" s="48"/>
      <c r="LG139" s="48"/>
      <c r="LH139" s="48"/>
      <c r="LI139" s="48"/>
      <c r="LJ139" s="48"/>
      <c r="LK139" s="48"/>
      <c r="LL139" s="48"/>
      <c r="LM139" s="48"/>
      <c r="LN139" s="48"/>
      <c r="LO139" s="48"/>
      <c r="LP139" s="48"/>
      <c r="LQ139" s="48"/>
      <c r="LR139" s="48"/>
      <c r="LS139" s="48"/>
      <c r="LT139" s="48"/>
      <c r="LU139" s="48"/>
      <c r="LV139" s="48"/>
      <c r="LW139" s="48"/>
      <c r="LX139" s="48"/>
      <c r="LY139" s="48"/>
      <c r="LZ139" s="48"/>
      <c r="MA139" s="48"/>
      <c r="MB139" s="48"/>
      <c r="MC139" s="48"/>
      <c r="MD139" s="48"/>
      <c r="ME139" s="48"/>
      <c r="MF139" s="48"/>
      <c r="MG139" s="48"/>
      <c r="MH139" s="48"/>
      <c r="MI139" s="48"/>
      <c r="MJ139" s="48"/>
      <c r="MK139" s="48"/>
      <c r="ML139" s="48"/>
      <c r="MM139" s="48"/>
      <c r="MN139" s="48"/>
      <c r="MO139" s="48"/>
      <c r="MP139" s="48"/>
      <c r="MQ139" s="48"/>
      <c r="MR139" s="48"/>
      <c r="MS139" s="48"/>
      <c r="MT139" s="48"/>
      <c r="MU139" s="48"/>
      <c r="MV139" s="48"/>
      <c r="MW139" s="48"/>
      <c r="MX139" s="48"/>
      <c r="MY139" s="48"/>
      <c r="MZ139" s="48"/>
      <c r="NA139" s="48"/>
      <c r="NB139" s="48"/>
      <c r="NC139" s="48"/>
      <c r="ND139" s="48"/>
      <c r="NE139" s="48"/>
      <c r="NF139" s="48"/>
      <c r="NG139" s="48"/>
      <c r="NH139" s="48"/>
      <c r="NI139" s="48"/>
      <c r="NJ139" s="48"/>
      <c r="NK139" s="48"/>
      <c r="NL139" s="48"/>
      <c r="NM139" s="48"/>
      <c r="NN139" s="48"/>
      <c r="NO139" s="48"/>
      <c r="NP139" s="48"/>
      <c r="NQ139" s="48"/>
      <c r="NR139" s="48"/>
      <c r="NS139" s="48"/>
      <c r="NT139" s="48"/>
      <c r="NU139" s="48"/>
      <c r="NV139" s="48"/>
      <c r="NW139" s="48"/>
      <c r="NX139" s="48"/>
      <c r="NY139" s="48"/>
      <c r="NZ139" s="48"/>
      <c r="OA139" s="48"/>
      <c r="OB139" s="48"/>
      <c r="OC139" s="48"/>
      <c r="OD139" s="48"/>
      <c r="OE139" s="48"/>
      <c r="OF139" s="48"/>
      <c r="OG139" s="48"/>
      <c r="OH139" s="48"/>
      <c r="OI139" s="48"/>
      <c r="OJ139" s="48"/>
      <c r="OK139" s="48"/>
      <c r="OL139" s="48"/>
      <c r="OM139" s="48"/>
      <c r="ON139" s="48"/>
      <c r="OO139" s="48"/>
      <c r="OP139" s="48"/>
      <c r="OQ139" s="48"/>
      <c r="OR139" s="48"/>
      <c r="OS139" s="48"/>
      <c r="OT139" s="48"/>
      <c r="OU139" s="48"/>
      <c r="OV139" s="48"/>
      <c r="OW139" s="48"/>
      <c r="OX139" s="48"/>
      <c r="OY139" s="48"/>
      <c r="OZ139" s="48"/>
      <c r="PA139" s="48"/>
      <c r="PB139" s="48"/>
      <c r="PC139" s="48"/>
      <c r="PD139" s="48"/>
      <c r="PE139" s="48"/>
      <c r="PF139" s="48"/>
      <c r="PG139" s="48"/>
      <c r="PH139" s="48"/>
      <c r="PI139" s="48"/>
      <c r="PJ139" s="48"/>
      <c r="PK139" s="48"/>
      <c r="PL139" s="48"/>
      <c r="PM139" s="48"/>
      <c r="PN139" s="48"/>
      <c r="PO139" s="48"/>
      <c r="PP139" s="48"/>
      <c r="PQ139" s="48"/>
      <c r="PR139" s="48"/>
      <c r="PS139" s="48"/>
      <c r="PT139" s="48"/>
      <c r="PU139" s="48"/>
      <c r="PV139" s="48"/>
      <c r="PW139" s="48"/>
      <c r="PX139" s="48"/>
      <c r="PY139" s="48"/>
      <c r="PZ139" s="48"/>
      <c r="QA139" s="48"/>
      <c r="QB139" s="48"/>
      <c r="QC139" s="48"/>
      <c r="QD139" s="48"/>
      <c r="QE139" s="48"/>
      <c r="QF139" s="49"/>
      <c r="QG139" s="49"/>
      <c r="QH139" s="49"/>
      <c r="QI139" s="49"/>
      <c r="QJ139" s="49"/>
      <c r="QK139" s="49"/>
      <c r="QL139" s="49"/>
      <c r="QM139" s="49"/>
      <c r="QN139" s="49"/>
      <c r="QO139" s="49"/>
      <c r="QP139" s="51"/>
      <c r="QQ139" s="21"/>
      <c r="QR139" s="21"/>
    </row>
    <row r="140" spans="1:460">
      <c r="A140" s="47"/>
      <c r="B140" s="1"/>
      <c r="C140" s="1"/>
      <c r="D140" s="1"/>
      <c r="E140" s="1"/>
      <c r="F140" s="1"/>
      <c r="G140" s="2"/>
      <c r="H140" s="1"/>
      <c r="I140" s="1"/>
      <c r="J140" s="1"/>
      <c r="K140" s="1"/>
      <c r="L140" s="1"/>
      <c r="M140" s="1"/>
      <c r="N140" s="48"/>
      <c r="O140" s="48"/>
      <c r="P140" s="48"/>
      <c r="Q140" s="60"/>
      <c r="R140" s="60"/>
      <c r="S140" s="48"/>
      <c r="T140" s="48"/>
      <c r="U140" s="48"/>
      <c r="V140" s="47"/>
      <c r="W140" s="47"/>
      <c r="X140" s="47"/>
      <c r="Y140" s="48"/>
      <c r="Z140" s="48"/>
      <c r="AA140" s="48"/>
      <c r="AB140" s="48"/>
      <c r="AC140" s="48"/>
      <c r="AD140" s="48"/>
      <c r="AE140" s="48"/>
      <c r="AF140" s="48"/>
      <c r="AG140" s="48"/>
      <c r="AH140" s="48"/>
      <c r="AI140" s="48"/>
      <c r="AJ140" s="48"/>
      <c r="AK140" s="48"/>
      <c r="AL140" s="47"/>
      <c r="AM140" s="47"/>
      <c r="AN140" s="47"/>
      <c r="AO140" s="60"/>
      <c r="AP140" s="48"/>
      <c r="AQ140" s="48"/>
      <c r="AR140" s="48"/>
      <c r="AS140" s="48"/>
      <c r="AT140" s="48"/>
      <c r="AU140" s="48"/>
      <c r="AV140" s="48"/>
      <c r="AW140" s="48"/>
      <c r="AX140" s="48"/>
      <c r="AY140" s="48"/>
      <c r="AZ140" s="48"/>
      <c r="BA140" s="48"/>
      <c r="BB140" s="48"/>
      <c r="BC140" s="47"/>
      <c r="BD140" s="48"/>
      <c r="BE140" s="47"/>
      <c r="BF140" s="47"/>
      <c r="BG140" s="48"/>
      <c r="BH140" s="48"/>
      <c r="BI140" s="48"/>
      <c r="BJ140" s="48"/>
      <c r="BK140" s="48"/>
      <c r="BL140" s="48"/>
      <c r="BM140" s="48"/>
      <c r="BN140" s="48"/>
      <c r="BO140" s="48"/>
      <c r="BP140" s="48"/>
      <c r="BQ140" s="48"/>
      <c r="BR140" s="48"/>
      <c r="BS140" s="48"/>
      <c r="BT140" s="60"/>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60"/>
      <c r="DX140" s="60"/>
      <c r="DY140" s="60"/>
      <c r="DZ140" s="60"/>
      <c r="EA140" s="60"/>
      <c r="EB140" s="60"/>
      <c r="EC140" s="60"/>
      <c r="ED140" s="60"/>
      <c r="EE140" s="60"/>
      <c r="EF140" s="60"/>
      <c r="EG140" s="60"/>
      <c r="EH140" s="47"/>
      <c r="EI140" s="47"/>
      <c r="EJ140" s="49"/>
      <c r="EK140" s="48"/>
      <c r="EL140" s="48"/>
      <c r="EM140" s="48"/>
      <c r="EN140" s="48"/>
      <c r="EO140" s="48"/>
      <c r="EP140" s="48"/>
      <c r="EQ140" s="48"/>
      <c r="ER140" s="48"/>
      <c r="ES140" s="48"/>
      <c r="ET140" s="48"/>
      <c r="EU140" s="48"/>
      <c r="EV140" s="48"/>
      <c r="EW140" s="48"/>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9"/>
      <c r="GV140" s="49"/>
      <c r="GW140" s="48"/>
      <c r="GX140" s="49"/>
      <c r="GY140" s="49"/>
      <c r="GZ140" s="48"/>
      <c r="HA140" s="49"/>
      <c r="HB140" s="49"/>
      <c r="HC140" s="49"/>
      <c r="HD140" s="49"/>
      <c r="HE140" s="49"/>
      <c r="HF140" s="49"/>
      <c r="HG140" s="49"/>
      <c r="HH140" s="49"/>
      <c r="HI140" s="49"/>
      <c r="HJ140" s="49"/>
      <c r="HK140" s="48"/>
      <c r="HL140" s="48"/>
      <c r="HM140" s="48"/>
      <c r="HN140" s="48"/>
      <c r="HO140" s="48"/>
      <c r="HP140" s="48"/>
      <c r="HQ140" s="48"/>
      <c r="HR140" s="48"/>
      <c r="HS140" s="48"/>
      <c r="HT140" s="48"/>
      <c r="HU140" s="48"/>
      <c r="HV140" s="48"/>
      <c r="HW140" s="48"/>
      <c r="HX140" s="48"/>
      <c r="HY140" s="48"/>
      <c r="HZ140" s="48"/>
      <c r="IA140" s="48"/>
      <c r="IB140" s="48"/>
      <c r="IC140" s="60"/>
      <c r="ID140" s="60"/>
      <c r="IE140" s="60"/>
      <c r="IF140" s="48"/>
      <c r="IG140" s="48"/>
      <c r="IH140" s="48"/>
      <c r="II140" s="49"/>
      <c r="IJ140" s="49"/>
      <c r="IK140" s="49"/>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60"/>
      <c r="JX140" s="60"/>
      <c r="JY140" s="60"/>
      <c r="JZ140" s="48"/>
      <c r="KA140" s="48"/>
      <c r="KB140" s="48"/>
      <c r="KC140" s="48"/>
      <c r="KD140" s="48"/>
      <c r="KE140" s="48"/>
      <c r="KF140" s="48"/>
      <c r="KG140" s="48"/>
      <c r="KH140" s="48"/>
      <c r="KI140" s="48"/>
      <c r="KJ140" s="48"/>
      <c r="KK140" s="48"/>
      <c r="KL140" s="48"/>
      <c r="KM140" s="48"/>
      <c r="KN140" s="48"/>
      <c r="KO140" s="48"/>
      <c r="KP140" s="48"/>
      <c r="KQ140" s="48"/>
      <c r="KR140" s="48"/>
      <c r="KS140" s="48"/>
      <c r="KT140" s="48"/>
      <c r="KU140" s="48"/>
      <c r="KV140" s="48"/>
      <c r="KW140" s="48"/>
      <c r="KX140" s="48"/>
      <c r="KY140" s="48"/>
      <c r="KZ140" s="48"/>
      <c r="LA140" s="48"/>
      <c r="LB140" s="48"/>
      <c r="LC140" s="48"/>
      <c r="LD140" s="48"/>
      <c r="LE140" s="48"/>
      <c r="LF140" s="48"/>
      <c r="LG140" s="48"/>
      <c r="LH140" s="48"/>
      <c r="LI140" s="48"/>
      <c r="LJ140" s="48"/>
      <c r="LK140" s="48"/>
      <c r="LL140" s="48"/>
      <c r="LM140" s="48"/>
      <c r="LN140" s="48"/>
      <c r="LO140" s="48"/>
      <c r="LP140" s="48"/>
      <c r="LQ140" s="48"/>
      <c r="LR140" s="48"/>
      <c r="LS140" s="48"/>
      <c r="LT140" s="48"/>
      <c r="LU140" s="48"/>
      <c r="LV140" s="48"/>
      <c r="LW140" s="48"/>
      <c r="LX140" s="48"/>
      <c r="LY140" s="48"/>
      <c r="LZ140" s="48"/>
      <c r="MA140" s="48"/>
      <c r="MB140" s="48"/>
      <c r="MC140" s="48"/>
      <c r="MD140" s="48"/>
      <c r="ME140" s="48"/>
      <c r="MF140" s="48"/>
      <c r="MG140" s="48"/>
      <c r="MH140" s="48"/>
      <c r="MI140" s="48"/>
      <c r="MJ140" s="48"/>
      <c r="MK140" s="48"/>
      <c r="ML140" s="48"/>
      <c r="MM140" s="48"/>
      <c r="MN140" s="48"/>
      <c r="MO140" s="48"/>
      <c r="MP140" s="48"/>
      <c r="MQ140" s="48"/>
      <c r="MR140" s="48"/>
      <c r="MS140" s="48"/>
      <c r="MT140" s="48"/>
      <c r="MU140" s="48"/>
      <c r="MV140" s="48"/>
      <c r="MW140" s="48"/>
      <c r="MX140" s="48"/>
      <c r="MY140" s="48"/>
      <c r="MZ140" s="48"/>
      <c r="NA140" s="48"/>
      <c r="NB140" s="48"/>
      <c r="NC140" s="48"/>
      <c r="ND140" s="48"/>
      <c r="NE140" s="48"/>
      <c r="NF140" s="48"/>
      <c r="NG140" s="48"/>
      <c r="NH140" s="48"/>
      <c r="NI140" s="48"/>
      <c r="NJ140" s="48"/>
      <c r="NK140" s="48"/>
      <c r="NL140" s="48"/>
      <c r="NM140" s="48"/>
      <c r="NN140" s="48"/>
      <c r="NO140" s="48"/>
      <c r="NP140" s="48"/>
      <c r="NQ140" s="48"/>
      <c r="NR140" s="48"/>
      <c r="NS140" s="48"/>
      <c r="NT140" s="48"/>
      <c r="NU140" s="48"/>
      <c r="NV140" s="48"/>
      <c r="NW140" s="48"/>
      <c r="NX140" s="48"/>
      <c r="NY140" s="48"/>
      <c r="NZ140" s="48"/>
      <c r="OA140" s="48"/>
      <c r="OB140" s="48"/>
      <c r="OC140" s="48"/>
      <c r="OD140" s="48"/>
      <c r="OE140" s="48"/>
      <c r="OF140" s="48"/>
      <c r="OG140" s="48"/>
      <c r="OH140" s="48"/>
      <c r="OI140" s="48"/>
      <c r="OJ140" s="48"/>
      <c r="OK140" s="48"/>
      <c r="OL140" s="48"/>
      <c r="OM140" s="48"/>
      <c r="ON140" s="48"/>
      <c r="OO140" s="48"/>
      <c r="OP140" s="48"/>
      <c r="OQ140" s="48"/>
      <c r="OR140" s="48"/>
      <c r="OS140" s="48"/>
      <c r="OT140" s="48"/>
      <c r="OU140" s="48"/>
      <c r="OV140" s="48"/>
      <c r="OW140" s="48"/>
      <c r="OX140" s="48"/>
      <c r="OY140" s="48"/>
      <c r="OZ140" s="48"/>
      <c r="PA140" s="48"/>
      <c r="PB140" s="48"/>
      <c r="PC140" s="48"/>
      <c r="PD140" s="48"/>
      <c r="PE140" s="48"/>
      <c r="PF140" s="48"/>
      <c r="PG140" s="48"/>
      <c r="PH140" s="48"/>
      <c r="PI140" s="48"/>
      <c r="PJ140" s="48"/>
      <c r="PK140" s="48"/>
      <c r="PL140" s="48"/>
      <c r="PM140" s="48"/>
      <c r="PN140" s="48"/>
      <c r="PO140" s="48"/>
      <c r="PP140" s="48"/>
      <c r="PQ140" s="48"/>
      <c r="PR140" s="48"/>
      <c r="PS140" s="48"/>
      <c r="PT140" s="48"/>
      <c r="PU140" s="48"/>
      <c r="PV140" s="48"/>
      <c r="PW140" s="48"/>
      <c r="PX140" s="48"/>
      <c r="PY140" s="48"/>
      <c r="PZ140" s="48"/>
      <c r="QA140" s="48"/>
      <c r="QB140" s="48"/>
      <c r="QC140" s="48"/>
      <c r="QD140" s="48"/>
      <c r="QE140" s="48"/>
      <c r="QF140" s="49"/>
      <c r="QG140" s="49"/>
      <c r="QH140" s="49"/>
      <c r="QI140" s="49"/>
      <c r="QJ140" s="49"/>
      <c r="QK140" s="49"/>
      <c r="QL140" s="49"/>
      <c r="QM140" s="49"/>
      <c r="QN140" s="49"/>
      <c r="QO140" s="49"/>
      <c r="QP140" s="51"/>
      <c r="QQ140" s="21"/>
      <c r="QR140" s="21"/>
    </row>
    <row r="141" spans="1:460">
      <c r="A141" s="47"/>
      <c r="B141" s="1"/>
      <c r="C141" s="1"/>
      <c r="D141" s="1"/>
      <c r="E141" s="1"/>
      <c r="F141" s="1"/>
      <c r="G141" s="2"/>
      <c r="H141" s="1"/>
      <c r="I141" s="1"/>
      <c r="J141" s="1"/>
      <c r="K141" s="1"/>
      <c r="L141" s="1"/>
      <c r="M141" s="1"/>
      <c r="N141" s="48"/>
      <c r="O141" s="48"/>
      <c r="P141" s="48"/>
      <c r="Q141" s="60"/>
      <c r="R141" s="60"/>
      <c r="S141" s="48"/>
      <c r="T141" s="48"/>
      <c r="U141" s="48"/>
      <c r="V141" s="47"/>
      <c r="W141" s="47"/>
      <c r="X141" s="47"/>
      <c r="Y141" s="48"/>
      <c r="Z141" s="48"/>
      <c r="AA141" s="48"/>
      <c r="AB141" s="48"/>
      <c r="AC141" s="48"/>
      <c r="AD141" s="48"/>
      <c r="AE141" s="48"/>
      <c r="AF141" s="48"/>
      <c r="AG141" s="48"/>
      <c r="AH141" s="48"/>
      <c r="AI141" s="48"/>
      <c r="AJ141" s="48"/>
      <c r="AK141" s="48"/>
      <c r="AL141" s="47"/>
      <c r="AM141" s="47"/>
      <c r="AN141" s="47"/>
      <c r="AO141" s="60"/>
      <c r="AP141" s="48"/>
      <c r="AQ141" s="48"/>
      <c r="AR141" s="48"/>
      <c r="AS141" s="48"/>
      <c r="AT141" s="48"/>
      <c r="AU141" s="48"/>
      <c r="AV141" s="48"/>
      <c r="AW141" s="48"/>
      <c r="AX141" s="48"/>
      <c r="AY141" s="48"/>
      <c r="AZ141" s="48"/>
      <c r="BA141" s="48"/>
      <c r="BB141" s="48"/>
      <c r="BC141" s="47"/>
      <c r="BD141" s="48"/>
      <c r="BE141" s="47"/>
      <c r="BF141" s="47"/>
      <c r="BG141" s="48"/>
      <c r="BH141" s="48"/>
      <c r="BI141" s="48"/>
      <c r="BJ141" s="48"/>
      <c r="BK141" s="48"/>
      <c r="BL141" s="48"/>
      <c r="BM141" s="48"/>
      <c r="BN141" s="48"/>
      <c r="BO141" s="48"/>
      <c r="BP141" s="48"/>
      <c r="BQ141" s="48"/>
      <c r="BR141" s="48"/>
      <c r="BS141" s="48"/>
      <c r="BT141" s="60"/>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60"/>
      <c r="DX141" s="60"/>
      <c r="DY141" s="60"/>
      <c r="DZ141" s="60"/>
      <c r="EA141" s="60"/>
      <c r="EB141" s="60"/>
      <c r="EC141" s="60"/>
      <c r="ED141" s="60"/>
      <c r="EE141" s="60"/>
      <c r="EF141" s="60"/>
      <c r="EG141" s="60"/>
      <c r="EH141" s="47"/>
      <c r="EI141" s="47"/>
      <c r="EJ141" s="49"/>
      <c r="EK141" s="48"/>
      <c r="EL141" s="48"/>
      <c r="EM141" s="48"/>
      <c r="EN141" s="48"/>
      <c r="EO141" s="48"/>
      <c r="EP141" s="48"/>
      <c r="EQ141" s="48"/>
      <c r="ER141" s="48"/>
      <c r="ES141" s="48"/>
      <c r="ET141" s="48"/>
      <c r="EU141" s="48"/>
      <c r="EV141" s="48"/>
      <c r="EW141" s="48"/>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9"/>
      <c r="GV141" s="49"/>
      <c r="GW141" s="48"/>
      <c r="GX141" s="49"/>
      <c r="GY141" s="49"/>
      <c r="GZ141" s="48"/>
      <c r="HA141" s="49"/>
      <c r="HB141" s="49"/>
      <c r="HC141" s="49"/>
      <c r="HD141" s="49"/>
      <c r="HE141" s="49"/>
      <c r="HF141" s="49"/>
      <c r="HG141" s="49"/>
      <c r="HH141" s="49"/>
      <c r="HI141" s="49"/>
      <c r="HJ141" s="49"/>
      <c r="HK141" s="48"/>
      <c r="HL141" s="48"/>
      <c r="HM141" s="48"/>
      <c r="HN141" s="48"/>
      <c r="HO141" s="48"/>
      <c r="HP141" s="48"/>
      <c r="HQ141" s="48"/>
      <c r="HR141" s="48"/>
      <c r="HS141" s="48"/>
      <c r="HT141" s="48"/>
      <c r="HU141" s="48"/>
      <c r="HV141" s="48"/>
      <c r="HW141" s="48"/>
      <c r="HX141" s="48"/>
      <c r="HY141" s="48"/>
      <c r="HZ141" s="48"/>
      <c r="IA141" s="48"/>
      <c r="IB141" s="48"/>
      <c r="IC141" s="60"/>
      <c r="ID141" s="60"/>
      <c r="IE141" s="60"/>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60"/>
      <c r="JX141" s="60"/>
      <c r="JY141" s="60"/>
      <c r="JZ141" s="48"/>
      <c r="KA141" s="48"/>
      <c r="KB141" s="48"/>
      <c r="KC141" s="48"/>
      <c r="KD141" s="48"/>
      <c r="KE141" s="48"/>
      <c r="KF141" s="48"/>
      <c r="KG141" s="48"/>
      <c r="KH141" s="48"/>
      <c r="KI141" s="48"/>
      <c r="KJ141" s="48"/>
      <c r="KK141" s="48"/>
      <c r="KL141" s="48"/>
      <c r="KM141" s="48"/>
      <c r="KN141" s="48"/>
      <c r="KO141" s="48"/>
      <c r="KP141" s="48"/>
      <c r="KQ141" s="48"/>
      <c r="KR141" s="48"/>
      <c r="KS141" s="48"/>
      <c r="KT141" s="48"/>
      <c r="KU141" s="48"/>
      <c r="KV141" s="48"/>
      <c r="KW141" s="48"/>
      <c r="KX141" s="48"/>
      <c r="KY141" s="48"/>
      <c r="KZ141" s="48"/>
      <c r="LA141" s="48"/>
      <c r="LB141" s="48"/>
      <c r="LC141" s="48"/>
      <c r="LD141" s="48"/>
      <c r="LE141" s="48"/>
      <c r="LF141" s="48"/>
      <c r="LG141" s="48"/>
      <c r="LH141" s="48"/>
      <c r="LI141" s="48"/>
      <c r="LJ141" s="48"/>
      <c r="LK141" s="48"/>
      <c r="LL141" s="48"/>
      <c r="LM141" s="48"/>
      <c r="LN141" s="48"/>
      <c r="LO141" s="48"/>
      <c r="LP141" s="48"/>
      <c r="LQ141" s="48"/>
      <c r="LR141" s="48"/>
      <c r="LS141" s="48"/>
      <c r="LT141" s="48"/>
      <c r="LU141" s="48"/>
      <c r="LV141" s="48"/>
      <c r="LW141" s="48"/>
      <c r="LX141" s="48"/>
      <c r="LY141" s="48"/>
      <c r="LZ141" s="48"/>
      <c r="MA141" s="48"/>
      <c r="MB141" s="48"/>
      <c r="MC141" s="48"/>
      <c r="MD141" s="48"/>
      <c r="ME141" s="48"/>
      <c r="MF141" s="48"/>
      <c r="MG141" s="48"/>
      <c r="MH141" s="48"/>
      <c r="MI141" s="48"/>
      <c r="MJ141" s="48"/>
      <c r="MK141" s="48"/>
      <c r="ML141" s="48"/>
      <c r="MM141" s="48"/>
      <c r="MN141" s="48"/>
      <c r="MO141" s="48"/>
      <c r="MP141" s="48"/>
      <c r="MQ141" s="48"/>
      <c r="MR141" s="48"/>
      <c r="MS141" s="48"/>
      <c r="MT141" s="48"/>
      <c r="MU141" s="48"/>
      <c r="MV141" s="48"/>
      <c r="MW141" s="48"/>
      <c r="MX141" s="48"/>
      <c r="MY141" s="48"/>
      <c r="MZ141" s="48"/>
      <c r="NA141" s="48"/>
      <c r="NB141" s="48"/>
      <c r="NC141" s="48"/>
      <c r="ND141" s="48"/>
      <c r="NE141" s="48"/>
      <c r="NF141" s="48"/>
      <c r="NG141" s="48"/>
      <c r="NH141" s="48"/>
      <c r="NI141" s="48"/>
      <c r="NJ141" s="48"/>
      <c r="NK141" s="48"/>
      <c r="NL141" s="48"/>
      <c r="NM141" s="48"/>
      <c r="NN141" s="48"/>
      <c r="NO141" s="48"/>
      <c r="NP141" s="48"/>
      <c r="NQ141" s="48"/>
      <c r="NR141" s="48"/>
      <c r="NS141" s="48"/>
      <c r="NT141" s="48"/>
      <c r="NU141" s="48"/>
      <c r="NV141" s="48"/>
      <c r="NW141" s="48"/>
      <c r="NX141" s="48"/>
      <c r="NY141" s="48"/>
      <c r="NZ141" s="48"/>
      <c r="OA141" s="48"/>
      <c r="OB141" s="48"/>
      <c r="OC141" s="48"/>
      <c r="OD141" s="48"/>
      <c r="OE141" s="48"/>
      <c r="OF141" s="48"/>
      <c r="OG141" s="48"/>
      <c r="OH141" s="48"/>
      <c r="OI141" s="48"/>
      <c r="OJ141" s="48"/>
      <c r="OK141" s="48"/>
      <c r="OL141" s="48"/>
      <c r="OM141" s="48"/>
      <c r="ON141" s="48"/>
      <c r="OO141" s="48"/>
      <c r="OP141" s="48"/>
      <c r="OQ141" s="48"/>
      <c r="OR141" s="48"/>
      <c r="OS141" s="48"/>
      <c r="OT141" s="48"/>
      <c r="OU141" s="48"/>
      <c r="OV141" s="48"/>
      <c r="OW141" s="48"/>
      <c r="OX141" s="48"/>
      <c r="OY141" s="48"/>
      <c r="OZ141" s="48"/>
      <c r="PA141" s="48"/>
      <c r="PB141" s="48"/>
      <c r="PC141" s="48"/>
      <c r="PD141" s="48"/>
      <c r="PE141" s="48"/>
      <c r="PF141" s="48"/>
      <c r="PG141" s="48"/>
      <c r="PH141" s="48"/>
      <c r="PI141" s="48"/>
      <c r="PJ141" s="48"/>
      <c r="PK141" s="48"/>
      <c r="PL141" s="48"/>
      <c r="PM141" s="48"/>
      <c r="PN141" s="48"/>
      <c r="PO141" s="48"/>
      <c r="PP141" s="48"/>
      <c r="PQ141" s="48"/>
      <c r="PR141" s="48"/>
      <c r="PS141" s="48"/>
      <c r="PT141" s="48"/>
      <c r="PU141" s="48"/>
      <c r="PV141" s="48"/>
      <c r="PW141" s="48"/>
      <c r="PX141" s="48"/>
      <c r="PY141" s="48"/>
      <c r="PZ141" s="48"/>
      <c r="QA141" s="48"/>
      <c r="QB141" s="48"/>
      <c r="QC141" s="48"/>
      <c r="QD141" s="48"/>
      <c r="QE141" s="48"/>
      <c r="QF141" s="49"/>
      <c r="QG141" s="49"/>
      <c r="QH141" s="49"/>
      <c r="QI141" s="49"/>
      <c r="QJ141" s="49"/>
      <c r="QK141" s="49"/>
      <c r="QL141" s="49"/>
      <c r="QM141" s="49"/>
      <c r="QN141" s="49"/>
      <c r="QO141" s="49"/>
      <c r="QP141" s="51"/>
      <c r="QQ141" s="21"/>
      <c r="QR141" s="21"/>
    </row>
    <row r="142" spans="1:460">
      <c r="A142" s="47"/>
      <c r="B142" s="1"/>
      <c r="C142" s="1"/>
      <c r="D142" s="1"/>
      <c r="E142" s="1"/>
      <c r="F142" s="1"/>
      <c r="G142" s="2"/>
      <c r="H142" s="1"/>
      <c r="I142" s="1"/>
      <c r="J142" s="1"/>
      <c r="K142" s="1"/>
      <c r="L142" s="1"/>
      <c r="M142" s="1"/>
      <c r="N142" s="48"/>
      <c r="O142" s="48"/>
      <c r="P142" s="48"/>
      <c r="Q142" s="60"/>
      <c r="R142" s="60"/>
      <c r="S142" s="48"/>
      <c r="T142" s="48"/>
      <c r="U142" s="48"/>
      <c r="V142" s="47"/>
      <c r="W142" s="47"/>
      <c r="X142" s="47"/>
      <c r="Y142" s="48"/>
      <c r="Z142" s="48"/>
      <c r="AA142" s="48"/>
      <c r="AB142" s="48"/>
      <c r="AC142" s="48"/>
      <c r="AD142" s="48"/>
      <c r="AE142" s="48"/>
      <c r="AF142" s="48"/>
      <c r="AG142" s="48"/>
      <c r="AH142" s="48"/>
      <c r="AI142" s="48"/>
      <c r="AJ142" s="48"/>
      <c r="AK142" s="48"/>
      <c r="AL142" s="47"/>
      <c r="AM142" s="47"/>
      <c r="AN142" s="47"/>
      <c r="AO142" s="60"/>
      <c r="AP142" s="48"/>
      <c r="AQ142" s="48"/>
      <c r="AR142" s="48"/>
      <c r="AS142" s="48"/>
      <c r="AT142" s="48"/>
      <c r="AU142" s="48"/>
      <c r="AV142" s="48"/>
      <c r="AW142" s="48"/>
      <c r="AX142" s="48"/>
      <c r="AY142" s="48"/>
      <c r="AZ142" s="48"/>
      <c r="BA142" s="48"/>
      <c r="BB142" s="48"/>
      <c r="BC142" s="47"/>
      <c r="BD142" s="48"/>
      <c r="BE142" s="47"/>
      <c r="BF142" s="47"/>
      <c r="BG142" s="48"/>
      <c r="BH142" s="48"/>
      <c r="BI142" s="48"/>
      <c r="BJ142" s="48"/>
      <c r="BK142" s="48"/>
      <c r="BL142" s="48"/>
      <c r="BM142" s="48"/>
      <c r="BN142" s="48"/>
      <c r="BO142" s="48"/>
      <c r="BP142" s="48"/>
      <c r="BQ142" s="48"/>
      <c r="BR142" s="48"/>
      <c r="BS142" s="48"/>
      <c r="BT142" s="60"/>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60"/>
      <c r="DX142" s="60"/>
      <c r="DY142" s="60"/>
      <c r="DZ142" s="60"/>
      <c r="EA142" s="60"/>
      <c r="EB142" s="60"/>
      <c r="EC142" s="60"/>
      <c r="ED142" s="60"/>
      <c r="EE142" s="60"/>
      <c r="EF142" s="60"/>
      <c r="EG142" s="60"/>
      <c r="EH142" s="47"/>
      <c r="EI142" s="47"/>
      <c r="EJ142" s="49"/>
      <c r="EK142" s="48"/>
      <c r="EL142" s="48"/>
      <c r="EM142" s="48"/>
      <c r="EN142" s="48"/>
      <c r="EO142" s="48"/>
      <c r="EP142" s="48"/>
      <c r="EQ142" s="48"/>
      <c r="ER142" s="48"/>
      <c r="ES142" s="48"/>
      <c r="ET142" s="48"/>
      <c r="EU142" s="48"/>
      <c r="EV142" s="48"/>
      <c r="EW142" s="48"/>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9"/>
      <c r="GV142" s="49"/>
      <c r="GW142" s="48"/>
      <c r="GX142" s="49"/>
      <c r="GY142" s="49"/>
      <c r="GZ142" s="48"/>
      <c r="HA142" s="49"/>
      <c r="HB142" s="49"/>
      <c r="HC142" s="49"/>
      <c r="HD142" s="49"/>
      <c r="HE142" s="49"/>
      <c r="HF142" s="49"/>
      <c r="HG142" s="49"/>
      <c r="HH142" s="49"/>
      <c r="HI142" s="49"/>
      <c r="HJ142" s="49"/>
      <c r="HK142" s="48"/>
      <c r="HL142" s="48"/>
      <c r="HM142" s="48"/>
      <c r="HN142" s="48"/>
      <c r="HO142" s="48"/>
      <c r="HP142" s="48"/>
      <c r="HQ142" s="48"/>
      <c r="HR142" s="48"/>
      <c r="HS142" s="48"/>
      <c r="HT142" s="48"/>
      <c r="HU142" s="48"/>
      <c r="HV142" s="48"/>
      <c r="HW142" s="48"/>
      <c r="HX142" s="48"/>
      <c r="HY142" s="48"/>
      <c r="HZ142" s="48"/>
      <c r="IA142" s="48"/>
      <c r="IB142" s="48"/>
      <c r="IC142" s="60"/>
      <c r="ID142" s="60"/>
      <c r="IE142" s="60"/>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60"/>
      <c r="JX142" s="60"/>
      <c r="JY142" s="60"/>
      <c r="JZ142" s="48"/>
      <c r="KA142" s="48"/>
      <c r="KB142" s="48"/>
      <c r="KC142" s="48"/>
      <c r="KD142" s="48"/>
      <c r="KE142" s="48"/>
      <c r="KF142" s="48"/>
      <c r="KG142" s="48"/>
      <c r="KH142" s="48"/>
      <c r="KI142" s="48"/>
      <c r="KJ142" s="48"/>
      <c r="KK142" s="48"/>
      <c r="KL142" s="48"/>
      <c r="KM142" s="48"/>
      <c r="KN142" s="48"/>
      <c r="KO142" s="48"/>
      <c r="KP142" s="48"/>
      <c r="KQ142" s="48"/>
      <c r="KR142" s="48"/>
      <c r="KS142" s="48"/>
      <c r="KT142" s="48"/>
      <c r="KU142" s="48"/>
      <c r="KV142" s="48"/>
      <c r="KW142" s="48"/>
      <c r="KX142" s="48"/>
      <c r="KY142" s="48"/>
      <c r="KZ142" s="48"/>
      <c r="LA142" s="48"/>
      <c r="LB142" s="48"/>
      <c r="LC142" s="48"/>
      <c r="LD142" s="48"/>
      <c r="LE142" s="48"/>
      <c r="LF142" s="48"/>
      <c r="LG142" s="48"/>
      <c r="LH142" s="48"/>
      <c r="LI142" s="48"/>
      <c r="LJ142" s="48"/>
      <c r="LK142" s="48"/>
      <c r="LL142" s="48"/>
      <c r="LM142" s="48"/>
      <c r="LN142" s="48"/>
      <c r="LO142" s="48"/>
      <c r="LP142" s="48"/>
      <c r="LQ142" s="48"/>
      <c r="LR142" s="48"/>
      <c r="LS142" s="48"/>
      <c r="LT142" s="48"/>
      <c r="LU142" s="48"/>
      <c r="LV142" s="48"/>
      <c r="LW142" s="48"/>
      <c r="LX142" s="48"/>
      <c r="LY142" s="48"/>
      <c r="LZ142" s="48"/>
      <c r="MA142" s="48"/>
      <c r="MB142" s="48"/>
      <c r="MC142" s="48"/>
      <c r="MD142" s="48"/>
      <c r="ME142" s="48"/>
      <c r="MF142" s="48"/>
      <c r="MG142" s="48"/>
      <c r="MH142" s="48"/>
      <c r="MI142" s="48"/>
      <c r="MJ142" s="48"/>
      <c r="MK142" s="48"/>
      <c r="ML142" s="48"/>
      <c r="MM142" s="48"/>
      <c r="MN142" s="48"/>
      <c r="MO142" s="48"/>
      <c r="MP142" s="48"/>
      <c r="MQ142" s="48"/>
      <c r="MR142" s="48"/>
      <c r="MS142" s="48"/>
      <c r="MT142" s="48"/>
      <c r="MU142" s="48"/>
      <c r="MV142" s="48"/>
      <c r="MW142" s="48"/>
      <c r="MX142" s="48"/>
      <c r="MY142" s="48"/>
      <c r="MZ142" s="48"/>
      <c r="NA142" s="48"/>
      <c r="NB142" s="48"/>
      <c r="NC142" s="48"/>
      <c r="ND142" s="48"/>
      <c r="NE142" s="48"/>
      <c r="NF142" s="48"/>
      <c r="NG142" s="48"/>
      <c r="NH142" s="48"/>
      <c r="NI142" s="48"/>
      <c r="NJ142" s="48"/>
      <c r="NK142" s="48"/>
      <c r="NL142" s="48"/>
      <c r="NM142" s="48"/>
      <c r="NN142" s="48"/>
      <c r="NO142" s="48"/>
      <c r="NP142" s="48"/>
      <c r="NQ142" s="48"/>
      <c r="NR142" s="48"/>
      <c r="NS142" s="48"/>
      <c r="NT142" s="48"/>
      <c r="NU142" s="48"/>
      <c r="NV142" s="48"/>
      <c r="NW142" s="48"/>
      <c r="NX142" s="48"/>
      <c r="NY142" s="48"/>
      <c r="NZ142" s="48"/>
      <c r="OA142" s="48"/>
      <c r="OB142" s="48"/>
      <c r="OC142" s="48"/>
      <c r="OD142" s="48"/>
      <c r="OE142" s="48"/>
      <c r="OF142" s="48"/>
      <c r="OG142" s="48"/>
      <c r="OH142" s="48"/>
      <c r="OI142" s="48"/>
      <c r="OJ142" s="48"/>
      <c r="OK142" s="48"/>
      <c r="OL142" s="48"/>
      <c r="OM142" s="48"/>
      <c r="ON142" s="48"/>
      <c r="OO142" s="48"/>
      <c r="OP142" s="48"/>
      <c r="OQ142" s="48"/>
      <c r="OR142" s="48"/>
      <c r="OS142" s="48"/>
      <c r="OT142" s="48"/>
      <c r="OU142" s="48"/>
      <c r="OV142" s="48"/>
      <c r="OW142" s="48"/>
      <c r="OX142" s="48"/>
      <c r="OY142" s="48"/>
      <c r="OZ142" s="48"/>
      <c r="PA142" s="48"/>
      <c r="PB142" s="48"/>
      <c r="PC142" s="48"/>
      <c r="PD142" s="48"/>
      <c r="PE142" s="48"/>
      <c r="PF142" s="48"/>
      <c r="PG142" s="48"/>
      <c r="PH142" s="48"/>
      <c r="PI142" s="48"/>
      <c r="PJ142" s="48"/>
      <c r="PK142" s="48"/>
      <c r="PL142" s="48"/>
      <c r="PM142" s="48"/>
      <c r="PN142" s="48"/>
      <c r="PO142" s="48"/>
      <c r="PP142" s="48"/>
      <c r="PQ142" s="48"/>
      <c r="PR142" s="48"/>
      <c r="PS142" s="48"/>
      <c r="PT142" s="48"/>
      <c r="PU142" s="48"/>
      <c r="PV142" s="48"/>
      <c r="PW142" s="48"/>
      <c r="PX142" s="48"/>
      <c r="PY142" s="48"/>
      <c r="PZ142" s="48"/>
      <c r="QA142" s="48"/>
      <c r="QB142" s="48"/>
      <c r="QC142" s="48"/>
      <c r="QD142" s="48"/>
      <c r="QE142" s="48"/>
      <c r="QF142" s="49"/>
      <c r="QG142" s="49"/>
      <c r="QH142" s="49"/>
      <c r="QI142" s="49"/>
      <c r="QJ142" s="49"/>
      <c r="QK142" s="49"/>
      <c r="QL142" s="49"/>
      <c r="QM142" s="49"/>
      <c r="QN142" s="49"/>
      <c r="QO142" s="49"/>
      <c r="QP142" s="51"/>
      <c r="QQ142" s="21"/>
      <c r="QR142" s="21"/>
    </row>
    <row r="143" spans="1:460">
      <c r="A143" s="47"/>
      <c r="B143" s="1"/>
      <c r="C143" s="1"/>
      <c r="D143" s="1"/>
      <c r="E143" s="1"/>
      <c r="F143" s="1"/>
      <c r="G143" s="2"/>
      <c r="H143" s="1"/>
      <c r="I143" s="1"/>
      <c r="J143" s="1"/>
      <c r="K143" s="1"/>
      <c r="L143" s="1"/>
      <c r="M143" s="1"/>
      <c r="N143" s="48"/>
      <c r="O143" s="48"/>
      <c r="P143" s="48"/>
      <c r="Q143" s="60"/>
      <c r="R143" s="60"/>
      <c r="S143" s="48"/>
      <c r="T143" s="48"/>
      <c r="U143" s="48"/>
      <c r="V143" s="47"/>
      <c r="W143" s="47"/>
      <c r="X143" s="47"/>
      <c r="Y143" s="48"/>
      <c r="Z143" s="48"/>
      <c r="AA143" s="48"/>
      <c r="AB143" s="48"/>
      <c r="AC143" s="48"/>
      <c r="AD143" s="48"/>
      <c r="AE143" s="48"/>
      <c r="AF143" s="48"/>
      <c r="AG143" s="48"/>
      <c r="AH143" s="48"/>
      <c r="AI143" s="48"/>
      <c r="AJ143" s="48"/>
      <c r="AK143" s="48"/>
      <c r="AL143" s="47"/>
      <c r="AM143" s="47"/>
      <c r="AN143" s="47"/>
      <c r="AO143" s="60"/>
      <c r="AP143" s="48"/>
      <c r="AQ143" s="48"/>
      <c r="AR143" s="48"/>
      <c r="AS143" s="48"/>
      <c r="AT143" s="48"/>
      <c r="AU143" s="48"/>
      <c r="AV143" s="48"/>
      <c r="AW143" s="48"/>
      <c r="AX143" s="48"/>
      <c r="AY143" s="48"/>
      <c r="AZ143" s="48"/>
      <c r="BA143" s="48"/>
      <c r="BB143" s="48"/>
      <c r="BC143" s="47"/>
      <c r="BD143" s="48"/>
      <c r="BE143" s="47"/>
      <c r="BF143" s="47"/>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60"/>
      <c r="DX143" s="60"/>
      <c r="DY143" s="60"/>
      <c r="DZ143" s="60"/>
      <c r="EA143" s="60"/>
      <c r="EB143" s="60"/>
      <c r="EC143" s="60"/>
      <c r="ED143" s="60"/>
      <c r="EE143" s="60"/>
      <c r="EF143" s="60"/>
      <c r="EG143" s="60"/>
      <c r="EH143" s="47"/>
      <c r="EI143" s="47"/>
      <c r="EJ143" s="49"/>
      <c r="EK143" s="48"/>
      <c r="EL143" s="48"/>
      <c r="EM143" s="48"/>
      <c r="EN143" s="48"/>
      <c r="EO143" s="48"/>
      <c r="EP143" s="48"/>
      <c r="EQ143" s="48"/>
      <c r="ER143" s="48"/>
      <c r="ES143" s="48"/>
      <c r="ET143" s="48"/>
      <c r="EU143" s="48"/>
      <c r="EV143" s="48"/>
      <c r="EW143" s="48"/>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9"/>
      <c r="GV143" s="49"/>
      <c r="GW143" s="48"/>
      <c r="GX143" s="49"/>
      <c r="GY143" s="49"/>
      <c r="GZ143" s="48"/>
      <c r="HA143" s="49"/>
      <c r="HB143" s="49"/>
      <c r="HC143" s="49"/>
      <c r="HD143" s="49"/>
      <c r="HE143" s="49"/>
      <c r="HF143" s="49"/>
      <c r="HG143" s="49"/>
      <c r="HH143" s="49"/>
      <c r="HI143" s="49"/>
      <c r="HJ143" s="49"/>
      <c r="HK143" s="48"/>
      <c r="HL143" s="48"/>
      <c r="HM143" s="48"/>
      <c r="HN143" s="48"/>
      <c r="HO143" s="48"/>
      <c r="HP143" s="48"/>
      <c r="HQ143" s="48"/>
      <c r="HR143" s="48"/>
      <c r="HS143" s="48"/>
      <c r="HT143" s="48"/>
      <c r="HU143" s="48"/>
      <c r="HV143" s="48"/>
      <c r="HW143" s="48"/>
      <c r="HX143" s="48"/>
      <c r="HY143" s="48"/>
      <c r="HZ143" s="48"/>
      <c r="IA143" s="48"/>
      <c r="IB143" s="48"/>
      <c r="IC143" s="60"/>
      <c r="ID143" s="60"/>
      <c r="IE143" s="60"/>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60"/>
      <c r="JX143" s="60"/>
      <c r="JY143" s="60"/>
      <c r="JZ143" s="48"/>
      <c r="KA143" s="48"/>
      <c r="KB143" s="48"/>
      <c r="KC143" s="48"/>
      <c r="KD143" s="48"/>
      <c r="KE143" s="48"/>
      <c r="KF143" s="48"/>
      <c r="KG143" s="48"/>
      <c r="KH143" s="48"/>
      <c r="KI143" s="48"/>
      <c r="KJ143" s="48"/>
      <c r="KK143" s="48"/>
      <c r="KL143" s="48"/>
      <c r="KM143" s="48"/>
      <c r="KN143" s="48"/>
      <c r="KO143" s="48"/>
      <c r="KP143" s="48"/>
      <c r="KQ143" s="48"/>
      <c r="KR143" s="48"/>
      <c r="KS143" s="48"/>
      <c r="KT143" s="48"/>
      <c r="KU143" s="48"/>
      <c r="KV143" s="48"/>
      <c r="KW143" s="48"/>
      <c r="KX143" s="48"/>
      <c r="KY143" s="48"/>
      <c r="KZ143" s="48"/>
      <c r="LA143" s="48"/>
      <c r="LB143" s="48"/>
      <c r="LC143" s="48"/>
      <c r="LD143" s="48"/>
      <c r="LE143" s="48"/>
      <c r="LF143" s="48"/>
      <c r="LG143" s="48"/>
      <c r="LH143" s="48"/>
      <c r="LI143" s="48"/>
      <c r="LJ143" s="48"/>
      <c r="LK143" s="48"/>
      <c r="LL143" s="48"/>
      <c r="LM143" s="48"/>
      <c r="LN143" s="48"/>
      <c r="LO143" s="48"/>
      <c r="LP143" s="48"/>
      <c r="LQ143" s="48"/>
      <c r="LR143" s="48"/>
      <c r="LS143" s="48"/>
      <c r="LT143" s="48"/>
      <c r="LU143" s="48"/>
      <c r="LV143" s="48"/>
      <c r="LW143" s="48"/>
      <c r="LX143" s="48"/>
      <c r="LY143" s="48"/>
      <c r="LZ143" s="48"/>
      <c r="MA143" s="48"/>
      <c r="MB143" s="48"/>
      <c r="MC143" s="48"/>
      <c r="MD143" s="48"/>
      <c r="ME143" s="48"/>
      <c r="MF143" s="48"/>
      <c r="MG143" s="48"/>
      <c r="MH143" s="48"/>
      <c r="MI143" s="48"/>
      <c r="MJ143" s="48"/>
      <c r="MK143" s="48"/>
      <c r="ML143" s="48"/>
      <c r="MM143" s="48"/>
      <c r="MN143" s="48"/>
      <c r="MO143" s="48"/>
      <c r="MP143" s="48"/>
      <c r="MQ143" s="48"/>
      <c r="MR143" s="48"/>
      <c r="MS143" s="48"/>
      <c r="MT143" s="48"/>
      <c r="MU143" s="48"/>
      <c r="MV143" s="48"/>
      <c r="MW143" s="48"/>
      <c r="MX143" s="48"/>
      <c r="MY143" s="48"/>
      <c r="MZ143" s="48"/>
      <c r="NA143" s="48"/>
      <c r="NB143" s="48"/>
      <c r="NC143" s="48"/>
      <c r="ND143" s="48"/>
      <c r="NE143" s="48"/>
      <c r="NF143" s="48"/>
      <c r="NG143" s="48"/>
      <c r="NH143" s="48"/>
      <c r="NI143" s="48"/>
      <c r="NJ143" s="48"/>
      <c r="NK143" s="48"/>
      <c r="NL143" s="48"/>
      <c r="NM143" s="48"/>
      <c r="NN143" s="48"/>
      <c r="NO143" s="48"/>
      <c r="NP143" s="48"/>
      <c r="NQ143" s="48"/>
      <c r="NR143" s="48"/>
      <c r="NS143" s="48"/>
      <c r="NT143" s="48"/>
      <c r="NU143" s="48"/>
      <c r="NV143" s="48"/>
      <c r="NW143" s="48"/>
      <c r="NX143" s="48"/>
      <c r="NY143" s="48"/>
      <c r="NZ143" s="48"/>
      <c r="OA143" s="48"/>
      <c r="OB143" s="48"/>
      <c r="OC143" s="48"/>
      <c r="OD143" s="48"/>
      <c r="OE143" s="48"/>
      <c r="OF143" s="48"/>
      <c r="OG143" s="48"/>
      <c r="OH143" s="48"/>
      <c r="OI143" s="48"/>
      <c r="OJ143" s="48"/>
      <c r="OK143" s="48"/>
      <c r="OL143" s="48"/>
      <c r="OM143" s="48"/>
      <c r="ON143" s="48"/>
      <c r="OO143" s="48"/>
      <c r="OP143" s="48"/>
      <c r="OQ143" s="48"/>
      <c r="OR143" s="48"/>
      <c r="OS143" s="48"/>
      <c r="OT143" s="48"/>
      <c r="OU143" s="48"/>
      <c r="OV143" s="48"/>
      <c r="OW143" s="48"/>
      <c r="OX143" s="48"/>
      <c r="OY143" s="48"/>
      <c r="OZ143" s="48"/>
      <c r="PA143" s="48"/>
      <c r="PB143" s="48"/>
      <c r="PC143" s="48"/>
      <c r="PD143" s="48"/>
      <c r="PE143" s="48"/>
      <c r="PF143" s="48"/>
      <c r="PG143" s="48"/>
      <c r="PH143" s="48"/>
      <c r="PI143" s="48"/>
      <c r="PJ143" s="48"/>
      <c r="PK143" s="48"/>
      <c r="PL143" s="48"/>
      <c r="PM143" s="48"/>
      <c r="PN143" s="48"/>
      <c r="PO143" s="48"/>
      <c r="PP143" s="48"/>
      <c r="PQ143" s="48"/>
      <c r="PR143" s="48"/>
      <c r="PS143" s="48"/>
      <c r="PT143" s="48"/>
      <c r="PU143" s="48"/>
      <c r="PV143" s="48"/>
      <c r="PW143" s="48"/>
      <c r="PX143" s="48"/>
      <c r="PY143" s="48"/>
      <c r="PZ143" s="48"/>
      <c r="QA143" s="48"/>
      <c r="QB143" s="48"/>
      <c r="QC143" s="48"/>
      <c r="QD143" s="48"/>
      <c r="QE143" s="48"/>
      <c r="QF143" s="49"/>
      <c r="QG143" s="49"/>
      <c r="QH143" s="49"/>
      <c r="QI143" s="49"/>
      <c r="QJ143" s="49"/>
      <c r="QK143" s="49"/>
      <c r="QL143" s="49"/>
      <c r="QM143" s="49"/>
      <c r="QN143" s="49"/>
      <c r="QO143" s="49"/>
      <c r="QP143" s="51"/>
      <c r="QQ143" s="21"/>
      <c r="QR143" s="21"/>
    </row>
    <row r="144" spans="1:460">
      <c r="A144" s="47"/>
      <c r="B144" s="1"/>
      <c r="C144" s="1"/>
      <c r="D144" s="1"/>
      <c r="E144" s="1"/>
      <c r="F144" s="1"/>
      <c r="G144" s="2"/>
      <c r="H144" s="1"/>
      <c r="I144" s="1"/>
      <c r="J144" s="1"/>
      <c r="K144" s="1"/>
      <c r="L144" s="1"/>
      <c r="M144" s="1"/>
      <c r="N144" s="48"/>
      <c r="O144" s="48"/>
      <c r="P144" s="48"/>
      <c r="Q144" s="60"/>
      <c r="R144" s="60"/>
      <c r="S144" s="48"/>
      <c r="T144" s="48"/>
      <c r="U144" s="48"/>
      <c r="V144" s="47"/>
      <c r="W144" s="47"/>
      <c r="X144" s="47"/>
      <c r="Y144" s="48"/>
      <c r="Z144" s="48"/>
      <c r="AA144" s="48"/>
      <c r="AB144" s="48"/>
      <c r="AC144" s="48"/>
      <c r="AD144" s="48"/>
      <c r="AE144" s="48"/>
      <c r="AF144" s="48"/>
      <c r="AG144" s="48"/>
      <c r="AH144" s="48"/>
      <c r="AI144" s="48"/>
      <c r="AJ144" s="48"/>
      <c r="AK144" s="48"/>
      <c r="AL144" s="47"/>
      <c r="AM144" s="47"/>
      <c r="AN144" s="47"/>
      <c r="AO144" s="60"/>
      <c r="AP144" s="48"/>
      <c r="AQ144" s="48"/>
      <c r="AR144" s="48"/>
      <c r="AS144" s="48"/>
      <c r="AT144" s="48"/>
      <c r="AU144" s="48"/>
      <c r="AV144" s="48"/>
      <c r="AW144" s="48"/>
      <c r="AX144" s="48"/>
      <c r="AY144" s="48"/>
      <c r="AZ144" s="48"/>
      <c r="BA144" s="48"/>
      <c r="BB144" s="48"/>
      <c r="BC144" s="47"/>
      <c r="BD144" s="48"/>
      <c r="BE144" s="47"/>
      <c r="BF144" s="47"/>
      <c r="BG144" s="48"/>
      <c r="BH144" s="48"/>
      <c r="BI144" s="48"/>
      <c r="BJ144" s="48"/>
      <c r="BK144" s="48"/>
      <c r="BL144" s="48"/>
      <c r="BM144" s="48"/>
      <c r="BN144" s="48"/>
      <c r="BO144" s="48"/>
      <c r="BP144" s="48"/>
      <c r="BQ144" s="48"/>
      <c r="BR144" s="60"/>
      <c r="BS144" s="60"/>
      <c r="BT144" s="60"/>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60"/>
      <c r="DX144" s="60"/>
      <c r="DY144" s="60"/>
      <c r="DZ144" s="60"/>
      <c r="EA144" s="60"/>
      <c r="EB144" s="60"/>
      <c r="EC144" s="60"/>
      <c r="ED144" s="60"/>
      <c r="EE144" s="60"/>
      <c r="EF144" s="60"/>
      <c r="EG144" s="60"/>
      <c r="EH144" s="47"/>
      <c r="EI144" s="47"/>
      <c r="EJ144" s="49"/>
      <c r="EK144" s="48"/>
      <c r="EL144" s="48"/>
      <c r="EM144" s="48"/>
      <c r="EN144" s="48"/>
      <c r="EO144" s="48"/>
      <c r="EP144" s="48"/>
      <c r="EQ144" s="48"/>
      <c r="ER144" s="48"/>
      <c r="ES144" s="48"/>
      <c r="ET144" s="48"/>
      <c r="EU144" s="48"/>
      <c r="EV144" s="48"/>
      <c r="EW144" s="48"/>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9"/>
      <c r="GV144" s="49"/>
      <c r="GW144" s="48"/>
      <c r="GX144" s="49"/>
      <c r="GY144" s="49"/>
      <c r="GZ144" s="48"/>
      <c r="HA144" s="49"/>
      <c r="HB144" s="49"/>
      <c r="HC144" s="49"/>
      <c r="HD144" s="49"/>
      <c r="HE144" s="49"/>
      <c r="HF144" s="49"/>
      <c r="HG144" s="49"/>
      <c r="HH144" s="49"/>
      <c r="HI144" s="49"/>
      <c r="HJ144" s="49"/>
      <c r="HK144" s="48"/>
      <c r="HL144" s="48"/>
      <c r="HM144" s="48"/>
      <c r="HN144" s="48"/>
      <c r="HO144" s="48"/>
      <c r="HP144" s="48"/>
      <c r="HQ144" s="48"/>
      <c r="HR144" s="48"/>
      <c r="HS144" s="48"/>
      <c r="HT144" s="48"/>
      <c r="HU144" s="48"/>
      <c r="HV144" s="48"/>
      <c r="HW144" s="48"/>
      <c r="HX144" s="48"/>
      <c r="HY144" s="48"/>
      <c r="HZ144" s="48"/>
      <c r="IA144" s="48"/>
      <c r="IB144" s="48"/>
      <c r="IC144" s="60"/>
      <c r="ID144" s="60"/>
      <c r="IE144" s="60"/>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60"/>
      <c r="JX144" s="60"/>
      <c r="JY144" s="60"/>
      <c r="JZ144" s="48"/>
      <c r="KA144" s="48"/>
      <c r="KB144" s="48"/>
      <c r="KC144" s="48"/>
      <c r="KD144" s="48"/>
      <c r="KE144" s="48"/>
      <c r="KF144" s="48"/>
      <c r="KG144" s="48"/>
      <c r="KH144" s="48"/>
      <c r="KI144" s="48"/>
      <c r="KJ144" s="48"/>
      <c r="KK144" s="48"/>
      <c r="KL144" s="48"/>
      <c r="KM144" s="48"/>
      <c r="KN144" s="48"/>
      <c r="KO144" s="48"/>
      <c r="KP144" s="48"/>
      <c r="KQ144" s="48"/>
      <c r="KR144" s="48"/>
      <c r="KS144" s="48"/>
      <c r="KT144" s="48"/>
      <c r="KU144" s="48"/>
      <c r="KV144" s="48"/>
      <c r="KW144" s="48"/>
      <c r="KX144" s="48"/>
      <c r="KY144" s="48"/>
      <c r="KZ144" s="48"/>
      <c r="LA144" s="48"/>
      <c r="LB144" s="48"/>
      <c r="LC144" s="48"/>
      <c r="LD144" s="48"/>
      <c r="LE144" s="48"/>
      <c r="LF144" s="48"/>
      <c r="LG144" s="48"/>
      <c r="LH144" s="48"/>
      <c r="LI144" s="48"/>
      <c r="LJ144" s="48"/>
      <c r="LK144" s="48"/>
      <c r="LL144" s="48"/>
      <c r="LM144" s="48"/>
      <c r="LN144" s="48"/>
      <c r="LO144" s="48"/>
      <c r="LP144" s="48"/>
      <c r="LQ144" s="48"/>
      <c r="LR144" s="48"/>
      <c r="LS144" s="48"/>
      <c r="LT144" s="48"/>
      <c r="LU144" s="48"/>
      <c r="LV144" s="48"/>
      <c r="LW144" s="48"/>
      <c r="LX144" s="48"/>
      <c r="LY144" s="48"/>
      <c r="LZ144" s="48"/>
      <c r="MA144" s="48"/>
      <c r="MB144" s="48"/>
      <c r="MC144" s="48"/>
      <c r="MD144" s="48"/>
      <c r="ME144" s="48"/>
      <c r="MF144" s="48"/>
      <c r="MG144" s="48"/>
      <c r="MH144" s="48"/>
      <c r="MI144" s="48"/>
      <c r="MJ144" s="48"/>
      <c r="MK144" s="48"/>
      <c r="ML144" s="48"/>
      <c r="MM144" s="48"/>
      <c r="MN144" s="48"/>
      <c r="MO144" s="48"/>
      <c r="MP144" s="48"/>
      <c r="MQ144" s="48"/>
      <c r="MR144" s="48"/>
      <c r="MS144" s="48"/>
      <c r="MT144" s="48"/>
      <c r="MU144" s="48"/>
      <c r="MV144" s="48"/>
      <c r="MW144" s="48"/>
      <c r="MX144" s="48"/>
      <c r="MY144" s="48"/>
      <c r="MZ144" s="48"/>
      <c r="NA144" s="48"/>
      <c r="NB144" s="48"/>
      <c r="NC144" s="48"/>
      <c r="ND144" s="48"/>
      <c r="NE144" s="48"/>
      <c r="NF144" s="48"/>
      <c r="NG144" s="48"/>
      <c r="NH144" s="48"/>
      <c r="NI144" s="48"/>
      <c r="NJ144" s="48"/>
      <c r="NK144" s="48"/>
      <c r="NL144" s="48"/>
      <c r="NM144" s="48"/>
      <c r="NN144" s="48"/>
      <c r="NO144" s="48"/>
      <c r="NP144" s="48"/>
      <c r="NQ144" s="48"/>
      <c r="NR144" s="48"/>
      <c r="NS144" s="48"/>
      <c r="NT144" s="48"/>
      <c r="NU144" s="48"/>
      <c r="NV144" s="48"/>
      <c r="NW144" s="48"/>
      <c r="NX144" s="48"/>
      <c r="NY144" s="48"/>
      <c r="NZ144" s="48"/>
      <c r="OA144" s="48"/>
      <c r="OB144" s="48"/>
      <c r="OC144" s="48"/>
      <c r="OD144" s="48"/>
      <c r="OE144" s="48"/>
      <c r="OF144" s="48"/>
      <c r="OG144" s="48"/>
      <c r="OH144" s="48"/>
      <c r="OI144" s="48"/>
      <c r="OJ144" s="48"/>
      <c r="OK144" s="48"/>
      <c r="OL144" s="48"/>
      <c r="OM144" s="48"/>
      <c r="ON144" s="48"/>
      <c r="OO144" s="48"/>
      <c r="OP144" s="48"/>
      <c r="OQ144" s="48"/>
      <c r="OR144" s="48"/>
      <c r="OS144" s="48"/>
      <c r="OT144" s="48"/>
      <c r="OU144" s="48"/>
      <c r="OV144" s="48"/>
      <c r="OW144" s="48"/>
      <c r="OX144" s="48"/>
      <c r="OY144" s="48"/>
      <c r="OZ144" s="48"/>
      <c r="PA144" s="48"/>
      <c r="PB144" s="48"/>
      <c r="PC144" s="48"/>
      <c r="PD144" s="48"/>
      <c r="PE144" s="48"/>
      <c r="PF144" s="48"/>
      <c r="PG144" s="48"/>
      <c r="PH144" s="48"/>
      <c r="PI144" s="48"/>
      <c r="PJ144" s="48"/>
      <c r="PK144" s="48"/>
      <c r="PL144" s="48"/>
      <c r="PM144" s="48"/>
      <c r="PN144" s="48"/>
      <c r="PO144" s="48"/>
      <c r="PP144" s="48"/>
      <c r="PQ144" s="48"/>
      <c r="PR144" s="48"/>
      <c r="PS144" s="48"/>
      <c r="PT144" s="48"/>
      <c r="PU144" s="48"/>
      <c r="PV144" s="48"/>
      <c r="PW144" s="48"/>
      <c r="PX144" s="48"/>
      <c r="PY144" s="48"/>
      <c r="PZ144" s="48"/>
      <c r="QA144" s="48"/>
      <c r="QB144" s="48"/>
      <c r="QC144" s="48"/>
      <c r="QD144" s="48"/>
      <c r="QE144" s="48"/>
      <c r="QF144" s="49"/>
      <c r="QG144" s="49"/>
      <c r="QH144" s="49"/>
      <c r="QI144" s="49"/>
      <c r="QJ144" s="49"/>
      <c r="QK144" s="49"/>
      <c r="QL144" s="49"/>
      <c r="QM144" s="49"/>
      <c r="QN144" s="49"/>
      <c r="QO144" s="49"/>
      <c r="QP144" s="51"/>
      <c r="QQ144" s="21"/>
      <c r="QR144" s="21"/>
    </row>
    <row r="145" spans="1:460">
      <c r="A145" s="47"/>
      <c r="B145" s="1"/>
      <c r="C145" s="1"/>
      <c r="D145" s="1"/>
      <c r="E145" s="1"/>
      <c r="F145" s="1"/>
      <c r="G145" s="2"/>
      <c r="H145" s="1"/>
      <c r="I145" s="1"/>
      <c r="J145" s="1"/>
      <c r="K145" s="1"/>
      <c r="L145" s="1"/>
      <c r="M145" s="1"/>
      <c r="N145" s="48"/>
      <c r="O145" s="48"/>
      <c r="P145" s="48"/>
      <c r="Q145" s="60"/>
      <c r="R145" s="60"/>
      <c r="S145" s="48"/>
      <c r="T145" s="48"/>
      <c r="U145" s="48"/>
      <c r="V145" s="47"/>
      <c r="W145" s="47"/>
      <c r="X145" s="47"/>
      <c r="Y145" s="48"/>
      <c r="Z145" s="48"/>
      <c r="AA145" s="48"/>
      <c r="AB145" s="48"/>
      <c r="AC145" s="48"/>
      <c r="AD145" s="48"/>
      <c r="AE145" s="48"/>
      <c r="AF145" s="48"/>
      <c r="AG145" s="48"/>
      <c r="AH145" s="48"/>
      <c r="AI145" s="48"/>
      <c r="AJ145" s="48"/>
      <c r="AK145" s="48"/>
      <c r="AL145" s="47"/>
      <c r="AM145" s="47"/>
      <c r="AN145" s="47"/>
      <c r="AO145" s="60"/>
      <c r="AP145" s="48"/>
      <c r="AQ145" s="48"/>
      <c r="AR145" s="48"/>
      <c r="AS145" s="48"/>
      <c r="AT145" s="48"/>
      <c r="AU145" s="48"/>
      <c r="AV145" s="48"/>
      <c r="AW145" s="48"/>
      <c r="AX145" s="48"/>
      <c r="AY145" s="48"/>
      <c r="AZ145" s="48"/>
      <c r="BA145" s="48"/>
      <c r="BB145" s="48"/>
      <c r="BC145" s="47"/>
      <c r="BD145" s="48"/>
      <c r="BE145" s="47"/>
      <c r="BF145" s="47"/>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60"/>
      <c r="DX145" s="60"/>
      <c r="DY145" s="60"/>
      <c r="DZ145" s="60"/>
      <c r="EA145" s="60"/>
      <c r="EB145" s="60"/>
      <c r="EC145" s="60"/>
      <c r="ED145" s="60"/>
      <c r="EE145" s="60"/>
      <c r="EF145" s="60"/>
      <c r="EG145" s="60"/>
      <c r="EH145" s="47"/>
      <c r="EI145" s="47"/>
      <c r="EJ145" s="49"/>
      <c r="EK145" s="48"/>
      <c r="EL145" s="48"/>
      <c r="EM145" s="48"/>
      <c r="EN145" s="48"/>
      <c r="EO145" s="48"/>
      <c r="EP145" s="48"/>
      <c r="EQ145" s="48"/>
      <c r="ER145" s="48"/>
      <c r="ES145" s="48"/>
      <c r="ET145" s="48"/>
      <c r="EU145" s="48"/>
      <c r="EV145" s="48"/>
      <c r="EW145" s="48"/>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9"/>
      <c r="GV145" s="49"/>
      <c r="GW145" s="48"/>
      <c r="GX145" s="49"/>
      <c r="GY145" s="49"/>
      <c r="GZ145" s="48"/>
      <c r="HA145" s="49"/>
      <c r="HB145" s="49"/>
      <c r="HC145" s="49"/>
      <c r="HD145" s="49"/>
      <c r="HE145" s="49"/>
      <c r="HF145" s="49"/>
      <c r="HG145" s="49"/>
      <c r="HH145" s="49"/>
      <c r="HI145" s="49"/>
      <c r="HJ145" s="49"/>
      <c r="HK145" s="48"/>
      <c r="HL145" s="48"/>
      <c r="HM145" s="48"/>
      <c r="HN145" s="48"/>
      <c r="HO145" s="48"/>
      <c r="HP145" s="48"/>
      <c r="HQ145" s="48"/>
      <c r="HR145" s="48"/>
      <c r="HS145" s="48"/>
      <c r="HT145" s="48"/>
      <c r="HU145" s="48"/>
      <c r="HV145" s="48"/>
      <c r="HW145" s="48"/>
      <c r="HX145" s="48"/>
      <c r="HY145" s="48"/>
      <c r="HZ145" s="48"/>
      <c r="IA145" s="48"/>
      <c r="IB145" s="48"/>
      <c r="IC145" s="60"/>
      <c r="ID145" s="60"/>
      <c r="IE145" s="60"/>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60"/>
      <c r="JX145" s="60"/>
      <c r="JY145" s="60"/>
      <c r="JZ145" s="48"/>
      <c r="KA145" s="48"/>
      <c r="KB145" s="48"/>
      <c r="KC145" s="48"/>
      <c r="KD145" s="48"/>
      <c r="KE145" s="48"/>
      <c r="KF145" s="48"/>
      <c r="KG145" s="48"/>
      <c r="KH145" s="48"/>
      <c r="KI145" s="48"/>
      <c r="KJ145" s="48"/>
      <c r="KK145" s="48"/>
      <c r="KL145" s="48"/>
      <c r="KM145" s="48"/>
      <c r="KN145" s="48"/>
      <c r="KO145" s="48"/>
      <c r="KP145" s="48"/>
      <c r="KQ145" s="48"/>
      <c r="KR145" s="48"/>
      <c r="KS145" s="48"/>
      <c r="KT145" s="48"/>
      <c r="KU145" s="48"/>
      <c r="KV145" s="48"/>
      <c r="KW145" s="48"/>
      <c r="KX145" s="48"/>
      <c r="KY145" s="48"/>
      <c r="KZ145" s="48"/>
      <c r="LA145" s="48"/>
      <c r="LB145" s="48"/>
      <c r="LC145" s="48"/>
      <c r="LD145" s="48"/>
      <c r="LE145" s="48"/>
      <c r="LF145" s="48"/>
      <c r="LG145" s="48"/>
      <c r="LH145" s="48"/>
      <c r="LI145" s="48"/>
      <c r="LJ145" s="48"/>
      <c r="LK145" s="48"/>
      <c r="LL145" s="48"/>
      <c r="LM145" s="48"/>
      <c r="LN145" s="48"/>
      <c r="LO145" s="48"/>
      <c r="LP145" s="48"/>
      <c r="LQ145" s="48"/>
      <c r="LR145" s="48"/>
      <c r="LS145" s="48"/>
      <c r="LT145" s="48"/>
      <c r="LU145" s="48"/>
      <c r="LV145" s="48"/>
      <c r="LW145" s="48"/>
      <c r="LX145" s="48"/>
      <c r="LY145" s="48"/>
      <c r="LZ145" s="48"/>
      <c r="MA145" s="48"/>
      <c r="MB145" s="48"/>
      <c r="MC145" s="48"/>
      <c r="MD145" s="48"/>
      <c r="ME145" s="48"/>
      <c r="MF145" s="48"/>
      <c r="MG145" s="48"/>
      <c r="MH145" s="48"/>
      <c r="MI145" s="48"/>
      <c r="MJ145" s="48"/>
      <c r="MK145" s="48"/>
      <c r="ML145" s="48"/>
      <c r="MM145" s="48"/>
      <c r="MN145" s="48"/>
      <c r="MO145" s="48"/>
      <c r="MP145" s="48"/>
      <c r="MQ145" s="48"/>
      <c r="MR145" s="48"/>
      <c r="MS145" s="48"/>
      <c r="MT145" s="48"/>
      <c r="MU145" s="48"/>
      <c r="MV145" s="48"/>
      <c r="MW145" s="48"/>
      <c r="MX145" s="48"/>
      <c r="MY145" s="48"/>
      <c r="MZ145" s="48"/>
      <c r="NA145" s="48"/>
      <c r="NB145" s="48"/>
      <c r="NC145" s="48"/>
      <c r="ND145" s="48"/>
      <c r="NE145" s="48"/>
      <c r="NF145" s="48"/>
      <c r="NG145" s="48"/>
      <c r="NH145" s="48"/>
      <c r="NI145" s="48"/>
      <c r="NJ145" s="48"/>
      <c r="NK145" s="48"/>
      <c r="NL145" s="48"/>
      <c r="NM145" s="48"/>
      <c r="NN145" s="48"/>
      <c r="NO145" s="48"/>
      <c r="NP145" s="48"/>
      <c r="NQ145" s="48"/>
      <c r="NR145" s="48"/>
      <c r="NS145" s="48"/>
      <c r="NT145" s="48"/>
      <c r="NU145" s="48"/>
      <c r="NV145" s="48"/>
      <c r="NW145" s="48"/>
      <c r="NX145" s="48"/>
      <c r="NY145" s="48"/>
      <c r="NZ145" s="48"/>
      <c r="OA145" s="48"/>
      <c r="OB145" s="48"/>
      <c r="OC145" s="48"/>
      <c r="OD145" s="48"/>
      <c r="OE145" s="48"/>
      <c r="OF145" s="48"/>
      <c r="OG145" s="48"/>
      <c r="OH145" s="48"/>
      <c r="OI145" s="48"/>
      <c r="OJ145" s="48"/>
      <c r="OK145" s="48"/>
      <c r="OL145" s="48"/>
      <c r="OM145" s="48"/>
      <c r="ON145" s="48"/>
      <c r="OO145" s="48"/>
      <c r="OP145" s="48"/>
      <c r="OQ145" s="48"/>
      <c r="OR145" s="48"/>
      <c r="OS145" s="48"/>
      <c r="OT145" s="48"/>
      <c r="OU145" s="48"/>
      <c r="OV145" s="48"/>
      <c r="OW145" s="48"/>
      <c r="OX145" s="48"/>
      <c r="OY145" s="48"/>
      <c r="OZ145" s="48"/>
      <c r="PA145" s="48"/>
      <c r="PB145" s="48"/>
      <c r="PC145" s="48"/>
      <c r="PD145" s="48"/>
      <c r="PE145" s="48"/>
      <c r="PF145" s="48"/>
      <c r="PG145" s="48"/>
      <c r="PH145" s="48"/>
      <c r="PI145" s="48"/>
      <c r="PJ145" s="48"/>
      <c r="PK145" s="48"/>
      <c r="PL145" s="48"/>
      <c r="PM145" s="48"/>
      <c r="PN145" s="48"/>
      <c r="PO145" s="48"/>
      <c r="PP145" s="48"/>
      <c r="PQ145" s="48"/>
      <c r="PR145" s="48"/>
      <c r="PS145" s="48"/>
      <c r="PT145" s="48"/>
      <c r="PU145" s="48"/>
      <c r="PV145" s="48"/>
      <c r="PW145" s="48"/>
      <c r="PX145" s="48"/>
      <c r="PY145" s="48"/>
      <c r="PZ145" s="48"/>
      <c r="QA145" s="48"/>
      <c r="QB145" s="48"/>
      <c r="QC145" s="48"/>
      <c r="QD145" s="48"/>
      <c r="QE145" s="48"/>
      <c r="QF145" s="49"/>
      <c r="QG145" s="49"/>
      <c r="QH145" s="49"/>
      <c r="QI145" s="49"/>
      <c r="QJ145" s="49"/>
      <c r="QK145" s="49"/>
      <c r="QL145" s="49"/>
      <c r="QM145" s="49"/>
      <c r="QN145" s="49"/>
      <c r="QO145" s="49"/>
      <c r="QP145" s="51"/>
      <c r="QQ145" s="21"/>
      <c r="QR145" s="21"/>
    </row>
    <row r="146" spans="1:460">
      <c r="A146" s="47"/>
      <c r="B146" s="1"/>
      <c r="C146" s="1"/>
      <c r="D146" s="1"/>
      <c r="E146" s="1"/>
      <c r="F146" s="1"/>
      <c r="G146" s="2"/>
      <c r="H146" s="1"/>
      <c r="I146" s="1"/>
      <c r="J146" s="1"/>
      <c r="K146" s="1"/>
      <c r="L146" s="1"/>
      <c r="M146" s="1"/>
      <c r="N146" s="48"/>
      <c r="O146" s="48"/>
      <c r="P146" s="48"/>
      <c r="Q146" s="60"/>
      <c r="R146" s="60"/>
      <c r="S146" s="48"/>
      <c r="T146" s="48"/>
      <c r="U146" s="48"/>
      <c r="V146" s="47"/>
      <c r="W146" s="47"/>
      <c r="X146" s="47"/>
      <c r="Y146" s="48"/>
      <c r="Z146" s="48"/>
      <c r="AA146" s="48"/>
      <c r="AB146" s="48"/>
      <c r="AC146" s="48"/>
      <c r="AD146" s="48"/>
      <c r="AE146" s="48"/>
      <c r="AF146" s="48"/>
      <c r="AG146" s="48"/>
      <c r="AH146" s="48"/>
      <c r="AI146" s="48"/>
      <c r="AJ146" s="48"/>
      <c r="AK146" s="48"/>
      <c r="AL146" s="47"/>
      <c r="AM146" s="47"/>
      <c r="AN146" s="47"/>
      <c r="AO146" s="60"/>
      <c r="AP146" s="48"/>
      <c r="AQ146" s="48"/>
      <c r="AR146" s="48"/>
      <c r="AS146" s="48"/>
      <c r="AT146" s="48"/>
      <c r="AU146" s="48"/>
      <c r="AV146" s="48"/>
      <c r="AW146" s="48"/>
      <c r="AX146" s="48"/>
      <c r="AY146" s="48"/>
      <c r="AZ146" s="48"/>
      <c r="BA146" s="48"/>
      <c r="BB146" s="48"/>
      <c r="BC146" s="47"/>
      <c r="BD146" s="48"/>
      <c r="BE146" s="47"/>
      <c r="BF146" s="47"/>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60"/>
      <c r="DX146" s="60"/>
      <c r="DY146" s="60"/>
      <c r="DZ146" s="60"/>
      <c r="EA146" s="60"/>
      <c r="EB146" s="60"/>
      <c r="EC146" s="60"/>
      <c r="ED146" s="60"/>
      <c r="EE146" s="60"/>
      <c r="EF146" s="60"/>
      <c r="EG146" s="60"/>
      <c r="EH146" s="47"/>
      <c r="EI146" s="47"/>
      <c r="EJ146" s="49"/>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9"/>
      <c r="GV146" s="49"/>
      <c r="GW146" s="48"/>
      <c r="GX146" s="49"/>
      <c r="GY146" s="49"/>
      <c r="GZ146" s="48"/>
      <c r="HA146" s="49"/>
      <c r="HB146" s="49"/>
      <c r="HC146" s="49"/>
      <c r="HD146" s="49"/>
      <c r="HE146" s="49"/>
      <c r="HF146" s="49"/>
      <c r="HG146" s="49"/>
      <c r="HH146" s="49"/>
      <c r="HI146" s="49"/>
      <c r="HJ146" s="49"/>
      <c r="HK146" s="48"/>
      <c r="HL146" s="48"/>
      <c r="HM146" s="48"/>
      <c r="HN146" s="48"/>
      <c r="HO146" s="48"/>
      <c r="HP146" s="48"/>
      <c r="HQ146" s="48"/>
      <c r="HR146" s="48"/>
      <c r="HS146" s="48"/>
      <c r="HT146" s="48"/>
      <c r="HU146" s="48"/>
      <c r="HV146" s="48"/>
      <c r="HW146" s="48"/>
      <c r="HX146" s="48"/>
      <c r="HY146" s="48"/>
      <c r="HZ146" s="48"/>
      <c r="IA146" s="48"/>
      <c r="IB146" s="48"/>
      <c r="IC146" s="60"/>
      <c r="ID146" s="60"/>
      <c r="IE146" s="60"/>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60"/>
      <c r="JX146" s="60"/>
      <c r="JY146" s="60"/>
      <c r="JZ146" s="48"/>
      <c r="KA146" s="48"/>
      <c r="KB146" s="48"/>
      <c r="KC146" s="48"/>
      <c r="KD146" s="48"/>
      <c r="KE146" s="48"/>
      <c r="KF146" s="48"/>
      <c r="KG146" s="48"/>
      <c r="KH146" s="48"/>
      <c r="KI146" s="48"/>
      <c r="KJ146" s="48"/>
      <c r="KK146" s="48"/>
      <c r="KL146" s="48"/>
      <c r="KM146" s="48"/>
      <c r="KN146" s="48"/>
      <c r="KO146" s="48"/>
      <c r="KP146" s="48"/>
      <c r="KQ146" s="48"/>
      <c r="KR146" s="48"/>
      <c r="KS146" s="48"/>
      <c r="KT146" s="48"/>
      <c r="KU146" s="48"/>
      <c r="KV146" s="48"/>
      <c r="KW146" s="48"/>
      <c r="KX146" s="48"/>
      <c r="KY146" s="48"/>
      <c r="KZ146" s="48"/>
      <c r="LA146" s="48"/>
      <c r="LB146" s="48"/>
      <c r="LC146" s="48"/>
      <c r="LD146" s="48"/>
      <c r="LE146" s="48"/>
      <c r="LF146" s="48"/>
      <c r="LG146" s="48"/>
      <c r="LH146" s="48"/>
      <c r="LI146" s="48"/>
      <c r="LJ146" s="48"/>
      <c r="LK146" s="48"/>
      <c r="LL146" s="48"/>
      <c r="LM146" s="48"/>
      <c r="LN146" s="48"/>
      <c r="LO146" s="48"/>
      <c r="LP146" s="48"/>
      <c r="LQ146" s="48"/>
      <c r="LR146" s="48"/>
      <c r="LS146" s="48"/>
      <c r="LT146" s="48"/>
      <c r="LU146" s="48"/>
      <c r="LV146" s="48"/>
      <c r="LW146" s="48"/>
      <c r="LX146" s="48"/>
      <c r="LY146" s="48"/>
      <c r="LZ146" s="48"/>
      <c r="MA146" s="48"/>
      <c r="MB146" s="48"/>
      <c r="MC146" s="48"/>
      <c r="MD146" s="48"/>
      <c r="ME146" s="48"/>
      <c r="MF146" s="48"/>
      <c r="MG146" s="48"/>
      <c r="MH146" s="48"/>
      <c r="MI146" s="48"/>
      <c r="MJ146" s="48"/>
      <c r="MK146" s="48"/>
      <c r="ML146" s="48"/>
      <c r="MM146" s="48"/>
      <c r="MN146" s="48"/>
      <c r="MO146" s="48"/>
      <c r="MP146" s="48"/>
      <c r="MQ146" s="48"/>
      <c r="MR146" s="48"/>
      <c r="MS146" s="48"/>
      <c r="MT146" s="48"/>
      <c r="MU146" s="48"/>
      <c r="MV146" s="48"/>
      <c r="MW146" s="48"/>
      <c r="MX146" s="48"/>
      <c r="MY146" s="48"/>
      <c r="MZ146" s="48"/>
      <c r="NA146" s="48"/>
      <c r="NB146" s="48"/>
      <c r="NC146" s="48"/>
      <c r="ND146" s="48"/>
      <c r="NE146" s="48"/>
      <c r="NF146" s="48"/>
      <c r="NG146" s="48"/>
      <c r="NH146" s="48"/>
      <c r="NI146" s="48"/>
      <c r="NJ146" s="48"/>
      <c r="NK146" s="48"/>
      <c r="NL146" s="48"/>
      <c r="NM146" s="48"/>
      <c r="NN146" s="48"/>
      <c r="NO146" s="48"/>
      <c r="NP146" s="48"/>
      <c r="NQ146" s="48"/>
      <c r="NR146" s="48"/>
      <c r="NS146" s="48"/>
      <c r="NT146" s="48"/>
      <c r="NU146" s="48"/>
      <c r="NV146" s="48"/>
      <c r="NW146" s="48"/>
      <c r="NX146" s="48"/>
      <c r="NY146" s="48"/>
      <c r="NZ146" s="48"/>
      <c r="OA146" s="48"/>
      <c r="OB146" s="48"/>
      <c r="OC146" s="48"/>
      <c r="OD146" s="48"/>
      <c r="OE146" s="48"/>
      <c r="OF146" s="48"/>
      <c r="OG146" s="48"/>
      <c r="OH146" s="48"/>
      <c r="OI146" s="48"/>
      <c r="OJ146" s="48"/>
      <c r="OK146" s="48"/>
      <c r="OL146" s="48"/>
      <c r="OM146" s="48"/>
      <c r="ON146" s="48"/>
      <c r="OO146" s="48"/>
      <c r="OP146" s="48"/>
      <c r="OQ146" s="48"/>
      <c r="OR146" s="48"/>
      <c r="OS146" s="48"/>
      <c r="OT146" s="48"/>
      <c r="OU146" s="48"/>
      <c r="OV146" s="48"/>
      <c r="OW146" s="48"/>
      <c r="OX146" s="48"/>
      <c r="OY146" s="48"/>
      <c r="OZ146" s="48"/>
      <c r="PA146" s="48"/>
      <c r="PB146" s="48"/>
      <c r="PC146" s="48"/>
      <c r="PD146" s="48"/>
      <c r="PE146" s="48"/>
      <c r="PF146" s="48"/>
      <c r="PG146" s="48"/>
      <c r="PH146" s="48"/>
      <c r="PI146" s="48"/>
      <c r="PJ146" s="48"/>
      <c r="PK146" s="48"/>
      <c r="PL146" s="48"/>
      <c r="PM146" s="48"/>
      <c r="PN146" s="48"/>
      <c r="PO146" s="48"/>
      <c r="PP146" s="48"/>
      <c r="PQ146" s="48"/>
      <c r="PR146" s="48"/>
      <c r="PS146" s="48"/>
      <c r="PT146" s="48"/>
      <c r="PU146" s="48"/>
      <c r="PV146" s="48"/>
      <c r="PW146" s="48"/>
      <c r="PX146" s="48"/>
      <c r="PY146" s="48"/>
      <c r="PZ146" s="48"/>
      <c r="QA146" s="48"/>
      <c r="QB146" s="48"/>
      <c r="QC146" s="48"/>
      <c r="QD146" s="48"/>
      <c r="QE146" s="48"/>
      <c r="QF146" s="49"/>
      <c r="QG146" s="49"/>
      <c r="QH146" s="49"/>
      <c r="QI146" s="49"/>
      <c r="QJ146" s="49"/>
      <c r="QK146" s="49"/>
      <c r="QL146" s="49"/>
      <c r="QM146" s="49"/>
      <c r="QN146" s="49"/>
      <c r="QO146" s="49"/>
      <c r="QP146" s="51"/>
      <c r="QQ146" s="21"/>
      <c r="QR146" s="21"/>
    </row>
    <row r="147" spans="1:460">
      <c r="A147" s="47"/>
      <c r="B147" s="1"/>
      <c r="C147" s="1"/>
      <c r="D147" s="1"/>
      <c r="E147" s="1"/>
      <c r="F147" s="1"/>
      <c r="G147" s="2"/>
      <c r="H147" s="1"/>
      <c r="I147" s="1"/>
      <c r="J147" s="1"/>
      <c r="K147" s="1"/>
      <c r="L147" s="1"/>
      <c r="M147" s="1"/>
      <c r="N147" s="48"/>
      <c r="O147" s="48"/>
      <c r="P147" s="48"/>
      <c r="Q147" s="60"/>
      <c r="R147" s="60"/>
      <c r="S147" s="48"/>
      <c r="T147" s="48"/>
      <c r="U147" s="48"/>
      <c r="V147" s="47"/>
      <c r="W147" s="47"/>
      <c r="X147" s="47"/>
      <c r="Y147" s="48"/>
      <c r="Z147" s="48"/>
      <c r="AA147" s="48"/>
      <c r="AB147" s="48"/>
      <c r="AC147" s="48"/>
      <c r="AD147" s="48"/>
      <c r="AE147" s="48"/>
      <c r="AF147" s="48"/>
      <c r="AG147" s="48"/>
      <c r="AH147" s="48"/>
      <c r="AI147" s="48"/>
      <c r="AJ147" s="48"/>
      <c r="AK147" s="48"/>
      <c r="AL147" s="47"/>
      <c r="AM147" s="47"/>
      <c r="AN147" s="47"/>
      <c r="AO147" s="60"/>
      <c r="AP147" s="48"/>
      <c r="AQ147" s="48"/>
      <c r="AR147" s="48"/>
      <c r="AS147" s="48"/>
      <c r="AT147" s="48"/>
      <c r="AU147" s="48"/>
      <c r="AV147" s="48"/>
      <c r="AW147" s="48"/>
      <c r="AX147" s="48"/>
      <c r="AY147" s="48"/>
      <c r="AZ147" s="48"/>
      <c r="BA147" s="48"/>
      <c r="BB147" s="48"/>
      <c r="BC147" s="47"/>
      <c r="BD147" s="48"/>
      <c r="BE147" s="47"/>
      <c r="BF147" s="47"/>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60"/>
      <c r="DX147" s="60"/>
      <c r="DY147" s="60"/>
      <c r="DZ147" s="60"/>
      <c r="EA147" s="60"/>
      <c r="EB147" s="60"/>
      <c r="EC147" s="60"/>
      <c r="ED147" s="60"/>
      <c r="EE147" s="60"/>
      <c r="EF147" s="60"/>
      <c r="EG147" s="60"/>
      <c r="EH147" s="47"/>
      <c r="EI147" s="47"/>
      <c r="EJ147" s="49"/>
      <c r="EK147" s="48"/>
      <c r="EL147" s="48"/>
      <c r="EM147" s="48"/>
      <c r="EN147" s="48"/>
      <c r="EO147" s="48"/>
      <c r="EP147" s="48"/>
      <c r="EQ147" s="48"/>
      <c r="ER147" s="48"/>
      <c r="ES147" s="48"/>
      <c r="ET147" s="48"/>
      <c r="EU147" s="48"/>
      <c r="EV147" s="48"/>
      <c r="EW147" s="48"/>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9"/>
      <c r="GV147" s="49"/>
      <c r="GW147" s="48"/>
      <c r="GX147" s="49"/>
      <c r="GY147" s="49"/>
      <c r="GZ147" s="48"/>
      <c r="HA147" s="49"/>
      <c r="HB147" s="49"/>
      <c r="HC147" s="49"/>
      <c r="HD147" s="49"/>
      <c r="HE147" s="49"/>
      <c r="HF147" s="49"/>
      <c r="HG147" s="49"/>
      <c r="HH147" s="49"/>
      <c r="HI147" s="49"/>
      <c r="HJ147" s="49"/>
      <c r="HK147" s="48"/>
      <c r="HL147" s="48"/>
      <c r="HM147" s="48"/>
      <c r="HN147" s="48"/>
      <c r="HO147" s="48"/>
      <c r="HP147" s="48"/>
      <c r="HQ147" s="48"/>
      <c r="HR147" s="48"/>
      <c r="HS147" s="48"/>
      <c r="HT147" s="48"/>
      <c r="HU147" s="48"/>
      <c r="HV147" s="48"/>
      <c r="HW147" s="48"/>
      <c r="HX147" s="48"/>
      <c r="HY147" s="48"/>
      <c r="HZ147" s="48"/>
      <c r="IA147" s="48"/>
      <c r="IB147" s="48"/>
      <c r="IC147" s="60"/>
      <c r="ID147" s="60"/>
      <c r="IE147" s="60"/>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60"/>
      <c r="JX147" s="60"/>
      <c r="JY147" s="60"/>
      <c r="JZ147" s="48"/>
      <c r="KA147" s="48"/>
      <c r="KB147" s="48"/>
      <c r="KC147" s="48"/>
      <c r="KD147" s="48"/>
      <c r="KE147" s="48"/>
      <c r="KF147" s="48"/>
      <c r="KG147" s="48"/>
      <c r="KH147" s="48"/>
      <c r="KI147" s="48"/>
      <c r="KJ147" s="48"/>
      <c r="KK147" s="48"/>
      <c r="KL147" s="48"/>
      <c r="KM147" s="48"/>
      <c r="KN147" s="48"/>
      <c r="KO147" s="48"/>
      <c r="KP147" s="48"/>
      <c r="KQ147" s="48"/>
      <c r="KR147" s="48"/>
      <c r="KS147" s="48"/>
      <c r="KT147" s="48"/>
      <c r="KU147" s="48"/>
      <c r="KV147" s="48"/>
      <c r="KW147" s="48"/>
      <c r="KX147" s="48"/>
      <c r="KY147" s="48"/>
      <c r="KZ147" s="48"/>
      <c r="LA147" s="48"/>
      <c r="LB147" s="48"/>
      <c r="LC147" s="48"/>
      <c r="LD147" s="48"/>
      <c r="LE147" s="48"/>
      <c r="LF147" s="48"/>
      <c r="LG147" s="48"/>
      <c r="LH147" s="48"/>
      <c r="LI147" s="48"/>
      <c r="LJ147" s="48"/>
      <c r="LK147" s="48"/>
      <c r="LL147" s="48"/>
      <c r="LM147" s="48"/>
      <c r="LN147" s="48"/>
      <c r="LO147" s="48"/>
      <c r="LP147" s="48"/>
      <c r="LQ147" s="48"/>
      <c r="LR147" s="48"/>
      <c r="LS147" s="48"/>
      <c r="LT147" s="48"/>
      <c r="LU147" s="48"/>
      <c r="LV147" s="48"/>
      <c r="LW147" s="48"/>
      <c r="LX147" s="48"/>
      <c r="LY147" s="48"/>
      <c r="LZ147" s="48"/>
      <c r="MA147" s="48"/>
      <c r="MB147" s="48"/>
      <c r="MC147" s="48"/>
      <c r="MD147" s="48"/>
      <c r="ME147" s="48"/>
      <c r="MF147" s="48"/>
      <c r="MG147" s="48"/>
      <c r="MH147" s="48"/>
      <c r="MI147" s="48"/>
      <c r="MJ147" s="48"/>
      <c r="MK147" s="48"/>
      <c r="ML147" s="48"/>
      <c r="MM147" s="48"/>
      <c r="MN147" s="48"/>
      <c r="MO147" s="48"/>
      <c r="MP147" s="48"/>
      <c r="MQ147" s="48"/>
      <c r="MR147" s="48"/>
      <c r="MS147" s="48"/>
      <c r="MT147" s="48"/>
      <c r="MU147" s="48"/>
      <c r="MV147" s="48"/>
      <c r="MW147" s="48"/>
      <c r="MX147" s="48"/>
      <c r="MY147" s="48"/>
      <c r="MZ147" s="48"/>
      <c r="NA147" s="48"/>
      <c r="NB147" s="48"/>
      <c r="NC147" s="48"/>
      <c r="ND147" s="48"/>
      <c r="NE147" s="48"/>
      <c r="NF147" s="48"/>
      <c r="NG147" s="48"/>
      <c r="NH147" s="48"/>
      <c r="NI147" s="48"/>
      <c r="NJ147" s="48"/>
      <c r="NK147" s="48"/>
      <c r="NL147" s="48"/>
      <c r="NM147" s="48"/>
      <c r="NN147" s="48"/>
      <c r="NO147" s="48"/>
      <c r="NP147" s="48"/>
      <c r="NQ147" s="48"/>
      <c r="NR147" s="48"/>
      <c r="NS147" s="48"/>
      <c r="NT147" s="48"/>
      <c r="NU147" s="48"/>
      <c r="NV147" s="48"/>
      <c r="NW147" s="48"/>
      <c r="NX147" s="48"/>
      <c r="NY147" s="48"/>
      <c r="NZ147" s="48"/>
      <c r="OA147" s="48"/>
      <c r="OB147" s="48"/>
      <c r="OC147" s="48"/>
      <c r="OD147" s="48"/>
      <c r="OE147" s="48"/>
      <c r="OF147" s="48"/>
      <c r="OG147" s="48"/>
      <c r="OH147" s="48"/>
      <c r="OI147" s="48"/>
      <c r="OJ147" s="48"/>
      <c r="OK147" s="48"/>
      <c r="OL147" s="48"/>
      <c r="OM147" s="48"/>
      <c r="ON147" s="48"/>
      <c r="OO147" s="48"/>
      <c r="OP147" s="48"/>
      <c r="OQ147" s="48"/>
      <c r="OR147" s="48"/>
      <c r="OS147" s="48"/>
      <c r="OT147" s="48"/>
      <c r="OU147" s="48"/>
      <c r="OV147" s="48"/>
      <c r="OW147" s="48"/>
      <c r="OX147" s="48"/>
      <c r="OY147" s="48"/>
      <c r="OZ147" s="48"/>
      <c r="PA147" s="48"/>
      <c r="PB147" s="48"/>
      <c r="PC147" s="48"/>
      <c r="PD147" s="48"/>
      <c r="PE147" s="48"/>
      <c r="PF147" s="48"/>
      <c r="PG147" s="48"/>
      <c r="PH147" s="48"/>
      <c r="PI147" s="48"/>
      <c r="PJ147" s="48"/>
      <c r="PK147" s="48"/>
      <c r="PL147" s="48"/>
      <c r="PM147" s="48"/>
      <c r="PN147" s="48"/>
      <c r="PO147" s="48"/>
      <c r="PP147" s="48"/>
      <c r="PQ147" s="48"/>
      <c r="PR147" s="48"/>
      <c r="PS147" s="48"/>
      <c r="PT147" s="48"/>
      <c r="PU147" s="48"/>
      <c r="PV147" s="48"/>
      <c r="PW147" s="48"/>
      <c r="PX147" s="48"/>
      <c r="PY147" s="48"/>
      <c r="PZ147" s="48"/>
      <c r="QA147" s="48"/>
      <c r="QB147" s="48"/>
      <c r="QC147" s="48"/>
      <c r="QD147" s="48"/>
      <c r="QE147" s="48"/>
      <c r="QF147" s="49"/>
      <c r="QG147" s="49"/>
      <c r="QH147" s="49"/>
      <c r="QI147" s="49"/>
      <c r="QJ147" s="56"/>
      <c r="QK147" s="49"/>
      <c r="QL147" s="49"/>
      <c r="QM147" s="49"/>
      <c r="QN147" s="49"/>
      <c r="QO147" s="49"/>
      <c r="QP147" s="51"/>
      <c r="QQ147" s="21"/>
      <c r="QR147" s="21"/>
    </row>
    <row r="148" spans="1:460">
      <c r="A148" s="47"/>
      <c r="B148" s="1"/>
      <c r="C148" s="1"/>
      <c r="D148" s="1"/>
      <c r="E148" s="1"/>
      <c r="F148" s="1"/>
      <c r="G148" s="2"/>
      <c r="H148" s="1"/>
      <c r="I148" s="1"/>
      <c r="J148" s="1"/>
      <c r="K148" s="1"/>
      <c r="L148" s="1"/>
      <c r="M148" s="1"/>
      <c r="N148" s="48"/>
      <c r="O148" s="48"/>
      <c r="P148" s="48"/>
      <c r="Q148" s="60"/>
      <c r="R148" s="60"/>
      <c r="S148" s="48"/>
      <c r="T148" s="48"/>
      <c r="U148" s="48"/>
      <c r="V148" s="47"/>
      <c r="W148" s="47"/>
      <c r="X148" s="47"/>
      <c r="Y148" s="48"/>
      <c r="Z148" s="48"/>
      <c r="AA148" s="48"/>
      <c r="AB148" s="48"/>
      <c r="AC148" s="48"/>
      <c r="AD148" s="48"/>
      <c r="AE148" s="48"/>
      <c r="AF148" s="48"/>
      <c r="AG148" s="48"/>
      <c r="AH148" s="48"/>
      <c r="AI148" s="48"/>
      <c r="AJ148" s="48"/>
      <c r="AK148" s="48"/>
      <c r="AL148" s="47"/>
      <c r="AM148" s="47"/>
      <c r="AN148" s="47"/>
      <c r="AO148" s="60"/>
      <c r="AP148" s="48"/>
      <c r="AQ148" s="48"/>
      <c r="AR148" s="48"/>
      <c r="AS148" s="48"/>
      <c r="AT148" s="48"/>
      <c r="AU148" s="48"/>
      <c r="AV148" s="48"/>
      <c r="AW148" s="48"/>
      <c r="AX148" s="48"/>
      <c r="AY148" s="48"/>
      <c r="AZ148" s="48"/>
      <c r="BA148" s="48"/>
      <c r="BB148" s="48"/>
      <c r="BC148" s="47"/>
      <c r="BD148" s="48"/>
      <c r="BE148" s="47"/>
      <c r="BF148" s="47"/>
      <c r="BG148" s="48"/>
      <c r="BH148" s="48"/>
      <c r="BI148" s="48"/>
      <c r="BJ148" s="48"/>
      <c r="BK148" s="48"/>
      <c r="BL148" s="48"/>
      <c r="BM148" s="48"/>
      <c r="BN148" s="48"/>
      <c r="BO148" s="48"/>
      <c r="BP148" s="48"/>
      <c r="BQ148" s="48"/>
      <c r="BR148" s="48"/>
      <c r="BS148" s="48"/>
      <c r="BT148" s="60"/>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60"/>
      <c r="DX148" s="60"/>
      <c r="DY148" s="60"/>
      <c r="DZ148" s="60"/>
      <c r="EA148" s="60"/>
      <c r="EB148" s="60"/>
      <c r="EC148" s="60"/>
      <c r="ED148" s="60"/>
      <c r="EE148" s="60"/>
      <c r="EF148" s="60"/>
      <c r="EG148" s="60"/>
      <c r="EH148" s="47"/>
      <c r="EI148" s="47"/>
      <c r="EJ148" s="49"/>
      <c r="EK148" s="48"/>
      <c r="EL148" s="48"/>
      <c r="EM148" s="48"/>
      <c r="EN148" s="48"/>
      <c r="EO148" s="48"/>
      <c r="EP148" s="48"/>
      <c r="EQ148" s="48"/>
      <c r="ER148" s="48"/>
      <c r="ES148" s="48"/>
      <c r="ET148" s="48"/>
      <c r="EU148" s="48"/>
      <c r="EV148" s="48"/>
      <c r="EW148" s="48"/>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9"/>
      <c r="GV148" s="49"/>
      <c r="GW148" s="48"/>
      <c r="GX148" s="49"/>
      <c r="GY148" s="49"/>
      <c r="GZ148" s="48"/>
      <c r="HA148" s="49"/>
      <c r="HB148" s="49"/>
      <c r="HC148" s="49"/>
      <c r="HD148" s="49"/>
      <c r="HE148" s="49"/>
      <c r="HF148" s="49"/>
      <c r="HG148" s="49"/>
      <c r="HH148" s="49"/>
      <c r="HI148" s="49"/>
      <c r="HJ148" s="49"/>
      <c r="HK148" s="48"/>
      <c r="HL148" s="48"/>
      <c r="HM148" s="48"/>
      <c r="HN148" s="48"/>
      <c r="HO148" s="48"/>
      <c r="HP148" s="48"/>
      <c r="HQ148" s="48"/>
      <c r="HR148" s="48"/>
      <c r="HS148" s="48"/>
      <c r="HT148" s="48"/>
      <c r="HU148" s="48"/>
      <c r="HV148" s="48"/>
      <c r="HW148" s="48"/>
      <c r="HX148" s="48"/>
      <c r="HY148" s="48"/>
      <c r="HZ148" s="48"/>
      <c r="IA148" s="48"/>
      <c r="IB148" s="48"/>
      <c r="IC148" s="60"/>
      <c r="ID148" s="60"/>
      <c r="IE148" s="60"/>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60"/>
      <c r="JX148" s="60"/>
      <c r="JY148" s="60"/>
      <c r="JZ148" s="48"/>
      <c r="KA148" s="48"/>
      <c r="KB148" s="48"/>
      <c r="KC148" s="48"/>
      <c r="KD148" s="48"/>
      <c r="KE148" s="48"/>
      <c r="KF148" s="48"/>
      <c r="KG148" s="48"/>
      <c r="KH148" s="48"/>
      <c r="KI148" s="48"/>
      <c r="KJ148" s="48"/>
      <c r="KK148" s="48"/>
      <c r="KL148" s="48"/>
      <c r="KM148" s="48"/>
      <c r="KN148" s="48"/>
      <c r="KO148" s="48"/>
      <c r="KP148" s="48"/>
      <c r="KQ148" s="48"/>
      <c r="KR148" s="48"/>
      <c r="KS148" s="48"/>
      <c r="KT148" s="48"/>
      <c r="KU148" s="48"/>
      <c r="KV148" s="48"/>
      <c r="KW148" s="48"/>
      <c r="KX148" s="48"/>
      <c r="KY148" s="48"/>
      <c r="KZ148" s="48"/>
      <c r="LA148" s="48"/>
      <c r="LB148" s="48"/>
      <c r="LC148" s="48"/>
      <c r="LD148" s="48"/>
      <c r="LE148" s="48"/>
      <c r="LF148" s="48"/>
      <c r="LG148" s="48"/>
      <c r="LH148" s="48"/>
      <c r="LI148" s="48"/>
      <c r="LJ148" s="48"/>
      <c r="LK148" s="48"/>
      <c r="LL148" s="48"/>
      <c r="LM148" s="48"/>
      <c r="LN148" s="48"/>
      <c r="LO148" s="48"/>
      <c r="LP148" s="48"/>
      <c r="LQ148" s="48"/>
      <c r="LR148" s="48"/>
      <c r="LS148" s="48"/>
      <c r="LT148" s="48"/>
      <c r="LU148" s="48"/>
      <c r="LV148" s="48"/>
      <c r="LW148" s="48"/>
      <c r="LX148" s="48"/>
      <c r="LY148" s="48"/>
      <c r="LZ148" s="48"/>
      <c r="MA148" s="48"/>
      <c r="MB148" s="48"/>
      <c r="MC148" s="48"/>
      <c r="MD148" s="48"/>
      <c r="ME148" s="48"/>
      <c r="MF148" s="48"/>
      <c r="MG148" s="48"/>
      <c r="MH148" s="48"/>
      <c r="MI148" s="48"/>
      <c r="MJ148" s="48"/>
      <c r="MK148" s="48"/>
      <c r="ML148" s="48"/>
      <c r="MM148" s="48"/>
      <c r="MN148" s="48"/>
      <c r="MO148" s="48"/>
      <c r="MP148" s="48"/>
      <c r="MQ148" s="48"/>
      <c r="MR148" s="48"/>
      <c r="MS148" s="48"/>
      <c r="MT148" s="48"/>
      <c r="MU148" s="48"/>
      <c r="MV148" s="48"/>
      <c r="MW148" s="48"/>
      <c r="MX148" s="48"/>
      <c r="MY148" s="48"/>
      <c r="MZ148" s="48"/>
      <c r="NA148" s="48"/>
      <c r="NB148" s="48"/>
      <c r="NC148" s="48"/>
      <c r="ND148" s="48"/>
      <c r="NE148" s="48"/>
      <c r="NF148" s="48"/>
      <c r="NG148" s="48"/>
      <c r="NH148" s="48"/>
      <c r="NI148" s="48"/>
      <c r="NJ148" s="48"/>
      <c r="NK148" s="48"/>
      <c r="NL148" s="48"/>
      <c r="NM148" s="48"/>
      <c r="NN148" s="48"/>
      <c r="NO148" s="48"/>
      <c r="NP148" s="48"/>
      <c r="NQ148" s="48"/>
      <c r="NR148" s="48"/>
      <c r="NS148" s="48"/>
      <c r="NT148" s="48"/>
      <c r="NU148" s="48"/>
      <c r="NV148" s="48"/>
      <c r="NW148" s="48"/>
      <c r="NX148" s="48"/>
      <c r="NY148" s="48"/>
      <c r="NZ148" s="48"/>
      <c r="OA148" s="48"/>
      <c r="OB148" s="48"/>
      <c r="OC148" s="48"/>
      <c r="OD148" s="48"/>
      <c r="OE148" s="48"/>
      <c r="OF148" s="48"/>
      <c r="OG148" s="48"/>
      <c r="OH148" s="48"/>
      <c r="OI148" s="48"/>
      <c r="OJ148" s="48"/>
      <c r="OK148" s="48"/>
      <c r="OL148" s="48"/>
      <c r="OM148" s="48"/>
      <c r="ON148" s="48"/>
      <c r="OO148" s="48"/>
      <c r="OP148" s="48"/>
      <c r="OQ148" s="48"/>
      <c r="OR148" s="48"/>
      <c r="OS148" s="48"/>
      <c r="OT148" s="48"/>
      <c r="OU148" s="48"/>
      <c r="OV148" s="48"/>
      <c r="OW148" s="48"/>
      <c r="OX148" s="48"/>
      <c r="OY148" s="48"/>
      <c r="OZ148" s="48"/>
      <c r="PA148" s="48"/>
      <c r="PB148" s="48"/>
      <c r="PC148" s="48"/>
      <c r="PD148" s="48"/>
      <c r="PE148" s="48"/>
      <c r="PF148" s="48"/>
      <c r="PG148" s="48"/>
      <c r="PH148" s="48"/>
      <c r="PI148" s="48"/>
      <c r="PJ148" s="48"/>
      <c r="PK148" s="48"/>
      <c r="PL148" s="48"/>
      <c r="PM148" s="48"/>
      <c r="PN148" s="48"/>
      <c r="PO148" s="48"/>
      <c r="PP148" s="48"/>
      <c r="PQ148" s="48"/>
      <c r="PR148" s="48"/>
      <c r="PS148" s="48"/>
      <c r="PT148" s="48"/>
      <c r="PU148" s="48"/>
      <c r="PV148" s="48"/>
      <c r="PW148" s="48"/>
      <c r="PX148" s="48"/>
      <c r="PY148" s="48"/>
      <c r="PZ148" s="48"/>
      <c r="QA148" s="48"/>
      <c r="QB148" s="48"/>
      <c r="QC148" s="48"/>
      <c r="QD148" s="48"/>
      <c r="QE148" s="48"/>
      <c r="QF148" s="49"/>
      <c r="QG148" s="49"/>
      <c r="QH148" s="49"/>
      <c r="QI148" s="49"/>
      <c r="QJ148" s="58"/>
      <c r="QK148" s="49"/>
      <c r="QL148" s="49"/>
      <c r="QM148" s="49"/>
      <c r="QN148" s="49"/>
      <c r="QO148" s="49"/>
      <c r="QP148" s="51"/>
      <c r="QQ148" s="21"/>
      <c r="QR148" s="21"/>
    </row>
    <row r="149" spans="1:460">
      <c r="A149" s="47"/>
      <c r="B149" s="1"/>
      <c r="C149" s="1"/>
      <c r="D149" s="1"/>
      <c r="E149" s="1"/>
      <c r="F149" s="1"/>
      <c r="G149" s="2"/>
      <c r="H149" s="1"/>
      <c r="I149" s="1"/>
      <c r="J149" s="1"/>
      <c r="K149" s="1"/>
      <c r="L149" s="1"/>
      <c r="M149" s="1"/>
      <c r="N149" s="48"/>
      <c r="O149" s="48"/>
      <c r="P149" s="48"/>
      <c r="Q149" s="60"/>
      <c r="R149" s="60"/>
      <c r="S149" s="48"/>
      <c r="T149" s="48"/>
      <c r="U149" s="48"/>
      <c r="V149" s="47"/>
      <c r="W149" s="47"/>
      <c r="X149" s="47"/>
      <c r="Y149" s="48"/>
      <c r="Z149" s="48"/>
      <c r="AA149" s="48"/>
      <c r="AB149" s="48"/>
      <c r="AC149" s="48"/>
      <c r="AD149" s="48"/>
      <c r="AE149" s="48"/>
      <c r="AF149" s="48"/>
      <c r="AG149" s="48"/>
      <c r="AH149" s="48"/>
      <c r="AI149" s="48"/>
      <c r="AJ149" s="48"/>
      <c r="AK149" s="48"/>
      <c r="AL149" s="47"/>
      <c r="AM149" s="47"/>
      <c r="AN149" s="47"/>
      <c r="AO149" s="60"/>
      <c r="AP149" s="48"/>
      <c r="AQ149" s="48"/>
      <c r="AR149" s="48"/>
      <c r="AS149" s="48"/>
      <c r="AT149" s="48"/>
      <c r="AU149" s="48"/>
      <c r="AV149" s="48"/>
      <c r="AW149" s="48"/>
      <c r="AX149" s="48"/>
      <c r="AY149" s="48"/>
      <c r="AZ149" s="48"/>
      <c r="BA149" s="48"/>
      <c r="BB149" s="48"/>
      <c r="BC149" s="47"/>
      <c r="BD149" s="48"/>
      <c r="BE149" s="47"/>
      <c r="BF149" s="47"/>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60"/>
      <c r="DX149" s="60"/>
      <c r="DY149" s="60"/>
      <c r="DZ149" s="60"/>
      <c r="EA149" s="60"/>
      <c r="EB149" s="60"/>
      <c r="EC149" s="60"/>
      <c r="ED149" s="60"/>
      <c r="EE149" s="60"/>
      <c r="EF149" s="60"/>
      <c r="EG149" s="60"/>
      <c r="EH149" s="47"/>
      <c r="EI149" s="47"/>
      <c r="EJ149" s="49"/>
      <c r="EK149" s="48"/>
      <c r="EL149" s="48"/>
      <c r="EM149" s="48"/>
      <c r="EN149" s="48"/>
      <c r="EO149" s="48"/>
      <c r="EP149" s="48"/>
      <c r="EQ149" s="48"/>
      <c r="ER149" s="48"/>
      <c r="ES149" s="48"/>
      <c r="ET149" s="48"/>
      <c r="EU149" s="48"/>
      <c r="EV149" s="48"/>
      <c r="EW149" s="48"/>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9"/>
      <c r="GV149" s="49"/>
      <c r="GW149" s="48"/>
      <c r="GX149" s="49"/>
      <c r="GY149" s="49"/>
      <c r="GZ149" s="48"/>
      <c r="HA149" s="49"/>
      <c r="HB149" s="49"/>
      <c r="HC149" s="49"/>
      <c r="HD149" s="49"/>
      <c r="HE149" s="49"/>
      <c r="HF149" s="49"/>
      <c r="HG149" s="49"/>
      <c r="HH149" s="49"/>
      <c r="HI149" s="49"/>
      <c r="HJ149" s="49"/>
      <c r="HK149" s="48"/>
      <c r="HL149" s="48"/>
      <c r="HM149" s="48"/>
      <c r="HN149" s="48"/>
      <c r="HO149" s="48"/>
      <c r="HP149" s="48"/>
      <c r="HQ149" s="48"/>
      <c r="HR149" s="48"/>
      <c r="HS149" s="48"/>
      <c r="HT149" s="48"/>
      <c r="HU149" s="48"/>
      <c r="HV149" s="48"/>
      <c r="HW149" s="48"/>
      <c r="HX149" s="48"/>
      <c r="HY149" s="48"/>
      <c r="HZ149" s="48"/>
      <c r="IA149" s="48"/>
      <c r="IB149" s="48"/>
      <c r="IC149" s="60"/>
      <c r="ID149" s="60"/>
      <c r="IE149" s="60"/>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60"/>
      <c r="JX149" s="60"/>
      <c r="JY149" s="60"/>
      <c r="JZ149" s="48"/>
      <c r="KA149" s="48"/>
      <c r="KB149" s="48"/>
      <c r="KC149" s="48"/>
      <c r="KD149" s="48"/>
      <c r="KE149" s="48"/>
      <c r="KF149" s="48"/>
      <c r="KG149" s="48"/>
      <c r="KH149" s="48"/>
      <c r="KI149" s="48"/>
      <c r="KJ149" s="48"/>
      <c r="KK149" s="48"/>
      <c r="KL149" s="48"/>
      <c r="KM149" s="48"/>
      <c r="KN149" s="48"/>
      <c r="KO149" s="48"/>
      <c r="KP149" s="48"/>
      <c r="KQ149" s="48"/>
      <c r="KR149" s="48"/>
      <c r="KS149" s="48"/>
      <c r="KT149" s="48"/>
      <c r="KU149" s="48"/>
      <c r="KV149" s="48"/>
      <c r="KW149" s="48"/>
      <c r="KX149" s="48"/>
      <c r="KY149" s="48"/>
      <c r="KZ149" s="48"/>
      <c r="LA149" s="48"/>
      <c r="LB149" s="48"/>
      <c r="LC149" s="48"/>
      <c r="LD149" s="48"/>
      <c r="LE149" s="48"/>
      <c r="LF149" s="48"/>
      <c r="LG149" s="48"/>
      <c r="LH149" s="48"/>
      <c r="LI149" s="48"/>
      <c r="LJ149" s="48"/>
      <c r="LK149" s="48"/>
      <c r="LL149" s="48"/>
      <c r="LM149" s="48"/>
      <c r="LN149" s="48"/>
      <c r="LO149" s="48"/>
      <c r="LP149" s="48"/>
      <c r="LQ149" s="48"/>
      <c r="LR149" s="48"/>
      <c r="LS149" s="48"/>
      <c r="LT149" s="48"/>
      <c r="LU149" s="48"/>
      <c r="LV149" s="48"/>
      <c r="LW149" s="48"/>
      <c r="LX149" s="48"/>
      <c r="LY149" s="48"/>
      <c r="LZ149" s="48"/>
      <c r="MA149" s="48"/>
      <c r="MB149" s="48"/>
      <c r="MC149" s="48"/>
      <c r="MD149" s="48"/>
      <c r="ME149" s="48"/>
      <c r="MF149" s="48"/>
      <c r="MG149" s="48"/>
      <c r="MH149" s="48"/>
      <c r="MI149" s="48"/>
      <c r="MJ149" s="48"/>
      <c r="MK149" s="48"/>
      <c r="ML149" s="48"/>
      <c r="MM149" s="48"/>
      <c r="MN149" s="48"/>
      <c r="MO149" s="48"/>
      <c r="MP149" s="48"/>
      <c r="MQ149" s="48"/>
      <c r="MR149" s="48"/>
      <c r="MS149" s="48"/>
      <c r="MT149" s="48"/>
      <c r="MU149" s="48"/>
      <c r="MV149" s="48"/>
      <c r="MW149" s="48"/>
      <c r="MX149" s="48"/>
      <c r="MY149" s="48"/>
      <c r="MZ149" s="48"/>
      <c r="NA149" s="48"/>
      <c r="NB149" s="48"/>
      <c r="NC149" s="48"/>
      <c r="ND149" s="48"/>
      <c r="NE149" s="48"/>
      <c r="NF149" s="48"/>
      <c r="NG149" s="48"/>
      <c r="NH149" s="48"/>
      <c r="NI149" s="48"/>
      <c r="NJ149" s="48"/>
      <c r="NK149" s="48"/>
      <c r="NL149" s="48"/>
      <c r="NM149" s="48"/>
      <c r="NN149" s="48"/>
      <c r="NO149" s="48"/>
      <c r="NP149" s="48"/>
      <c r="NQ149" s="48"/>
      <c r="NR149" s="48"/>
      <c r="NS149" s="48"/>
      <c r="NT149" s="48"/>
      <c r="NU149" s="48"/>
      <c r="NV149" s="48"/>
      <c r="NW149" s="48"/>
      <c r="NX149" s="48"/>
      <c r="NY149" s="48"/>
      <c r="NZ149" s="48"/>
      <c r="OA149" s="48"/>
      <c r="OB149" s="48"/>
      <c r="OC149" s="48"/>
      <c r="OD149" s="48"/>
      <c r="OE149" s="48"/>
      <c r="OF149" s="48"/>
      <c r="OG149" s="48"/>
      <c r="OH149" s="48"/>
      <c r="OI149" s="48"/>
      <c r="OJ149" s="48"/>
      <c r="OK149" s="48"/>
      <c r="OL149" s="48"/>
      <c r="OM149" s="48"/>
      <c r="ON149" s="48"/>
      <c r="OO149" s="48"/>
      <c r="OP149" s="48"/>
      <c r="OQ149" s="48"/>
      <c r="OR149" s="48"/>
      <c r="OS149" s="48"/>
      <c r="OT149" s="48"/>
      <c r="OU149" s="48"/>
      <c r="OV149" s="48"/>
      <c r="OW149" s="48"/>
      <c r="OX149" s="48"/>
      <c r="OY149" s="48"/>
      <c r="OZ149" s="48"/>
      <c r="PA149" s="48"/>
      <c r="PB149" s="48"/>
      <c r="PC149" s="48"/>
      <c r="PD149" s="48"/>
      <c r="PE149" s="48"/>
      <c r="PF149" s="48"/>
      <c r="PG149" s="48"/>
      <c r="PH149" s="48"/>
      <c r="PI149" s="48"/>
      <c r="PJ149" s="48"/>
      <c r="PK149" s="48"/>
      <c r="PL149" s="48"/>
      <c r="PM149" s="48"/>
      <c r="PN149" s="48"/>
      <c r="PO149" s="48"/>
      <c r="PP149" s="48"/>
      <c r="PQ149" s="48"/>
      <c r="PR149" s="48"/>
      <c r="PS149" s="48"/>
      <c r="PT149" s="48"/>
      <c r="PU149" s="48"/>
      <c r="PV149" s="48"/>
      <c r="PW149" s="48"/>
      <c r="PX149" s="48"/>
      <c r="PY149" s="48"/>
      <c r="PZ149" s="48"/>
      <c r="QA149" s="48"/>
      <c r="QB149" s="48"/>
      <c r="QC149" s="48"/>
      <c r="QD149" s="48"/>
      <c r="QE149" s="48"/>
      <c r="QF149" s="49"/>
      <c r="QG149" s="49"/>
      <c r="QH149" s="49"/>
      <c r="QI149" s="49"/>
      <c r="QJ149" s="49"/>
      <c r="QK149" s="49"/>
      <c r="QL149" s="49"/>
      <c r="QM149" s="49"/>
      <c r="QN149" s="49"/>
      <c r="QO149" s="49"/>
      <c r="QP149" s="51"/>
      <c r="QQ149" s="21"/>
      <c r="QR149" s="21"/>
    </row>
    <row r="150" spans="1:460">
      <c r="A150" s="47"/>
      <c r="B150" s="1"/>
      <c r="C150" s="1"/>
      <c r="D150" s="1"/>
      <c r="E150" s="1"/>
      <c r="F150" s="1"/>
      <c r="G150" s="2"/>
      <c r="H150" s="1"/>
      <c r="I150" s="1"/>
      <c r="J150" s="1"/>
      <c r="K150" s="1"/>
      <c r="L150" s="1"/>
      <c r="M150" s="1"/>
      <c r="N150" s="48"/>
      <c r="O150" s="48"/>
      <c r="P150" s="48"/>
      <c r="Q150" s="60"/>
      <c r="R150" s="60"/>
      <c r="S150" s="48"/>
      <c r="T150" s="48"/>
      <c r="U150" s="48"/>
      <c r="V150" s="47"/>
      <c r="W150" s="47"/>
      <c r="X150" s="47"/>
      <c r="Y150" s="48"/>
      <c r="Z150" s="48"/>
      <c r="AA150" s="48"/>
      <c r="AB150" s="48"/>
      <c r="AC150" s="48"/>
      <c r="AD150" s="48"/>
      <c r="AE150" s="48"/>
      <c r="AF150" s="48"/>
      <c r="AG150" s="48"/>
      <c r="AH150" s="48"/>
      <c r="AI150" s="48"/>
      <c r="AJ150" s="48"/>
      <c r="AK150" s="48"/>
      <c r="AL150" s="47"/>
      <c r="AM150" s="47"/>
      <c r="AN150" s="47"/>
      <c r="AO150" s="60"/>
      <c r="AP150" s="48"/>
      <c r="AQ150" s="48"/>
      <c r="AR150" s="48"/>
      <c r="AS150" s="48"/>
      <c r="AT150" s="48"/>
      <c r="AU150" s="48"/>
      <c r="AV150" s="48"/>
      <c r="AW150" s="48"/>
      <c r="AX150" s="48"/>
      <c r="AY150" s="48"/>
      <c r="AZ150" s="48"/>
      <c r="BA150" s="48"/>
      <c r="BB150" s="48"/>
      <c r="BC150" s="47"/>
      <c r="BD150" s="48"/>
      <c r="BE150" s="47"/>
      <c r="BF150" s="47"/>
      <c r="BG150" s="48"/>
      <c r="BH150" s="48"/>
      <c r="BI150" s="48"/>
      <c r="BJ150" s="48"/>
      <c r="BK150" s="48"/>
      <c r="BL150" s="48"/>
      <c r="BM150" s="48"/>
      <c r="BN150" s="48"/>
      <c r="BO150" s="48"/>
      <c r="BP150" s="48"/>
      <c r="BQ150" s="48"/>
      <c r="BR150" s="60"/>
      <c r="BS150" s="60"/>
      <c r="BT150" s="60"/>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60"/>
      <c r="DX150" s="60"/>
      <c r="DY150" s="60"/>
      <c r="DZ150" s="60"/>
      <c r="EA150" s="60"/>
      <c r="EB150" s="60"/>
      <c r="EC150" s="60"/>
      <c r="ED150" s="60"/>
      <c r="EE150" s="60"/>
      <c r="EF150" s="60"/>
      <c r="EG150" s="60"/>
      <c r="EH150" s="47"/>
      <c r="EI150" s="47"/>
      <c r="EJ150" s="49"/>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9"/>
      <c r="GV150" s="49"/>
      <c r="GW150" s="48"/>
      <c r="GX150" s="49"/>
      <c r="GY150" s="49"/>
      <c r="GZ150" s="48"/>
      <c r="HA150" s="49"/>
      <c r="HB150" s="49"/>
      <c r="HC150" s="49"/>
      <c r="HD150" s="49"/>
      <c r="HE150" s="49"/>
      <c r="HF150" s="49"/>
      <c r="HG150" s="49"/>
      <c r="HH150" s="49"/>
      <c r="HI150" s="49"/>
      <c r="HJ150" s="49"/>
      <c r="HK150" s="48"/>
      <c r="HL150" s="48"/>
      <c r="HM150" s="48"/>
      <c r="HN150" s="48"/>
      <c r="HO150" s="48"/>
      <c r="HP150" s="48"/>
      <c r="HQ150" s="48"/>
      <c r="HR150" s="48"/>
      <c r="HS150" s="48"/>
      <c r="HT150" s="48"/>
      <c r="HU150" s="48"/>
      <c r="HV150" s="48"/>
      <c r="HW150" s="48"/>
      <c r="HX150" s="48"/>
      <c r="HY150" s="48"/>
      <c r="HZ150" s="48"/>
      <c r="IA150" s="48"/>
      <c r="IB150" s="48"/>
      <c r="IC150" s="60"/>
      <c r="ID150" s="60"/>
      <c r="IE150" s="60"/>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60"/>
      <c r="JX150" s="60"/>
      <c r="JY150" s="60"/>
      <c r="JZ150" s="48"/>
      <c r="KA150" s="48"/>
      <c r="KB150" s="48"/>
      <c r="KC150" s="48"/>
      <c r="KD150" s="48"/>
      <c r="KE150" s="48"/>
      <c r="KF150" s="48"/>
      <c r="KG150" s="48"/>
      <c r="KH150" s="48"/>
      <c r="KI150" s="48"/>
      <c r="KJ150" s="48"/>
      <c r="KK150" s="48"/>
      <c r="KL150" s="48"/>
      <c r="KM150" s="48"/>
      <c r="KN150" s="48"/>
      <c r="KO150" s="48"/>
      <c r="KP150" s="48"/>
      <c r="KQ150" s="48"/>
      <c r="KR150" s="48"/>
      <c r="KS150" s="48"/>
      <c r="KT150" s="48"/>
      <c r="KU150" s="48"/>
      <c r="KV150" s="48"/>
      <c r="KW150" s="48"/>
      <c r="KX150" s="48"/>
      <c r="KY150" s="48"/>
      <c r="KZ150" s="48"/>
      <c r="LA150" s="48"/>
      <c r="LB150" s="48"/>
      <c r="LC150" s="48"/>
      <c r="LD150" s="48"/>
      <c r="LE150" s="48"/>
      <c r="LF150" s="48"/>
      <c r="LG150" s="48"/>
      <c r="LH150" s="48"/>
      <c r="LI150" s="48"/>
      <c r="LJ150" s="48"/>
      <c r="LK150" s="48"/>
      <c r="LL150" s="48"/>
      <c r="LM150" s="48"/>
      <c r="LN150" s="48"/>
      <c r="LO150" s="48"/>
      <c r="LP150" s="48"/>
      <c r="LQ150" s="48"/>
      <c r="LR150" s="48"/>
      <c r="LS150" s="48"/>
      <c r="LT150" s="48"/>
      <c r="LU150" s="48"/>
      <c r="LV150" s="48"/>
      <c r="LW150" s="48"/>
      <c r="LX150" s="48"/>
      <c r="LY150" s="48"/>
      <c r="LZ150" s="48"/>
      <c r="MA150" s="48"/>
      <c r="MB150" s="48"/>
      <c r="MC150" s="48"/>
      <c r="MD150" s="48"/>
      <c r="ME150" s="48"/>
      <c r="MF150" s="48"/>
      <c r="MG150" s="48"/>
      <c r="MH150" s="48"/>
      <c r="MI150" s="48"/>
      <c r="MJ150" s="48"/>
      <c r="MK150" s="48"/>
      <c r="ML150" s="48"/>
      <c r="MM150" s="48"/>
      <c r="MN150" s="48"/>
      <c r="MO150" s="48"/>
      <c r="MP150" s="48"/>
      <c r="MQ150" s="48"/>
      <c r="MR150" s="48"/>
      <c r="MS150" s="48"/>
      <c r="MT150" s="48"/>
      <c r="MU150" s="48"/>
      <c r="MV150" s="48"/>
      <c r="MW150" s="48"/>
      <c r="MX150" s="48"/>
      <c r="MY150" s="48"/>
      <c r="MZ150" s="48"/>
      <c r="NA150" s="48"/>
      <c r="NB150" s="48"/>
      <c r="NC150" s="48"/>
      <c r="ND150" s="48"/>
      <c r="NE150" s="48"/>
      <c r="NF150" s="48"/>
      <c r="NG150" s="48"/>
      <c r="NH150" s="48"/>
      <c r="NI150" s="48"/>
      <c r="NJ150" s="48"/>
      <c r="NK150" s="48"/>
      <c r="NL150" s="48"/>
      <c r="NM150" s="48"/>
      <c r="NN150" s="48"/>
      <c r="NO150" s="48"/>
      <c r="NP150" s="48"/>
      <c r="NQ150" s="48"/>
      <c r="NR150" s="48"/>
      <c r="NS150" s="48"/>
      <c r="NT150" s="48"/>
      <c r="NU150" s="48"/>
      <c r="NV150" s="48"/>
      <c r="NW150" s="48"/>
      <c r="NX150" s="48"/>
      <c r="NY150" s="48"/>
      <c r="NZ150" s="48"/>
      <c r="OA150" s="48"/>
      <c r="OB150" s="48"/>
      <c r="OC150" s="48"/>
      <c r="OD150" s="48"/>
      <c r="OE150" s="48"/>
      <c r="OF150" s="48"/>
      <c r="OG150" s="48"/>
      <c r="OH150" s="48"/>
      <c r="OI150" s="48"/>
      <c r="OJ150" s="48"/>
      <c r="OK150" s="48"/>
      <c r="OL150" s="48"/>
      <c r="OM150" s="48"/>
      <c r="ON150" s="48"/>
      <c r="OO150" s="48"/>
      <c r="OP150" s="48"/>
      <c r="OQ150" s="48"/>
      <c r="OR150" s="48"/>
      <c r="OS150" s="48"/>
      <c r="OT150" s="48"/>
      <c r="OU150" s="48"/>
      <c r="OV150" s="48"/>
      <c r="OW150" s="48"/>
      <c r="OX150" s="48"/>
      <c r="OY150" s="48"/>
      <c r="OZ150" s="48"/>
      <c r="PA150" s="48"/>
      <c r="PB150" s="48"/>
      <c r="PC150" s="48"/>
      <c r="PD150" s="48"/>
      <c r="PE150" s="48"/>
      <c r="PF150" s="48"/>
      <c r="PG150" s="48"/>
      <c r="PH150" s="48"/>
      <c r="PI150" s="48"/>
      <c r="PJ150" s="48"/>
      <c r="PK150" s="48"/>
      <c r="PL150" s="48"/>
      <c r="PM150" s="48"/>
      <c r="PN150" s="48"/>
      <c r="PO150" s="48"/>
      <c r="PP150" s="48"/>
      <c r="PQ150" s="48"/>
      <c r="PR150" s="48"/>
      <c r="PS150" s="48"/>
      <c r="PT150" s="48"/>
      <c r="PU150" s="48"/>
      <c r="PV150" s="48"/>
      <c r="PW150" s="48"/>
      <c r="PX150" s="48"/>
      <c r="PY150" s="48"/>
      <c r="PZ150" s="48"/>
      <c r="QA150" s="48"/>
      <c r="QB150" s="48"/>
      <c r="QC150" s="48"/>
      <c r="QD150" s="48"/>
      <c r="QE150" s="48"/>
      <c r="QF150" s="49"/>
      <c r="QG150" s="49"/>
      <c r="QH150" s="49"/>
      <c r="QI150" s="49"/>
      <c r="QJ150" s="56"/>
      <c r="QK150" s="49"/>
      <c r="QL150" s="49"/>
      <c r="QM150" s="49"/>
      <c r="QN150" s="49"/>
      <c r="QO150" s="49"/>
      <c r="QP150" s="51"/>
      <c r="QQ150" s="21"/>
      <c r="QR150" s="21"/>
    </row>
    <row r="151" spans="1:460">
      <c r="A151" s="47"/>
      <c r="B151" s="1"/>
      <c r="C151" s="1"/>
      <c r="D151" s="1"/>
      <c r="E151" s="1"/>
      <c r="F151" s="1"/>
      <c r="G151" s="2"/>
      <c r="H151" s="1"/>
      <c r="I151" s="1"/>
      <c r="J151" s="1"/>
      <c r="K151" s="1"/>
      <c r="L151" s="1"/>
      <c r="M151" s="1"/>
      <c r="N151" s="48"/>
      <c r="O151" s="48"/>
      <c r="P151" s="48"/>
      <c r="Q151" s="60"/>
      <c r="R151" s="60"/>
      <c r="S151" s="48"/>
      <c r="T151" s="48"/>
      <c r="U151" s="48"/>
      <c r="V151" s="47"/>
      <c r="W151" s="47"/>
      <c r="X151" s="47"/>
      <c r="Y151" s="48"/>
      <c r="Z151" s="48"/>
      <c r="AA151" s="48"/>
      <c r="AB151" s="48"/>
      <c r="AC151" s="48"/>
      <c r="AD151" s="48"/>
      <c r="AE151" s="48"/>
      <c r="AF151" s="48"/>
      <c r="AG151" s="48"/>
      <c r="AH151" s="48"/>
      <c r="AI151" s="48"/>
      <c r="AJ151" s="48"/>
      <c r="AK151" s="48"/>
      <c r="AL151" s="47"/>
      <c r="AM151" s="47"/>
      <c r="AN151" s="47"/>
      <c r="AO151" s="60"/>
      <c r="AP151" s="48"/>
      <c r="AQ151" s="48"/>
      <c r="AR151" s="48"/>
      <c r="AS151" s="48"/>
      <c r="AT151" s="48"/>
      <c r="AU151" s="48"/>
      <c r="AV151" s="48"/>
      <c r="AW151" s="48"/>
      <c r="AX151" s="48"/>
      <c r="AY151" s="48"/>
      <c r="AZ151" s="48"/>
      <c r="BA151" s="48"/>
      <c r="BB151" s="48"/>
      <c r="BC151" s="47"/>
      <c r="BD151" s="48"/>
      <c r="BE151" s="47"/>
      <c r="BF151" s="47"/>
      <c r="BG151" s="48"/>
      <c r="BH151" s="48"/>
      <c r="BI151" s="48"/>
      <c r="BJ151" s="48"/>
      <c r="BK151" s="48"/>
      <c r="BL151" s="48"/>
      <c r="BM151" s="48"/>
      <c r="BN151" s="48"/>
      <c r="BO151" s="48"/>
      <c r="BP151" s="48"/>
      <c r="BQ151" s="48"/>
      <c r="BR151" s="48"/>
      <c r="BS151" s="48"/>
      <c r="BT151" s="60"/>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60"/>
      <c r="DX151" s="60"/>
      <c r="DY151" s="60"/>
      <c r="DZ151" s="60"/>
      <c r="EA151" s="60"/>
      <c r="EB151" s="60"/>
      <c r="EC151" s="60"/>
      <c r="ED151" s="60"/>
      <c r="EE151" s="60"/>
      <c r="EF151" s="60"/>
      <c r="EG151" s="60"/>
      <c r="EH151" s="47"/>
      <c r="EI151" s="47"/>
      <c r="EJ151" s="49"/>
      <c r="EK151" s="48"/>
      <c r="EL151" s="48"/>
      <c r="EM151" s="48"/>
      <c r="EN151" s="48"/>
      <c r="EO151" s="48"/>
      <c r="EP151" s="48"/>
      <c r="EQ151" s="48"/>
      <c r="ER151" s="48"/>
      <c r="ES151" s="48"/>
      <c r="ET151" s="48"/>
      <c r="EU151" s="48"/>
      <c r="EV151" s="48"/>
      <c r="EW151" s="48"/>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9"/>
      <c r="GV151" s="49"/>
      <c r="GW151" s="48"/>
      <c r="GX151" s="49"/>
      <c r="GY151" s="49"/>
      <c r="GZ151" s="48"/>
      <c r="HA151" s="49"/>
      <c r="HB151" s="49"/>
      <c r="HC151" s="49"/>
      <c r="HD151" s="49"/>
      <c r="HE151" s="49"/>
      <c r="HF151" s="49"/>
      <c r="HG151" s="49"/>
      <c r="HH151" s="49"/>
      <c r="HI151" s="49"/>
      <c r="HJ151" s="49"/>
      <c r="HK151" s="48"/>
      <c r="HL151" s="48"/>
      <c r="HM151" s="48"/>
      <c r="HN151" s="48"/>
      <c r="HO151" s="48"/>
      <c r="HP151" s="48"/>
      <c r="HQ151" s="48"/>
      <c r="HR151" s="48"/>
      <c r="HS151" s="48"/>
      <c r="HT151" s="48"/>
      <c r="HU151" s="48"/>
      <c r="HV151" s="48"/>
      <c r="HW151" s="48"/>
      <c r="HX151" s="48"/>
      <c r="HY151" s="48"/>
      <c r="HZ151" s="48"/>
      <c r="IA151" s="48"/>
      <c r="IB151" s="48"/>
      <c r="IC151" s="60"/>
      <c r="ID151" s="60"/>
      <c r="IE151" s="60"/>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60"/>
      <c r="JX151" s="60"/>
      <c r="JY151" s="60"/>
      <c r="JZ151" s="48"/>
      <c r="KA151" s="48"/>
      <c r="KB151" s="48"/>
      <c r="KC151" s="48"/>
      <c r="KD151" s="48"/>
      <c r="KE151" s="48"/>
      <c r="KF151" s="48"/>
      <c r="KG151" s="48"/>
      <c r="KH151" s="48"/>
      <c r="KI151" s="48"/>
      <c r="KJ151" s="48"/>
      <c r="KK151" s="48"/>
      <c r="KL151" s="48"/>
      <c r="KM151" s="48"/>
      <c r="KN151" s="48"/>
      <c r="KO151" s="48"/>
      <c r="KP151" s="48"/>
      <c r="KQ151" s="48"/>
      <c r="KR151" s="48"/>
      <c r="KS151" s="48"/>
      <c r="KT151" s="48"/>
      <c r="KU151" s="48"/>
      <c r="KV151" s="48"/>
      <c r="KW151" s="48"/>
      <c r="KX151" s="48"/>
      <c r="KY151" s="48"/>
      <c r="KZ151" s="48"/>
      <c r="LA151" s="48"/>
      <c r="LB151" s="48"/>
      <c r="LC151" s="48"/>
      <c r="LD151" s="48"/>
      <c r="LE151" s="48"/>
      <c r="LF151" s="48"/>
      <c r="LG151" s="48"/>
      <c r="LH151" s="48"/>
      <c r="LI151" s="48"/>
      <c r="LJ151" s="48"/>
      <c r="LK151" s="48"/>
      <c r="LL151" s="48"/>
      <c r="LM151" s="48"/>
      <c r="LN151" s="48"/>
      <c r="LO151" s="48"/>
      <c r="LP151" s="48"/>
      <c r="LQ151" s="48"/>
      <c r="LR151" s="48"/>
      <c r="LS151" s="48"/>
      <c r="LT151" s="48"/>
      <c r="LU151" s="48"/>
      <c r="LV151" s="48"/>
      <c r="LW151" s="48"/>
      <c r="LX151" s="48"/>
      <c r="LY151" s="48"/>
      <c r="LZ151" s="48"/>
      <c r="MA151" s="48"/>
      <c r="MB151" s="48"/>
      <c r="MC151" s="48"/>
      <c r="MD151" s="48"/>
      <c r="ME151" s="48"/>
      <c r="MF151" s="48"/>
      <c r="MG151" s="48"/>
      <c r="MH151" s="48"/>
      <c r="MI151" s="48"/>
      <c r="MJ151" s="48"/>
      <c r="MK151" s="48"/>
      <c r="ML151" s="48"/>
      <c r="MM151" s="48"/>
      <c r="MN151" s="48"/>
      <c r="MO151" s="48"/>
      <c r="MP151" s="48"/>
      <c r="MQ151" s="48"/>
      <c r="MR151" s="48"/>
      <c r="MS151" s="48"/>
      <c r="MT151" s="48"/>
      <c r="MU151" s="48"/>
      <c r="MV151" s="48"/>
      <c r="MW151" s="48"/>
      <c r="MX151" s="48"/>
      <c r="MY151" s="48"/>
      <c r="MZ151" s="48"/>
      <c r="NA151" s="48"/>
      <c r="NB151" s="48"/>
      <c r="NC151" s="48"/>
      <c r="ND151" s="48"/>
      <c r="NE151" s="48"/>
      <c r="NF151" s="48"/>
      <c r="NG151" s="48"/>
      <c r="NH151" s="48"/>
      <c r="NI151" s="48"/>
      <c r="NJ151" s="48"/>
      <c r="NK151" s="48"/>
      <c r="NL151" s="48"/>
      <c r="NM151" s="48"/>
      <c r="NN151" s="48"/>
      <c r="NO151" s="48"/>
      <c r="NP151" s="48"/>
      <c r="NQ151" s="48"/>
      <c r="NR151" s="48"/>
      <c r="NS151" s="48"/>
      <c r="NT151" s="48"/>
      <c r="NU151" s="48"/>
      <c r="NV151" s="48"/>
      <c r="NW151" s="48"/>
      <c r="NX151" s="48"/>
      <c r="NY151" s="48"/>
      <c r="NZ151" s="48"/>
      <c r="OA151" s="48"/>
      <c r="OB151" s="48"/>
      <c r="OC151" s="48"/>
      <c r="OD151" s="48"/>
      <c r="OE151" s="48"/>
      <c r="OF151" s="48"/>
      <c r="OG151" s="48"/>
      <c r="OH151" s="48"/>
      <c r="OI151" s="48"/>
      <c r="OJ151" s="48"/>
      <c r="OK151" s="48"/>
      <c r="OL151" s="48"/>
      <c r="OM151" s="48"/>
      <c r="ON151" s="48"/>
      <c r="OO151" s="48"/>
      <c r="OP151" s="48"/>
      <c r="OQ151" s="48"/>
      <c r="OR151" s="48"/>
      <c r="OS151" s="48"/>
      <c r="OT151" s="48"/>
      <c r="OU151" s="48"/>
      <c r="OV151" s="48"/>
      <c r="OW151" s="48"/>
      <c r="OX151" s="48"/>
      <c r="OY151" s="48"/>
      <c r="OZ151" s="48"/>
      <c r="PA151" s="48"/>
      <c r="PB151" s="48"/>
      <c r="PC151" s="48"/>
      <c r="PD151" s="48"/>
      <c r="PE151" s="48"/>
      <c r="PF151" s="48"/>
      <c r="PG151" s="48"/>
      <c r="PH151" s="48"/>
      <c r="PI151" s="48"/>
      <c r="PJ151" s="48"/>
      <c r="PK151" s="48"/>
      <c r="PL151" s="48"/>
      <c r="PM151" s="48"/>
      <c r="PN151" s="48"/>
      <c r="PO151" s="48"/>
      <c r="PP151" s="48"/>
      <c r="PQ151" s="48"/>
      <c r="PR151" s="48"/>
      <c r="PS151" s="48"/>
      <c r="PT151" s="48"/>
      <c r="PU151" s="48"/>
      <c r="PV151" s="48"/>
      <c r="PW151" s="48"/>
      <c r="PX151" s="48"/>
      <c r="PY151" s="48"/>
      <c r="PZ151" s="48"/>
      <c r="QA151" s="48"/>
      <c r="QB151" s="48"/>
      <c r="QC151" s="48"/>
      <c r="QD151" s="48"/>
      <c r="QE151" s="48"/>
      <c r="QF151" s="49"/>
      <c r="QG151" s="49"/>
      <c r="QH151" s="49"/>
      <c r="QI151" s="49"/>
      <c r="QJ151" s="58"/>
      <c r="QK151" s="49"/>
      <c r="QL151" s="49"/>
      <c r="QM151" s="49"/>
      <c r="QN151" s="49"/>
      <c r="QO151" s="49"/>
      <c r="QP151" s="51"/>
      <c r="QQ151" s="21"/>
      <c r="QR151" s="21"/>
    </row>
    <row r="152" spans="1:460">
      <c r="A152" s="47"/>
      <c r="B152" s="1"/>
      <c r="C152" s="1"/>
      <c r="D152" s="1"/>
      <c r="E152" s="1"/>
      <c r="F152" s="1"/>
      <c r="G152" s="2"/>
      <c r="H152" s="1"/>
      <c r="I152" s="1"/>
      <c r="J152" s="1"/>
      <c r="K152" s="1"/>
      <c r="L152" s="1"/>
      <c r="M152" s="1"/>
      <c r="N152" s="48"/>
      <c r="O152" s="48"/>
      <c r="P152" s="48"/>
      <c r="Q152" s="60"/>
      <c r="R152" s="60"/>
      <c r="S152" s="48"/>
      <c r="T152" s="48"/>
      <c r="U152" s="48"/>
      <c r="V152" s="47"/>
      <c r="W152" s="47"/>
      <c r="X152" s="47"/>
      <c r="Y152" s="48"/>
      <c r="Z152" s="48"/>
      <c r="AA152" s="48"/>
      <c r="AB152" s="48"/>
      <c r="AC152" s="48"/>
      <c r="AD152" s="48"/>
      <c r="AE152" s="48"/>
      <c r="AF152" s="48"/>
      <c r="AG152" s="48"/>
      <c r="AH152" s="48"/>
      <c r="AI152" s="48"/>
      <c r="AJ152" s="48"/>
      <c r="AK152" s="48"/>
      <c r="AL152" s="47"/>
      <c r="AM152" s="47"/>
      <c r="AN152" s="47"/>
      <c r="AO152" s="60"/>
      <c r="AP152" s="48"/>
      <c r="AQ152" s="48"/>
      <c r="AR152" s="48"/>
      <c r="AS152" s="48"/>
      <c r="AT152" s="48"/>
      <c r="AU152" s="48"/>
      <c r="AV152" s="48"/>
      <c r="AW152" s="48"/>
      <c r="AX152" s="48"/>
      <c r="AY152" s="48"/>
      <c r="AZ152" s="48"/>
      <c r="BA152" s="48"/>
      <c r="BB152" s="48"/>
      <c r="BC152" s="47"/>
      <c r="BD152" s="48"/>
      <c r="BE152" s="47"/>
      <c r="BF152" s="47"/>
      <c r="BG152" s="48"/>
      <c r="BH152" s="48"/>
      <c r="BI152" s="48"/>
      <c r="BJ152" s="48"/>
      <c r="BK152" s="48"/>
      <c r="BL152" s="48"/>
      <c r="BM152" s="48"/>
      <c r="BN152" s="48"/>
      <c r="BO152" s="48"/>
      <c r="BP152" s="48"/>
      <c r="BQ152" s="48"/>
      <c r="BR152" s="60"/>
      <c r="BS152" s="60"/>
      <c r="BT152" s="60"/>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60"/>
      <c r="DX152" s="60"/>
      <c r="DY152" s="60"/>
      <c r="DZ152" s="60"/>
      <c r="EA152" s="60"/>
      <c r="EB152" s="60"/>
      <c r="EC152" s="60"/>
      <c r="ED152" s="60"/>
      <c r="EE152" s="60"/>
      <c r="EF152" s="60"/>
      <c r="EG152" s="60"/>
      <c r="EH152" s="47"/>
      <c r="EI152" s="47"/>
      <c r="EJ152" s="49"/>
      <c r="EK152" s="48"/>
      <c r="EL152" s="48"/>
      <c r="EM152" s="48"/>
      <c r="EN152" s="48"/>
      <c r="EO152" s="48"/>
      <c r="EP152" s="48"/>
      <c r="EQ152" s="48"/>
      <c r="ER152" s="48"/>
      <c r="ES152" s="48"/>
      <c r="ET152" s="48"/>
      <c r="EU152" s="48"/>
      <c r="EV152" s="48"/>
      <c r="EW152" s="48"/>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9"/>
      <c r="GV152" s="49"/>
      <c r="GW152" s="48"/>
      <c r="GX152" s="49"/>
      <c r="GY152" s="49"/>
      <c r="GZ152" s="48"/>
      <c r="HA152" s="49"/>
      <c r="HB152" s="49"/>
      <c r="HC152" s="49"/>
      <c r="HD152" s="49"/>
      <c r="HE152" s="49"/>
      <c r="HF152" s="49"/>
      <c r="HG152" s="49"/>
      <c r="HH152" s="49"/>
      <c r="HI152" s="49"/>
      <c r="HJ152" s="49"/>
      <c r="HK152" s="48"/>
      <c r="HL152" s="48"/>
      <c r="HM152" s="48"/>
      <c r="HN152" s="48"/>
      <c r="HO152" s="48"/>
      <c r="HP152" s="48"/>
      <c r="HQ152" s="48"/>
      <c r="HR152" s="48"/>
      <c r="HS152" s="48"/>
      <c r="HT152" s="48"/>
      <c r="HU152" s="48"/>
      <c r="HV152" s="48"/>
      <c r="HW152" s="48"/>
      <c r="HX152" s="48"/>
      <c r="HY152" s="48"/>
      <c r="HZ152" s="48"/>
      <c r="IA152" s="48"/>
      <c r="IB152" s="48"/>
      <c r="IC152" s="60"/>
      <c r="ID152" s="60"/>
      <c r="IE152" s="60"/>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60"/>
      <c r="JX152" s="60"/>
      <c r="JY152" s="60"/>
      <c r="JZ152" s="48"/>
      <c r="KA152" s="48"/>
      <c r="KB152" s="48"/>
      <c r="KC152" s="48"/>
      <c r="KD152" s="48"/>
      <c r="KE152" s="48"/>
      <c r="KF152" s="48"/>
      <c r="KG152" s="48"/>
      <c r="KH152" s="48"/>
      <c r="KI152" s="48"/>
      <c r="KJ152" s="48"/>
      <c r="KK152" s="48"/>
      <c r="KL152" s="48"/>
      <c r="KM152" s="48"/>
      <c r="KN152" s="48"/>
      <c r="KO152" s="48"/>
      <c r="KP152" s="48"/>
      <c r="KQ152" s="48"/>
      <c r="KR152" s="48"/>
      <c r="KS152" s="48"/>
      <c r="KT152" s="48"/>
      <c r="KU152" s="48"/>
      <c r="KV152" s="48"/>
      <c r="KW152" s="48"/>
      <c r="KX152" s="48"/>
      <c r="KY152" s="48"/>
      <c r="KZ152" s="48"/>
      <c r="LA152" s="48"/>
      <c r="LB152" s="48"/>
      <c r="LC152" s="48"/>
      <c r="LD152" s="48"/>
      <c r="LE152" s="48"/>
      <c r="LF152" s="48"/>
      <c r="LG152" s="48"/>
      <c r="LH152" s="48"/>
      <c r="LI152" s="48"/>
      <c r="LJ152" s="48"/>
      <c r="LK152" s="48"/>
      <c r="LL152" s="48"/>
      <c r="LM152" s="48"/>
      <c r="LN152" s="48"/>
      <c r="LO152" s="48"/>
      <c r="LP152" s="48"/>
      <c r="LQ152" s="48"/>
      <c r="LR152" s="48"/>
      <c r="LS152" s="48"/>
      <c r="LT152" s="48"/>
      <c r="LU152" s="48"/>
      <c r="LV152" s="48"/>
      <c r="LW152" s="48"/>
      <c r="LX152" s="48"/>
      <c r="LY152" s="48"/>
      <c r="LZ152" s="48"/>
      <c r="MA152" s="48"/>
      <c r="MB152" s="48"/>
      <c r="MC152" s="48"/>
      <c r="MD152" s="48"/>
      <c r="ME152" s="48"/>
      <c r="MF152" s="48"/>
      <c r="MG152" s="48"/>
      <c r="MH152" s="48"/>
      <c r="MI152" s="48"/>
      <c r="MJ152" s="48"/>
      <c r="MK152" s="48"/>
      <c r="ML152" s="48"/>
      <c r="MM152" s="48"/>
      <c r="MN152" s="48"/>
      <c r="MO152" s="48"/>
      <c r="MP152" s="48"/>
      <c r="MQ152" s="48"/>
      <c r="MR152" s="48"/>
      <c r="MS152" s="48"/>
      <c r="MT152" s="48"/>
      <c r="MU152" s="48"/>
      <c r="MV152" s="48"/>
      <c r="MW152" s="48"/>
      <c r="MX152" s="48"/>
      <c r="MY152" s="48"/>
      <c r="MZ152" s="48"/>
      <c r="NA152" s="48"/>
      <c r="NB152" s="48"/>
      <c r="NC152" s="48"/>
      <c r="ND152" s="48"/>
      <c r="NE152" s="48"/>
      <c r="NF152" s="48"/>
      <c r="NG152" s="48"/>
      <c r="NH152" s="48"/>
      <c r="NI152" s="48"/>
      <c r="NJ152" s="48"/>
      <c r="NK152" s="48"/>
      <c r="NL152" s="48"/>
      <c r="NM152" s="48"/>
      <c r="NN152" s="48"/>
      <c r="NO152" s="48"/>
      <c r="NP152" s="48"/>
      <c r="NQ152" s="48"/>
      <c r="NR152" s="48"/>
      <c r="NS152" s="48"/>
      <c r="NT152" s="48"/>
      <c r="NU152" s="48"/>
      <c r="NV152" s="48"/>
      <c r="NW152" s="48"/>
      <c r="NX152" s="48"/>
      <c r="NY152" s="48"/>
      <c r="NZ152" s="48"/>
      <c r="OA152" s="48"/>
      <c r="OB152" s="48"/>
      <c r="OC152" s="48"/>
      <c r="OD152" s="48"/>
      <c r="OE152" s="48"/>
      <c r="OF152" s="48"/>
      <c r="OG152" s="48"/>
      <c r="OH152" s="48"/>
      <c r="OI152" s="48"/>
      <c r="OJ152" s="48"/>
      <c r="OK152" s="48"/>
      <c r="OL152" s="48"/>
      <c r="OM152" s="48"/>
      <c r="ON152" s="48"/>
      <c r="OO152" s="48"/>
      <c r="OP152" s="48"/>
      <c r="OQ152" s="48"/>
      <c r="OR152" s="48"/>
      <c r="OS152" s="48"/>
      <c r="OT152" s="48"/>
      <c r="OU152" s="48"/>
      <c r="OV152" s="48"/>
      <c r="OW152" s="48"/>
      <c r="OX152" s="48"/>
      <c r="OY152" s="48"/>
      <c r="OZ152" s="48"/>
      <c r="PA152" s="48"/>
      <c r="PB152" s="48"/>
      <c r="PC152" s="48"/>
      <c r="PD152" s="48"/>
      <c r="PE152" s="48"/>
      <c r="PF152" s="48"/>
      <c r="PG152" s="48"/>
      <c r="PH152" s="48"/>
      <c r="PI152" s="48"/>
      <c r="PJ152" s="48"/>
      <c r="PK152" s="48"/>
      <c r="PL152" s="48"/>
      <c r="PM152" s="48"/>
      <c r="PN152" s="48"/>
      <c r="PO152" s="48"/>
      <c r="PP152" s="48"/>
      <c r="PQ152" s="48"/>
      <c r="PR152" s="48"/>
      <c r="PS152" s="48"/>
      <c r="PT152" s="48"/>
      <c r="PU152" s="48"/>
      <c r="PV152" s="48"/>
      <c r="PW152" s="48"/>
      <c r="PX152" s="48"/>
      <c r="PY152" s="48"/>
      <c r="PZ152" s="48"/>
      <c r="QA152" s="48"/>
      <c r="QB152" s="48"/>
      <c r="QC152" s="48"/>
      <c r="QD152" s="48"/>
      <c r="QE152" s="48"/>
      <c r="QF152" s="49"/>
      <c r="QG152" s="49"/>
      <c r="QH152" s="49"/>
      <c r="QI152" s="49"/>
      <c r="QJ152" s="49"/>
      <c r="QK152" s="49"/>
      <c r="QL152" s="49"/>
      <c r="QM152" s="49"/>
      <c r="QN152" s="49"/>
      <c r="QO152" s="49"/>
      <c r="QP152" s="51"/>
      <c r="QQ152" s="21"/>
      <c r="QR152" s="21"/>
    </row>
    <row r="153" spans="1:460">
      <c r="A153" s="47"/>
      <c r="B153" s="1"/>
      <c r="C153" s="1"/>
      <c r="D153" s="1"/>
      <c r="E153" s="1"/>
      <c r="F153" s="1"/>
      <c r="G153" s="2"/>
      <c r="H153" s="1"/>
      <c r="I153" s="1"/>
      <c r="J153" s="1"/>
      <c r="K153" s="1"/>
      <c r="L153" s="1"/>
      <c r="M153" s="1"/>
      <c r="N153" s="48"/>
      <c r="O153" s="48"/>
      <c r="P153" s="48"/>
      <c r="Q153" s="60"/>
      <c r="R153" s="60"/>
      <c r="S153" s="48"/>
      <c r="T153" s="48"/>
      <c r="U153" s="48"/>
      <c r="V153" s="47"/>
      <c r="W153" s="47"/>
      <c r="X153" s="47"/>
      <c r="Y153" s="48"/>
      <c r="Z153" s="48"/>
      <c r="AA153" s="48"/>
      <c r="AB153" s="48"/>
      <c r="AC153" s="48"/>
      <c r="AD153" s="48"/>
      <c r="AE153" s="48"/>
      <c r="AF153" s="48"/>
      <c r="AG153" s="48"/>
      <c r="AH153" s="48"/>
      <c r="AI153" s="48"/>
      <c r="AJ153" s="48"/>
      <c r="AK153" s="48"/>
      <c r="AL153" s="47"/>
      <c r="AM153" s="47"/>
      <c r="AN153" s="47"/>
      <c r="AO153" s="60"/>
      <c r="AP153" s="48"/>
      <c r="AQ153" s="48"/>
      <c r="AR153" s="48"/>
      <c r="AS153" s="48"/>
      <c r="AT153" s="48"/>
      <c r="AU153" s="48"/>
      <c r="AV153" s="48"/>
      <c r="AW153" s="48"/>
      <c r="AX153" s="48"/>
      <c r="AY153" s="48"/>
      <c r="AZ153" s="48"/>
      <c r="BA153" s="48"/>
      <c r="BB153" s="48"/>
      <c r="BC153" s="47"/>
      <c r="BD153" s="48"/>
      <c r="BE153" s="47"/>
      <c r="BF153" s="47"/>
      <c r="BG153" s="48"/>
      <c r="BH153" s="47"/>
      <c r="BI153" s="48"/>
      <c r="BJ153" s="48"/>
      <c r="BK153" s="48"/>
      <c r="BL153" s="48"/>
      <c r="BM153" s="48"/>
      <c r="BN153" s="48"/>
      <c r="BO153" s="48"/>
      <c r="BP153" s="48"/>
      <c r="BQ153" s="48"/>
      <c r="BR153" s="60"/>
      <c r="BS153" s="60"/>
      <c r="BT153" s="60"/>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60"/>
      <c r="DX153" s="60"/>
      <c r="DY153" s="60"/>
      <c r="DZ153" s="60"/>
      <c r="EA153" s="60"/>
      <c r="EB153" s="60"/>
      <c r="EC153" s="60"/>
      <c r="ED153" s="60"/>
      <c r="EE153" s="60"/>
      <c r="EF153" s="60"/>
      <c r="EG153" s="60"/>
      <c r="EH153" s="47"/>
      <c r="EI153" s="47"/>
      <c r="EJ153" s="49"/>
      <c r="EK153" s="48"/>
      <c r="EL153" s="48"/>
      <c r="EM153" s="48"/>
      <c r="EN153" s="48"/>
      <c r="EO153" s="48"/>
      <c r="EP153" s="48"/>
      <c r="EQ153" s="48"/>
      <c r="ER153" s="48"/>
      <c r="ES153" s="48"/>
      <c r="ET153" s="48"/>
      <c r="EU153" s="48"/>
      <c r="EV153" s="48"/>
      <c r="EW153" s="48"/>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9"/>
      <c r="GV153" s="49"/>
      <c r="GW153" s="48"/>
      <c r="GX153" s="49"/>
      <c r="GY153" s="49"/>
      <c r="GZ153" s="48"/>
      <c r="HA153" s="49"/>
      <c r="HB153" s="49"/>
      <c r="HC153" s="49"/>
      <c r="HD153" s="49"/>
      <c r="HE153" s="49"/>
      <c r="HF153" s="49"/>
      <c r="HG153" s="49"/>
      <c r="HH153" s="49"/>
      <c r="HI153" s="49"/>
      <c r="HJ153" s="49"/>
      <c r="HK153" s="48"/>
      <c r="HL153" s="48"/>
      <c r="HM153" s="48"/>
      <c r="HN153" s="48"/>
      <c r="HO153" s="48"/>
      <c r="HP153" s="48"/>
      <c r="HQ153" s="48"/>
      <c r="HR153" s="48"/>
      <c r="HS153" s="48"/>
      <c r="HT153" s="48"/>
      <c r="HU153" s="48"/>
      <c r="HV153" s="48"/>
      <c r="HW153" s="48"/>
      <c r="HX153" s="48"/>
      <c r="HY153" s="48"/>
      <c r="HZ153" s="48"/>
      <c r="IA153" s="48"/>
      <c r="IB153" s="48"/>
      <c r="IC153" s="60"/>
      <c r="ID153" s="60"/>
      <c r="IE153" s="60"/>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60"/>
      <c r="JX153" s="60"/>
      <c r="JY153" s="60"/>
      <c r="JZ153" s="48"/>
      <c r="KA153" s="48"/>
      <c r="KB153" s="48"/>
      <c r="KC153" s="48"/>
      <c r="KD153" s="48"/>
      <c r="KE153" s="48"/>
      <c r="KF153" s="48"/>
      <c r="KG153" s="48"/>
      <c r="KH153" s="48"/>
      <c r="KI153" s="48"/>
      <c r="KJ153" s="48"/>
      <c r="KK153" s="48"/>
      <c r="KL153" s="48"/>
      <c r="KM153" s="48"/>
      <c r="KN153" s="48"/>
      <c r="KO153" s="48"/>
      <c r="KP153" s="48"/>
      <c r="KQ153" s="48"/>
      <c r="KR153" s="48"/>
      <c r="KS153" s="48"/>
      <c r="KT153" s="48"/>
      <c r="KU153" s="48"/>
      <c r="KV153" s="48"/>
      <c r="KW153" s="48"/>
      <c r="KX153" s="48"/>
      <c r="KY153" s="48"/>
      <c r="KZ153" s="48"/>
      <c r="LA153" s="48"/>
      <c r="LB153" s="48"/>
      <c r="LC153" s="48"/>
      <c r="LD153" s="48"/>
      <c r="LE153" s="48"/>
      <c r="LF153" s="48"/>
      <c r="LG153" s="48"/>
      <c r="LH153" s="48"/>
      <c r="LI153" s="48"/>
      <c r="LJ153" s="48"/>
      <c r="LK153" s="48"/>
      <c r="LL153" s="48"/>
      <c r="LM153" s="48"/>
      <c r="LN153" s="48"/>
      <c r="LO153" s="48"/>
      <c r="LP153" s="48"/>
      <c r="LQ153" s="48"/>
      <c r="LR153" s="48"/>
      <c r="LS153" s="48"/>
      <c r="LT153" s="48"/>
      <c r="LU153" s="48"/>
      <c r="LV153" s="48"/>
      <c r="LW153" s="48"/>
      <c r="LX153" s="48"/>
      <c r="LY153" s="48"/>
      <c r="LZ153" s="48"/>
      <c r="MA153" s="48"/>
      <c r="MB153" s="48"/>
      <c r="MC153" s="48"/>
      <c r="MD153" s="48"/>
      <c r="ME153" s="48"/>
      <c r="MF153" s="48"/>
      <c r="MG153" s="48"/>
      <c r="MH153" s="48"/>
      <c r="MI153" s="48"/>
      <c r="MJ153" s="48"/>
      <c r="MK153" s="48"/>
      <c r="ML153" s="48"/>
      <c r="MM153" s="48"/>
      <c r="MN153" s="48"/>
      <c r="MO153" s="48"/>
      <c r="MP153" s="48"/>
      <c r="MQ153" s="48"/>
      <c r="MR153" s="48"/>
      <c r="MS153" s="48"/>
      <c r="MT153" s="48"/>
      <c r="MU153" s="48"/>
      <c r="MV153" s="48"/>
      <c r="MW153" s="48"/>
      <c r="MX153" s="48"/>
      <c r="MY153" s="48"/>
      <c r="MZ153" s="48"/>
      <c r="NA153" s="48"/>
      <c r="NB153" s="48"/>
      <c r="NC153" s="48"/>
      <c r="ND153" s="48"/>
      <c r="NE153" s="48"/>
      <c r="NF153" s="48"/>
      <c r="NG153" s="48"/>
      <c r="NH153" s="48"/>
      <c r="NI153" s="48"/>
      <c r="NJ153" s="48"/>
      <c r="NK153" s="48"/>
      <c r="NL153" s="48"/>
      <c r="NM153" s="48"/>
      <c r="NN153" s="48"/>
      <c r="NO153" s="48"/>
      <c r="NP153" s="48"/>
      <c r="NQ153" s="48"/>
      <c r="NR153" s="48"/>
      <c r="NS153" s="48"/>
      <c r="NT153" s="48"/>
      <c r="NU153" s="48"/>
      <c r="NV153" s="48"/>
      <c r="NW153" s="48"/>
      <c r="NX153" s="48"/>
      <c r="NY153" s="48"/>
      <c r="NZ153" s="48"/>
      <c r="OA153" s="48"/>
      <c r="OB153" s="48"/>
      <c r="OC153" s="48"/>
      <c r="OD153" s="48"/>
      <c r="OE153" s="48"/>
      <c r="OF153" s="48"/>
      <c r="OG153" s="48"/>
      <c r="OH153" s="48"/>
      <c r="OI153" s="48"/>
      <c r="OJ153" s="48"/>
      <c r="OK153" s="48"/>
      <c r="OL153" s="48"/>
      <c r="OM153" s="48"/>
      <c r="ON153" s="48"/>
      <c r="OO153" s="48"/>
      <c r="OP153" s="48"/>
      <c r="OQ153" s="48"/>
      <c r="OR153" s="48"/>
      <c r="OS153" s="48"/>
      <c r="OT153" s="48"/>
      <c r="OU153" s="48"/>
      <c r="OV153" s="48"/>
      <c r="OW153" s="48"/>
      <c r="OX153" s="48"/>
      <c r="OY153" s="48"/>
      <c r="OZ153" s="48"/>
      <c r="PA153" s="48"/>
      <c r="PB153" s="48"/>
      <c r="PC153" s="48"/>
      <c r="PD153" s="48"/>
      <c r="PE153" s="48"/>
      <c r="PF153" s="48"/>
      <c r="PG153" s="48"/>
      <c r="PH153" s="48"/>
      <c r="PI153" s="48"/>
      <c r="PJ153" s="48"/>
      <c r="PK153" s="48"/>
      <c r="PL153" s="48"/>
      <c r="PM153" s="48"/>
      <c r="PN153" s="48"/>
      <c r="PO153" s="48"/>
      <c r="PP153" s="48"/>
      <c r="PQ153" s="48"/>
      <c r="PR153" s="48"/>
      <c r="PS153" s="48"/>
      <c r="PT153" s="48"/>
      <c r="PU153" s="48"/>
      <c r="PV153" s="48"/>
      <c r="PW153" s="48"/>
      <c r="PX153" s="48"/>
      <c r="PY153" s="48"/>
      <c r="PZ153" s="48"/>
      <c r="QA153" s="48"/>
      <c r="QB153" s="48"/>
      <c r="QC153" s="48"/>
      <c r="QD153" s="48"/>
      <c r="QE153" s="48"/>
      <c r="QF153" s="49"/>
      <c r="QG153" s="49"/>
      <c r="QH153" s="49"/>
      <c r="QI153" s="49"/>
      <c r="QJ153" s="49"/>
      <c r="QK153" s="49"/>
      <c r="QL153" s="49"/>
      <c r="QM153" s="49"/>
      <c r="QN153" s="49"/>
      <c r="QO153" s="49"/>
      <c r="QP153" s="51"/>
      <c r="QQ153" s="21"/>
      <c r="QR153" s="21"/>
    </row>
    <row r="154" spans="1:460">
      <c r="A154" s="47"/>
      <c r="B154" s="1"/>
      <c r="C154" s="1"/>
      <c r="D154" s="1"/>
      <c r="E154" s="1"/>
      <c r="F154" s="1"/>
      <c r="G154" s="2"/>
      <c r="H154" s="1"/>
      <c r="I154" s="1"/>
      <c r="J154" s="1"/>
      <c r="K154" s="1"/>
      <c r="L154" s="1"/>
      <c r="M154" s="1"/>
      <c r="N154" s="48"/>
      <c r="O154" s="48"/>
      <c r="P154" s="48"/>
      <c r="Q154" s="60"/>
      <c r="R154" s="60"/>
      <c r="S154" s="48"/>
      <c r="T154" s="48"/>
      <c r="U154" s="48"/>
      <c r="V154" s="47"/>
      <c r="W154" s="47"/>
      <c r="X154" s="47"/>
      <c r="Y154" s="48"/>
      <c r="Z154" s="48"/>
      <c r="AA154" s="48"/>
      <c r="AB154" s="48"/>
      <c r="AC154" s="48"/>
      <c r="AD154" s="48"/>
      <c r="AE154" s="48"/>
      <c r="AF154" s="48"/>
      <c r="AG154" s="48"/>
      <c r="AH154" s="48"/>
      <c r="AI154" s="48"/>
      <c r="AJ154" s="48"/>
      <c r="AK154" s="48"/>
      <c r="AL154" s="47"/>
      <c r="AM154" s="47"/>
      <c r="AN154" s="47"/>
      <c r="AO154" s="60"/>
      <c r="AP154" s="48"/>
      <c r="AQ154" s="48"/>
      <c r="AR154" s="48"/>
      <c r="AS154" s="48"/>
      <c r="AT154" s="48"/>
      <c r="AU154" s="48"/>
      <c r="AV154" s="48"/>
      <c r="AW154" s="48"/>
      <c r="AX154" s="48"/>
      <c r="AY154" s="48"/>
      <c r="AZ154" s="48"/>
      <c r="BA154" s="48"/>
      <c r="BB154" s="48"/>
      <c r="BC154" s="47"/>
      <c r="BD154" s="48"/>
      <c r="BE154" s="47"/>
      <c r="BF154" s="47"/>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60"/>
      <c r="DX154" s="60"/>
      <c r="DY154" s="60"/>
      <c r="DZ154" s="60"/>
      <c r="EA154" s="60"/>
      <c r="EB154" s="60"/>
      <c r="EC154" s="60"/>
      <c r="ED154" s="60"/>
      <c r="EE154" s="60"/>
      <c r="EF154" s="60"/>
      <c r="EG154" s="60"/>
      <c r="EH154" s="47"/>
      <c r="EI154" s="47"/>
      <c r="EJ154" s="49"/>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9"/>
      <c r="GV154" s="49"/>
      <c r="GW154" s="48"/>
      <c r="GX154" s="49"/>
      <c r="GY154" s="49"/>
      <c r="GZ154" s="48"/>
      <c r="HA154" s="49"/>
      <c r="HB154" s="49"/>
      <c r="HC154" s="49"/>
      <c r="HD154" s="49"/>
      <c r="HE154" s="49"/>
      <c r="HF154" s="49"/>
      <c r="HG154" s="49"/>
      <c r="HH154" s="49"/>
      <c r="HI154" s="49"/>
      <c r="HJ154" s="49"/>
      <c r="HK154" s="48"/>
      <c r="HL154" s="48"/>
      <c r="HM154" s="48"/>
      <c r="HN154" s="48"/>
      <c r="HO154" s="48"/>
      <c r="HP154" s="48"/>
      <c r="HQ154" s="48"/>
      <c r="HR154" s="48"/>
      <c r="HS154" s="48"/>
      <c r="HT154" s="48"/>
      <c r="HU154" s="48"/>
      <c r="HV154" s="48"/>
      <c r="HW154" s="48"/>
      <c r="HX154" s="48"/>
      <c r="HY154" s="48"/>
      <c r="HZ154" s="48"/>
      <c r="IA154" s="48"/>
      <c r="IB154" s="48"/>
      <c r="IC154" s="60"/>
      <c r="ID154" s="60"/>
      <c r="IE154" s="60"/>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60"/>
      <c r="JX154" s="60"/>
      <c r="JY154" s="60"/>
      <c r="JZ154" s="48"/>
      <c r="KA154" s="48"/>
      <c r="KB154" s="48"/>
      <c r="KC154" s="48"/>
      <c r="KD154" s="48"/>
      <c r="KE154" s="48"/>
      <c r="KF154" s="48"/>
      <c r="KG154" s="48"/>
      <c r="KH154" s="48"/>
      <c r="KI154" s="48"/>
      <c r="KJ154" s="48"/>
      <c r="KK154" s="48"/>
      <c r="KL154" s="48"/>
      <c r="KM154" s="48"/>
      <c r="KN154" s="48"/>
      <c r="KO154" s="48"/>
      <c r="KP154" s="48"/>
      <c r="KQ154" s="48"/>
      <c r="KR154" s="48"/>
      <c r="KS154" s="48"/>
      <c r="KT154" s="48"/>
      <c r="KU154" s="48"/>
      <c r="KV154" s="48"/>
      <c r="KW154" s="48"/>
      <c r="KX154" s="48"/>
      <c r="KY154" s="48"/>
      <c r="KZ154" s="48"/>
      <c r="LA154" s="48"/>
      <c r="LB154" s="48"/>
      <c r="LC154" s="48"/>
      <c r="LD154" s="48"/>
      <c r="LE154" s="48"/>
      <c r="LF154" s="48"/>
      <c r="LG154" s="48"/>
      <c r="LH154" s="48"/>
      <c r="LI154" s="48"/>
      <c r="LJ154" s="48"/>
      <c r="LK154" s="48"/>
      <c r="LL154" s="48"/>
      <c r="LM154" s="48"/>
      <c r="LN154" s="48"/>
      <c r="LO154" s="48"/>
      <c r="LP154" s="48"/>
      <c r="LQ154" s="48"/>
      <c r="LR154" s="48"/>
      <c r="LS154" s="48"/>
      <c r="LT154" s="48"/>
      <c r="LU154" s="48"/>
      <c r="LV154" s="48"/>
      <c r="LW154" s="48"/>
      <c r="LX154" s="48"/>
      <c r="LY154" s="48"/>
      <c r="LZ154" s="48"/>
      <c r="MA154" s="48"/>
      <c r="MB154" s="48"/>
      <c r="MC154" s="48"/>
      <c r="MD154" s="48"/>
      <c r="ME154" s="48"/>
      <c r="MF154" s="48"/>
      <c r="MG154" s="48"/>
      <c r="MH154" s="48"/>
      <c r="MI154" s="48"/>
      <c r="MJ154" s="48"/>
      <c r="MK154" s="48"/>
      <c r="ML154" s="48"/>
      <c r="MM154" s="48"/>
      <c r="MN154" s="48"/>
      <c r="MO154" s="48"/>
      <c r="MP154" s="48"/>
      <c r="MQ154" s="48"/>
      <c r="MR154" s="48"/>
      <c r="MS154" s="48"/>
      <c r="MT154" s="48"/>
      <c r="MU154" s="48"/>
      <c r="MV154" s="48"/>
      <c r="MW154" s="48"/>
      <c r="MX154" s="48"/>
      <c r="MY154" s="48"/>
      <c r="MZ154" s="48"/>
      <c r="NA154" s="48"/>
      <c r="NB154" s="48"/>
      <c r="NC154" s="48"/>
      <c r="ND154" s="48"/>
      <c r="NE154" s="48"/>
      <c r="NF154" s="48"/>
      <c r="NG154" s="48"/>
      <c r="NH154" s="48"/>
      <c r="NI154" s="48"/>
      <c r="NJ154" s="48"/>
      <c r="NK154" s="48"/>
      <c r="NL154" s="48"/>
      <c r="NM154" s="48"/>
      <c r="NN154" s="48"/>
      <c r="NO154" s="48"/>
      <c r="NP154" s="48"/>
      <c r="NQ154" s="48"/>
      <c r="NR154" s="48"/>
      <c r="NS154" s="48"/>
      <c r="NT154" s="48"/>
      <c r="NU154" s="48"/>
      <c r="NV154" s="48"/>
      <c r="NW154" s="48"/>
      <c r="NX154" s="48"/>
      <c r="NY154" s="48"/>
      <c r="NZ154" s="48"/>
      <c r="OA154" s="48"/>
      <c r="OB154" s="48"/>
      <c r="OC154" s="48"/>
      <c r="OD154" s="48"/>
      <c r="OE154" s="48"/>
      <c r="OF154" s="48"/>
      <c r="OG154" s="48"/>
      <c r="OH154" s="48"/>
      <c r="OI154" s="48"/>
      <c r="OJ154" s="48"/>
      <c r="OK154" s="48"/>
      <c r="OL154" s="48"/>
      <c r="OM154" s="48"/>
      <c r="ON154" s="48"/>
      <c r="OO154" s="48"/>
      <c r="OP154" s="48"/>
      <c r="OQ154" s="48"/>
      <c r="OR154" s="48"/>
      <c r="OS154" s="48"/>
      <c r="OT154" s="48"/>
      <c r="OU154" s="48"/>
      <c r="OV154" s="48"/>
      <c r="OW154" s="48"/>
      <c r="OX154" s="48"/>
      <c r="OY154" s="48"/>
      <c r="OZ154" s="48"/>
      <c r="PA154" s="48"/>
      <c r="PB154" s="48"/>
      <c r="PC154" s="48"/>
      <c r="PD154" s="48"/>
      <c r="PE154" s="48"/>
      <c r="PF154" s="48"/>
      <c r="PG154" s="48"/>
      <c r="PH154" s="48"/>
      <c r="PI154" s="48"/>
      <c r="PJ154" s="48"/>
      <c r="PK154" s="48"/>
      <c r="PL154" s="48"/>
      <c r="PM154" s="48"/>
      <c r="PN154" s="48"/>
      <c r="PO154" s="48"/>
      <c r="PP154" s="48"/>
      <c r="PQ154" s="48"/>
      <c r="PR154" s="48"/>
      <c r="PS154" s="48"/>
      <c r="PT154" s="48"/>
      <c r="PU154" s="48"/>
      <c r="PV154" s="48"/>
      <c r="PW154" s="48"/>
      <c r="PX154" s="48"/>
      <c r="PY154" s="48"/>
      <c r="PZ154" s="48"/>
      <c r="QA154" s="48"/>
      <c r="QB154" s="48"/>
      <c r="QC154" s="48"/>
      <c r="QD154" s="48"/>
      <c r="QE154" s="48"/>
      <c r="QF154" s="49"/>
      <c r="QG154" s="49"/>
      <c r="QH154" s="49"/>
      <c r="QI154" s="49"/>
      <c r="QJ154" s="49"/>
      <c r="QK154" s="49"/>
      <c r="QL154" s="49"/>
      <c r="QM154" s="49"/>
      <c r="QN154" s="49"/>
      <c r="QO154" s="49"/>
      <c r="QP154" s="51"/>
      <c r="QQ154" s="21"/>
      <c r="QR154" s="21"/>
    </row>
    <row r="155" spans="1:460">
      <c r="A155" s="47"/>
      <c r="B155" s="1"/>
      <c r="C155" s="1"/>
      <c r="D155" s="1"/>
      <c r="E155" s="1"/>
      <c r="F155" s="1"/>
      <c r="G155" s="2"/>
      <c r="H155" s="1"/>
      <c r="I155" s="1"/>
      <c r="J155" s="1"/>
      <c r="K155" s="1"/>
      <c r="L155" s="1"/>
      <c r="M155" s="1"/>
      <c r="N155" s="48"/>
      <c r="O155" s="48"/>
      <c r="P155" s="48"/>
      <c r="Q155" s="60"/>
      <c r="R155" s="60"/>
      <c r="S155" s="48"/>
      <c r="T155" s="48"/>
      <c r="U155" s="48"/>
      <c r="V155" s="47"/>
      <c r="W155" s="47"/>
      <c r="X155" s="47"/>
      <c r="Y155" s="48"/>
      <c r="Z155" s="48"/>
      <c r="AA155" s="48"/>
      <c r="AB155" s="48"/>
      <c r="AC155" s="48"/>
      <c r="AD155" s="48"/>
      <c r="AE155" s="48"/>
      <c r="AF155" s="48"/>
      <c r="AG155" s="48"/>
      <c r="AH155" s="48"/>
      <c r="AI155" s="48"/>
      <c r="AJ155" s="48"/>
      <c r="AK155" s="48"/>
      <c r="AL155" s="47"/>
      <c r="AM155" s="47"/>
      <c r="AN155" s="47"/>
      <c r="AO155" s="60"/>
      <c r="AP155" s="48"/>
      <c r="AQ155" s="48"/>
      <c r="AR155" s="48"/>
      <c r="AS155" s="48"/>
      <c r="AT155" s="48"/>
      <c r="AU155" s="48"/>
      <c r="AV155" s="48"/>
      <c r="AW155" s="48"/>
      <c r="AX155" s="48"/>
      <c r="AY155" s="48"/>
      <c r="AZ155" s="48"/>
      <c r="BA155" s="48"/>
      <c r="BB155" s="48"/>
      <c r="BC155" s="47"/>
      <c r="BD155" s="48"/>
      <c r="BE155" s="47"/>
      <c r="BF155" s="47"/>
      <c r="BG155" s="48"/>
      <c r="BH155" s="48"/>
      <c r="BI155" s="48"/>
      <c r="BJ155" s="48"/>
      <c r="BK155" s="48"/>
      <c r="BL155" s="48"/>
      <c r="BM155" s="48"/>
      <c r="BN155" s="48"/>
      <c r="BO155" s="48"/>
      <c r="BP155" s="48"/>
      <c r="BQ155" s="48"/>
      <c r="BR155" s="48"/>
      <c r="BS155" s="48"/>
      <c r="BT155" s="60"/>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60"/>
      <c r="DX155" s="60"/>
      <c r="DY155" s="60"/>
      <c r="DZ155" s="60"/>
      <c r="EA155" s="60"/>
      <c r="EB155" s="60"/>
      <c r="EC155" s="60"/>
      <c r="ED155" s="60"/>
      <c r="EE155" s="60"/>
      <c r="EF155" s="60"/>
      <c r="EG155" s="60"/>
      <c r="EH155" s="47"/>
      <c r="EI155" s="47"/>
      <c r="EJ155" s="49"/>
      <c r="EK155" s="48"/>
      <c r="EL155" s="48"/>
      <c r="EM155" s="48"/>
      <c r="EN155" s="48"/>
      <c r="EO155" s="48"/>
      <c r="EP155" s="48"/>
      <c r="EQ155" s="48"/>
      <c r="ER155" s="48"/>
      <c r="ES155" s="48"/>
      <c r="ET155" s="48"/>
      <c r="EU155" s="48"/>
      <c r="EV155" s="48"/>
      <c r="EW155" s="48"/>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9"/>
      <c r="GV155" s="49"/>
      <c r="GW155" s="48"/>
      <c r="GX155" s="49"/>
      <c r="GY155" s="49"/>
      <c r="GZ155" s="48"/>
      <c r="HA155" s="49"/>
      <c r="HB155" s="49"/>
      <c r="HC155" s="49"/>
      <c r="HD155" s="49"/>
      <c r="HE155" s="49"/>
      <c r="HF155" s="49"/>
      <c r="HG155" s="49"/>
      <c r="HH155" s="49"/>
      <c r="HI155" s="49"/>
      <c r="HJ155" s="49"/>
      <c r="HK155" s="48"/>
      <c r="HL155" s="48"/>
      <c r="HM155" s="48"/>
      <c r="HN155" s="48"/>
      <c r="HO155" s="48"/>
      <c r="HP155" s="48"/>
      <c r="HQ155" s="48"/>
      <c r="HR155" s="48"/>
      <c r="HS155" s="48"/>
      <c r="HT155" s="48"/>
      <c r="HU155" s="48"/>
      <c r="HV155" s="48"/>
      <c r="HW155" s="48"/>
      <c r="HX155" s="48"/>
      <c r="HY155" s="48"/>
      <c r="HZ155" s="48"/>
      <c r="IA155" s="48"/>
      <c r="IB155" s="48"/>
      <c r="IC155" s="60"/>
      <c r="ID155" s="60"/>
      <c r="IE155" s="60"/>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60"/>
      <c r="JX155" s="60"/>
      <c r="JY155" s="60"/>
      <c r="JZ155" s="48"/>
      <c r="KA155" s="48"/>
      <c r="KB155" s="48"/>
      <c r="KC155" s="48"/>
      <c r="KD155" s="48"/>
      <c r="KE155" s="48"/>
      <c r="KF155" s="48"/>
      <c r="KG155" s="48"/>
      <c r="KH155" s="48"/>
      <c r="KI155" s="48"/>
      <c r="KJ155" s="48"/>
      <c r="KK155" s="48"/>
      <c r="KL155" s="48"/>
      <c r="KM155" s="48"/>
      <c r="KN155" s="48"/>
      <c r="KO155" s="48"/>
      <c r="KP155" s="48"/>
      <c r="KQ155" s="48"/>
      <c r="KR155" s="48"/>
      <c r="KS155" s="48"/>
      <c r="KT155" s="48"/>
      <c r="KU155" s="48"/>
      <c r="KV155" s="48"/>
      <c r="KW155" s="48"/>
      <c r="KX155" s="48"/>
      <c r="KY155" s="48"/>
      <c r="KZ155" s="48"/>
      <c r="LA155" s="48"/>
      <c r="LB155" s="48"/>
      <c r="LC155" s="48"/>
      <c r="LD155" s="48"/>
      <c r="LE155" s="48"/>
      <c r="LF155" s="48"/>
      <c r="LG155" s="48"/>
      <c r="LH155" s="48"/>
      <c r="LI155" s="48"/>
      <c r="LJ155" s="48"/>
      <c r="LK155" s="48"/>
      <c r="LL155" s="48"/>
      <c r="LM155" s="48"/>
      <c r="LN155" s="48"/>
      <c r="LO155" s="48"/>
      <c r="LP155" s="48"/>
      <c r="LQ155" s="48"/>
      <c r="LR155" s="48"/>
      <c r="LS155" s="48"/>
      <c r="LT155" s="48"/>
      <c r="LU155" s="48"/>
      <c r="LV155" s="48"/>
      <c r="LW155" s="48"/>
      <c r="LX155" s="48"/>
      <c r="LY155" s="48"/>
      <c r="LZ155" s="48"/>
      <c r="MA155" s="48"/>
      <c r="MB155" s="48"/>
      <c r="MC155" s="48"/>
      <c r="MD155" s="48"/>
      <c r="ME155" s="48"/>
      <c r="MF155" s="48"/>
      <c r="MG155" s="48"/>
      <c r="MH155" s="48"/>
      <c r="MI155" s="48"/>
      <c r="MJ155" s="48"/>
      <c r="MK155" s="48"/>
      <c r="ML155" s="48"/>
      <c r="MM155" s="48"/>
      <c r="MN155" s="48"/>
      <c r="MO155" s="48"/>
      <c r="MP155" s="48"/>
      <c r="MQ155" s="48"/>
      <c r="MR155" s="48"/>
      <c r="MS155" s="48"/>
      <c r="MT155" s="48"/>
      <c r="MU155" s="48"/>
      <c r="MV155" s="48"/>
      <c r="MW155" s="48"/>
      <c r="MX155" s="48"/>
      <c r="MY155" s="48"/>
      <c r="MZ155" s="48"/>
      <c r="NA155" s="48"/>
      <c r="NB155" s="48"/>
      <c r="NC155" s="48"/>
      <c r="ND155" s="48"/>
      <c r="NE155" s="48"/>
      <c r="NF155" s="48"/>
      <c r="NG155" s="48"/>
      <c r="NH155" s="48"/>
      <c r="NI155" s="48"/>
      <c r="NJ155" s="48"/>
      <c r="NK155" s="48"/>
      <c r="NL155" s="48"/>
      <c r="NM155" s="48"/>
      <c r="NN155" s="48"/>
      <c r="NO155" s="48"/>
      <c r="NP155" s="48"/>
      <c r="NQ155" s="48"/>
      <c r="NR155" s="48"/>
      <c r="NS155" s="48"/>
      <c r="NT155" s="48"/>
      <c r="NU155" s="48"/>
      <c r="NV155" s="48"/>
      <c r="NW155" s="48"/>
      <c r="NX155" s="48"/>
      <c r="NY155" s="48"/>
      <c r="NZ155" s="48"/>
      <c r="OA155" s="48"/>
      <c r="OB155" s="48"/>
      <c r="OC155" s="48"/>
      <c r="OD155" s="48"/>
      <c r="OE155" s="48"/>
      <c r="OF155" s="48"/>
      <c r="OG155" s="48"/>
      <c r="OH155" s="48"/>
      <c r="OI155" s="48"/>
      <c r="OJ155" s="48"/>
      <c r="OK155" s="48"/>
      <c r="OL155" s="48"/>
      <c r="OM155" s="48"/>
      <c r="ON155" s="48"/>
      <c r="OO155" s="48"/>
      <c r="OP155" s="48"/>
      <c r="OQ155" s="48"/>
      <c r="OR155" s="48"/>
      <c r="OS155" s="48"/>
      <c r="OT155" s="48"/>
      <c r="OU155" s="48"/>
      <c r="OV155" s="48"/>
      <c r="OW155" s="48"/>
      <c r="OX155" s="48"/>
      <c r="OY155" s="48"/>
      <c r="OZ155" s="48"/>
      <c r="PA155" s="48"/>
      <c r="PB155" s="48"/>
      <c r="PC155" s="48"/>
      <c r="PD155" s="48"/>
      <c r="PE155" s="48"/>
      <c r="PF155" s="48"/>
      <c r="PG155" s="48"/>
      <c r="PH155" s="48"/>
      <c r="PI155" s="48"/>
      <c r="PJ155" s="48"/>
      <c r="PK155" s="48"/>
      <c r="PL155" s="48"/>
      <c r="PM155" s="48"/>
      <c r="PN155" s="48"/>
      <c r="PO155" s="48"/>
      <c r="PP155" s="48"/>
      <c r="PQ155" s="48"/>
      <c r="PR155" s="48"/>
      <c r="PS155" s="48"/>
      <c r="PT155" s="48"/>
      <c r="PU155" s="48"/>
      <c r="PV155" s="48"/>
      <c r="PW155" s="48"/>
      <c r="PX155" s="48"/>
      <c r="PY155" s="48"/>
      <c r="PZ155" s="48"/>
      <c r="QA155" s="48"/>
      <c r="QB155" s="48"/>
      <c r="QC155" s="48"/>
      <c r="QD155" s="48"/>
      <c r="QE155" s="48"/>
      <c r="QF155" s="49"/>
      <c r="QG155" s="49"/>
      <c r="QH155" s="49"/>
      <c r="QI155" s="49"/>
      <c r="QJ155" s="49"/>
      <c r="QK155" s="49"/>
      <c r="QL155" s="49"/>
      <c r="QM155" s="49"/>
      <c r="QN155" s="49"/>
      <c r="QO155" s="49"/>
      <c r="QP155" s="51"/>
      <c r="QQ155" s="21"/>
      <c r="QR155" s="21"/>
    </row>
    <row r="156" spans="1:460">
      <c r="A156" s="47"/>
      <c r="B156" s="1"/>
      <c r="C156" s="1"/>
      <c r="D156" s="1"/>
      <c r="E156" s="1"/>
      <c r="F156" s="1"/>
      <c r="G156" s="2"/>
      <c r="H156" s="1"/>
      <c r="I156" s="1"/>
      <c r="J156" s="1"/>
      <c r="K156" s="1"/>
      <c r="L156" s="1"/>
      <c r="M156" s="1"/>
      <c r="N156" s="48"/>
      <c r="O156" s="48"/>
      <c r="P156" s="48"/>
      <c r="Q156" s="60"/>
      <c r="R156" s="60"/>
      <c r="S156" s="48"/>
      <c r="T156" s="48"/>
      <c r="U156" s="48"/>
      <c r="V156" s="47"/>
      <c r="W156" s="47"/>
      <c r="X156" s="47"/>
      <c r="Y156" s="48"/>
      <c r="Z156" s="48"/>
      <c r="AA156" s="48"/>
      <c r="AB156" s="48"/>
      <c r="AC156" s="48"/>
      <c r="AD156" s="48"/>
      <c r="AE156" s="48"/>
      <c r="AF156" s="48"/>
      <c r="AG156" s="48"/>
      <c r="AH156" s="48"/>
      <c r="AI156" s="48"/>
      <c r="AJ156" s="48"/>
      <c r="AK156" s="48"/>
      <c r="AL156" s="47"/>
      <c r="AM156" s="47"/>
      <c r="AN156" s="47"/>
      <c r="AO156" s="60"/>
      <c r="AP156" s="48"/>
      <c r="AQ156" s="48"/>
      <c r="AR156" s="48"/>
      <c r="AS156" s="48"/>
      <c r="AT156" s="48"/>
      <c r="AU156" s="48"/>
      <c r="AV156" s="48"/>
      <c r="AW156" s="48"/>
      <c r="AX156" s="48"/>
      <c r="AY156" s="48"/>
      <c r="AZ156" s="48"/>
      <c r="BA156" s="48"/>
      <c r="BB156" s="48"/>
      <c r="BC156" s="47"/>
      <c r="BD156" s="48"/>
      <c r="BE156" s="47"/>
      <c r="BF156" s="47"/>
      <c r="BG156" s="48"/>
      <c r="BH156" s="48"/>
      <c r="BI156" s="48"/>
      <c r="BJ156" s="48"/>
      <c r="BK156" s="48"/>
      <c r="BL156" s="48"/>
      <c r="BM156" s="48"/>
      <c r="BN156" s="48"/>
      <c r="BO156" s="48"/>
      <c r="BP156" s="48"/>
      <c r="BQ156" s="48"/>
      <c r="BR156" s="48"/>
      <c r="BS156" s="48"/>
      <c r="BT156" s="60"/>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60"/>
      <c r="DX156" s="60"/>
      <c r="DY156" s="60"/>
      <c r="DZ156" s="60"/>
      <c r="EA156" s="60"/>
      <c r="EB156" s="60"/>
      <c r="EC156" s="60"/>
      <c r="ED156" s="60"/>
      <c r="EE156" s="60"/>
      <c r="EF156" s="60"/>
      <c r="EG156" s="60"/>
      <c r="EH156" s="47"/>
      <c r="EI156" s="47"/>
      <c r="EJ156" s="49"/>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9"/>
      <c r="GV156" s="49"/>
      <c r="GW156" s="48"/>
      <c r="GX156" s="49"/>
      <c r="GY156" s="49"/>
      <c r="GZ156" s="48"/>
      <c r="HA156" s="49"/>
      <c r="HB156" s="49"/>
      <c r="HC156" s="49"/>
      <c r="HD156" s="49"/>
      <c r="HE156" s="49"/>
      <c r="HF156" s="49"/>
      <c r="HG156" s="49"/>
      <c r="HH156" s="49"/>
      <c r="HI156" s="49"/>
      <c r="HJ156" s="49"/>
      <c r="HK156" s="48"/>
      <c r="HL156" s="48"/>
      <c r="HM156" s="48"/>
      <c r="HN156" s="48"/>
      <c r="HO156" s="48"/>
      <c r="HP156" s="48"/>
      <c r="HQ156" s="48"/>
      <c r="HR156" s="48"/>
      <c r="HS156" s="48"/>
      <c r="HT156" s="48"/>
      <c r="HU156" s="48"/>
      <c r="HV156" s="48"/>
      <c r="HW156" s="48"/>
      <c r="HX156" s="48"/>
      <c r="HY156" s="48"/>
      <c r="HZ156" s="48"/>
      <c r="IA156" s="48"/>
      <c r="IB156" s="48"/>
      <c r="IC156" s="60"/>
      <c r="ID156" s="60"/>
      <c r="IE156" s="60"/>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60"/>
      <c r="JX156" s="60"/>
      <c r="JY156" s="60"/>
      <c r="JZ156" s="48"/>
      <c r="KA156" s="48"/>
      <c r="KB156" s="48"/>
      <c r="KC156" s="48"/>
      <c r="KD156" s="48"/>
      <c r="KE156" s="48"/>
      <c r="KF156" s="48"/>
      <c r="KG156" s="48"/>
      <c r="KH156" s="48"/>
      <c r="KI156" s="48"/>
      <c r="KJ156" s="48"/>
      <c r="KK156" s="48"/>
      <c r="KL156" s="48"/>
      <c r="KM156" s="48"/>
      <c r="KN156" s="48"/>
      <c r="KO156" s="48"/>
      <c r="KP156" s="48"/>
      <c r="KQ156" s="48"/>
      <c r="KR156" s="48"/>
      <c r="KS156" s="48"/>
      <c r="KT156" s="48"/>
      <c r="KU156" s="48"/>
      <c r="KV156" s="48"/>
      <c r="KW156" s="48"/>
      <c r="KX156" s="48"/>
      <c r="KY156" s="48"/>
      <c r="KZ156" s="48"/>
      <c r="LA156" s="48"/>
      <c r="LB156" s="48"/>
      <c r="LC156" s="48"/>
      <c r="LD156" s="48"/>
      <c r="LE156" s="48"/>
      <c r="LF156" s="48"/>
      <c r="LG156" s="48"/>
      <c r="LH156" s="48"/>
      <c r="LI156" s="48"/>
      <c r="LJ156" s="48"/>
      <c r="LK156" s="48"/>
      <c r="LL156" s="48"/>
      <c r="LM156" s="48"/>
      <c r="LN156" s="48"/>
      <c r="LO156" s="48"/>
      <c r="LP156" s="48"/>
      <c r="LQ156" s="48"/>
      <c r="LR156" s="48"/>
      <c r="LS156" s="48"/>
      <c r="LT156" s="48"/>
      <c r="LU156" s="48"/>
      <c r="LV156" s="48"/>
      <c r="LW156" s="48"/>
      <c r="LX156" s="48"/>
      <c r="LY156" s="48"/>
      <c r="LZ156" s="48"/>
      <c r="MA156" s="48"/>
      <c r="MB156" s="48"/>
      <c r="MC156" s="48"/>
      <c r="MD156" s="48"/>
      <c r="ME156" s="48"/>
      <c r="MF156" s="48"/>
      <c r="MG156" s="48"/>
      <c r="MH156" s="48"/>
      <c r="MI156" s="48"/>
      <c r="MJ156" s="48"/>
      <c r="MK156" s="48"/>
      <c r="ML156" s="48"/>
      <c r="MM156" s="48"/>
      <c r="MN156" s="48"/>
      <c r="MO156" s="48"/>
      <c r="MP156" s="48"/>
      <c r="MQ156" s="48"/>
      <c r="MR156" s="48"/>
      <c r="MS156" s="48"/>
      <c r="MT156" s="48"/>
      <c r="MU156" s="48"/>
      <c r="MV156" s="48"/>
      <c r="MW156" s="48"/>
      <c r="MX156" s="48"/>
      <c r="MY156" s="48"/>
      <c r="MZ156" s="48"/>
      <c r="NA156" s="48"/>
      <c r="NB156" s="48"/>
      <c r="NC156" s="48"/>
      <c r="ND156" s="48"/>
      <c r="NE156" s="48"/>
      <c r="NF156" s="48"/>
      <c r="NG156" s="48"/>
      <c r="NH156" s="48"/>
      <c r="NI156" s="48"/>
      <c r="NJ156" s="48"/>
      <c r="NK156" s="48"/>
      <c r="NL156" s="48"/>
      <c r="NM156" s="48"/>
      <c r="NN156" s="48"/>
      <c r="NO156" s="48"/>
      <c r="NP156" s="48"/>
      <c r="NQ156" s="48"/>
      <c r="NR156" s="48"/>
      <c r="NS156" s="48"/>
      <c r="NT156" s="48"/>
      <c r="NU156" s="48"/>
      <c r="NV156" s="48"/>
      <c r="NW156" s="48"/>
      <c r="NX156" s="48"/>
      <c r="NY156" s="48"/>
      <c r="NZ156" s="48"/>
      <c r="OA156" s="48"/>
      <c r="OB156" s="48"/>
      <c r="OC156" s="48"/>
      <c r="OD156" s="48"/>
      <c r="OE156" s="48"/>
      <c r="OF156" s="48"/>
      <c r="OG156" s="48"/>
      <c r="OH156" s="48"/>
      <c r="OI156" s="48"/>
      <c r="OJ156" s="48"/>
      <c r="OK156" s="48"/>
      <c r="OL156" s="48"/>
      <c r="OM156" s="48"/>
      <c r="ON156" s="48"/>
      <c r="OO156" s="48"/>
      <c r="OP156" s="48"/>
      <c r="OQ156" s="48"/>
      <c r="OR156" s="48"/>
      <c r="OS156" s="48"/>
      <c r="OT156" s="48"/>
      <c r="OU156" s="48"/>
      <c r="OV156" s="48"/>
      <c r="OW156" s="48"/>
      <c r="OX156" s="48"/>
      <c r="OY156" s="48"/>
      <c r="OZ156" s="48"/>
      <c r="PA156" s="48"/>
      <c r="PB156" s="48"/>
      <c r="PC156" s="48"/>
      <c r="PD156" s="48"/>
      <c r="PE156" s="48"/>
      <c r="PF156" s="48"/>
      <c r="PG156" s="48"/>
      <c r="PH156" s="48"/>
      <c r="PI156" s="48"/>
      <c r="PJ156" s="48"/>
      <c r="PK156" s="48"/>
      <c r="PL156" s="48"/>
      <c r="PM156" s="48"/>
      <c r="PN156" s="48"/>
      <c r="PO156" s="48"/>
      <c r="PP156" s="48"/>
      <c r="PQ156" s="48"/>
      <c r="PR156" s="48"/>
      <c r="PS156" s="48"/>
      <c r="PT156" s="48"/>
      <c r="PU156" s="48"/>
      <c r="PV156" s="48"/>
      <c r="PW156" s="48"/>
      <c r="PX156" s="48"/>
      <c r="PY156" s="48"/>
      <c r="PZ156" s="48"/>
      <c r="QA156" s="48"/>
      <c r="QB156" s="48"/>
      <c r="QC156" s="48"/>
      <c r="QD156" s="48"/>
      <c r="QE156" s="48"/>
      <c r="QF156" s="49"/>
      <c r="QG156" s="49"/>
      <c r="QH156" s="49"/>
      <c r="QI156" s="49"/>
      <c r="QJ156" s="49"/>
      <c r="QK156" s="49"/>
      <c r="QL156" s="49"/>
      <c r="QM156" s="49"/>
      <c r="QN156" s="49"/>
      <c r="QO156" s="49"/>
      <c r="QP156" s="51"/>
      <c r="QQ156" s="21"/>
      <c r="QR156" s="21"/>
    </row>
    <row r="157" spans="1:460">
      <c r="A157" s="47"/>
      <c r="B157" s="1"/>
      <c r="C157" s="1"/>
      <c r="D157" s="1"/>
      <c r="E157" s="1"/>
      <c r="F157" s="1"/>
      <c r="G157" s="2"/>
      <c r="H157" s="1"/>
      <c r="I157" s="1"/>
      <c r="J157" s="1"/>
      <c r="K157" s="1"/>
      <c r="L157" s="1"/>
      <c r="M157" s="1"/>
      <c r="N157" s="48"/>
      <c r="O157" s="48"/>
      <c r="P157" s="48"/>
      <c r="Q157" s="60"/>
      <c r="R157" s="60"/>
      <c r="S157" s="48"/>
      <c r="T157" s="48"/>
      <c r="U157" s="48"/>
      <c r="V157" s="47"/>
      <c r="W157" s="47"/>
      <c r="X157" s="47"/>
      <c r="Y157" s="48"/>
      <c r="Z157" s="48"/>
      <c r="AA157" s="48"/>
      <c r="AB157" s="48"/>
      <c r="AC157" s="48"/>
      <c r="AD157" s="48"/>
      <c r="AE157" s="48"/>
      <c r="AF157" s="48"/>
      <c r="AG157" s="48"/>
      <c r="AH157" s="48"/>
      <c r="AI157" s="48"/>
      <c r="AJ157" s="48"/>
      <c r="AK157" s="48"/>
      <c r="AL157" s="47"/>
      <c r="AM157" s="47"/>
      <c r="AN157" s="47"/>
      <c r="AO157" s="60"/>
      <c r="AP157" s="48"/>
      <c r="AQ157" s="48"/>
      <c r="AR157" s="48"/>
      <c r="AS157" s="48"/>
      <c r="AT157" s="48"/>
      <c r="AU157" s="48"/>
      <c r="AV157" s="48"/>
      <c r="AW157" s="48"/>
      <c r="AX157" s="48"/>
      <c r="AY157" s="48"/>
      <c r="AZ157" s="48"/>
      <c r="BA157" s="48"/>
      <c r="BB157" s="48"/>
      <c r="BC157" s="47"/>
      <c r="BD157" s="48"/>
      <c r="BE157" s="47"/>
      <c r="BF157" s="47"/>
      <c r="BG157" s="48"/>
      <c r="BH157" s="48"/>
      <c r="BI157" s="48"/>
      <c r="BJ157" s="48"/>
      <c r="BK157" s="48"/>
      <c r="BL157" s="48"/>
      <c r="BM157" s="48"/>
      <c r="BN157" s="48"/>
      <c r="BO157" s="48"/>
      <c r="BP157" s="48"/>
      <c r="BQ157" s="48"/>
      <c r="BR157" s="48"/>
      <c r="BS157" s="48"/>
      <c r="BT157" s="60"/>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60"/>
      <c r="DX157" s="60"/>
      <c r="DY157" s="60"/>
      <c r="DZ157" s="60"/>
      <c r="EA157" s="60"/>
      <c r="EB157" s="60"/>
      <c r="EC157" s="60"/>
      <c r="ED157" s="60"/>
      <c r="EE157" s="60"/>
      <c r="EF157" s="60"/>
      <c r="EG157" s="60"/>
      <c r="EH157" s="47"/>
      <c r="EI157" s="47"/>
      <c r="EJ157" s="49"/>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9"/>
      <c r="GV157" s="49"/>
      <c r="GW157" s="48"/>
      <c r="GX157" s="49"/>
      <c r="GY157" s="49"/>
      <c r="GZ157" s="48"/>
      <c r="HA157" s="49"/>
      <c r="HB157" s="49"/>
      <c r="HC157" s="49"/>
      <c r="HD157" s="49"/>
      <c r="HE157" s="49"/>
      <c r="HF157" s="49"/>
      <c r="HG157" s="49"/>
      <c r="HH157" s="49"/>
      <c r="HI157" s="49"/>
      <c r="HJ157" s="49"/>
      <c r="HK157" s="48"/>
      <c r="HL157" s="48"/>
      <c r="HM157" s="48"/>
      <c r="HN157" s="48"/>
      <c r="HO157" s="48"/>
      <c r="HP157" s="48"/>
      <c r="HQ157" s="48"/>
      <c r="HR157" s="48"/>
      <c r="HS157" s="48"/>
      <c r="HT157" s="48"/>
      <c r="HU157" s="48"/>
      <c r="HV157" s="48"/>
      <c r="HW157" s="48"/>
      <c r="HX157" s="48"/>
      <c r="HY157" s="48"/>
      <c r="HZ157" s="48"/>
      <c r="IA157" s="48"/>
      <c r="IB157" s="48"/>
      <c r="IC157" s="60"/>
      <c r="ID157" s="60"/>
      <c r="IE157" s="60"/>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60"/>
      <c r="JX157" s="60"/>
      <c r="JY157" s="60"/>
      <c r="JZ157" s="48"/>
      <c r="KA157" s="48"/>
      <c r="KB157" s="48"/>
      <c r="KC157" s="48"/>
      <c r="KD157" s="48"/>
      <c r="KE157" s="48"/>
      <c r="KF157" s="48"/>
      <c r="KG157" s="48"/>
      <c r="KH157" s="48"/>
      <c r="KI157" s="48"/>
      <c r="KJ157" s="48"/>
      <c r="KK157" s="48"/>
      <c r="KL157" s="48"/>
      <c r="KM157" s="48"/>
      <c r="KN157" s="48"/>
      <c r="KO157" s="48"/>
      <c r="KP157" s="48"/>
      <c r="KQ157" s="48"/>
      <c r="KR157" s="48"/>
      <c r="KS157" s="48"/>
      <c r="KT157" s="48"/>
      <c r="KU157" s="48"/>
      <c r="KV157" s="48"/>
      <c r="KW157" s="48"/>
      <c r="KX157" s="48"/>
      <c r="KY157" s="48"/>
      <c r="KZ157" s="48"/>
      <c r="LA157" s="48"/>
      <c r="LB157" s="48"/>
      <c r="LC157" s="48"/>
      <c r="LD157" s="48"/>
      <c r="LE157" s="48"/>
      <c r="LF157" s="48"/>
      <c r="LG157" s="48"/>
      <c r="LH157" s="48"/>
      <c r="LI157" s="48"/>
      <c r="LJ157" s="48"/>
      <c r="LK157" s="48"/>
      <c r="LL157" s="48"/>
      <c r="LM157" s="48"/>
      <c r="LN157" s="48"/>
      <c r="LO157" s="48"/>
      <c r="LP157" s="48"/>
      <c r="LQ157" s="48"/>
      <c r="LR157" s="48"/>
      <c r="LS157" s="48"/>
      <c r="LT157" s="48"/>
      <c r="LU157" s="48"/>
      <c r="LV157" s="48"/>
      <c r="LW157" s="48"/>
      <c r="LX157" s="48"/>
      <c r="LY157" s="48"/>
      <c r="LZ157" s="48"/>
      <c r="MA157" s="48"/>
      <c r="MB157" s="48"/>
      <c r="MC157" s="48"/>
      <c r="MD157" s="48"/>
      <c r="ME157" s="48"/>
      <c r="MF157" s="48"/>
      <c r="MG157" s="48"/>
      <c r="MH157" s="48"/>
      <c r="MI157" s="48"/>
      <c r="MJ157" s="48"/>
      <c r="MK157" s="48"/>
      <c r="ML157" s="48"/>
      <c r="MM157" s="48"/>
      <c r="MN157" s="48"/>
      <c r="MO157" s="48"/>
      <c r="MP157" s="48"/>
      <c r="MQ157" s="48"/>
      <c r="MR157" s="48"/>
      <c r="MS157" s="48"/>
      <c r="MT157" s="48"/>
      <c r="MU157" s="48"/>
      <c r="MV157" s="48"/>
      <c r="MW157" s="48"/>
      <c r="MX157" s="48"/>
      <c r="MY157" s="48"/>
      <c r="MZ157" s="48"/>
      <c r="NA157" s="48"/>
      <c r="NB157" s="48"/>
      <c r="NC157" s="48"/>
      <c r="ND157" s="48"/>
      <c r="NE157" s="48"/>
      <c r="NF157" s="48"/>
      <c r="NG157" s="48"/>
      <c r="NH157" s="48"/>
      <c r="NI157" s="48"/>
      <c r="NJ157" s="48"/>
      <c r="NK157" s="48"/>
      <c r="NL157" s="48"/>
      <c r="NM157" s="48"/>
      <c r="NN157" s="48"/>
      <c r="NO157" s="48"/>
      <c r="NP157" s="48"/>
      <c r="NQ157" s="48"/>
      <c r="NR157" s="48"/>
      <c r="NS157" s="48"/>
      <c r="NT157" s="48"/>
      <c r="NU157" s="48"/>
      <c r="NV157" s="48"/>
      <c r="NW157" s="48"/>
      <c r="NX157" s="48"/>
      <c r="NY157" s="48"/>
      <c r="NZ157" s="48"/>
      <c r="OA157" s="48"/>
      <c r="OB157" s="48"/>
      <c r="OC157" s="48"/>
      <c r="OD157" s="48"/>
      <c r="OE157" s="48"/>
      <c r="OF157" s="48"/>
      <c r="OG157" s="48"/>
      <c r="OH157" s="48"/>
      <c r="OI157" s="48"/>
      <c r="OJ157" s="48"/>
      <c r="OK157" s="48"/>
      <c r="OL157" s="48"/>
      <c r="OM157" s="48"/>
      <c r="ON157" s="48"/>
      <c r="OO157" s="48"/>
      <c r="OP157" s="48"/>
      <c r="OQ157" s="48"/>
      <c r="OR157" s="48"/>
      <c r="OS157" s="48"/>
      <c r="OT157" s="48"/>
      <c r="OU157" s="48"/>
      <c r="OV157" s="48"/>
      <c r="OW157" s="48"/>
      <c r="OX157" s="48"/>
      <c r="OY157" s="48"/>
      <c r="OZ157" s="48"/>
      <c r="PA157" s="48"/>
      <c r="PB157" s="48"/>
      <c r="PC157" s="48"/>
      <c r="PD157" s="48"/>
      <c r="PE157" s="48"/>
      <c r="PF157" s="48"/>
      <c r="PG157" s="48"/>
      <c r="PH157" s="48"/>
      <c r="PI157" s="48"/>
      <c r="PJ157" s="48"/>
      <c r="PK157" s="48"/>
      <c r="PL157" s="48"/>
      <c r="PM157" s="48"/>
      <c r="PN157" s="48"/>
      <c r="PO157" s="48"/>
      <c r="PP157" s="48"/>
      <c r="PQ157" s="48"/>
      <c r="PR157" s="48"/>
      <c r="PS157" s="48"/>
      <c r="PT157" s="48"/>
      <c r="PU157" s="48"/>
      <c r="PV157" s="48"/>
      <c r="PW157" s="48"/>
      <c r="PX157" s="48"/>
      <c r="PY157" s="48"/>
      <c r="PZ157" s="48"/>
      <c r="QA157" s="48"/>
      <c r="QB157" s="48"/>
      <c r="QC157" s="48"/>
      <c r="QD157" s="48"/>
      <c r="QE157" s="48"/>
      <c r="QF157" s="49"/>
      <c r="QG157" s="49"/>
      <c r="QH157" s="49"/>
      <c r="QI157" s="49"/>
      <c r="QJ157" s="49"/>
      <c r="QK157" s="49"/>
      <c r="QL157" s="49"/>
      <c r="QM157" s="49"/>
      <c r="QN157" s="49"/>
      <c r="QO157" s="49"/>
      <c r="QP157" s="51"/>
      <c r="QQ157" s="21"/>
      <c r="QR157" s="21"/>
    </row>
    <row r="158" spans="1:460">
      <c r="A158" s="47"/>
      <c r="B158" s="1"/>
      <c r="C158" s="1"/>
      <c r="D158" s="1"/>
      <c r="E158" s="1"/>
      <c r="F158" s="1"/>
      <c r="G158" s="2"/>
      <c r="H158" s="1"/>
      <c r="I158" s="1"/>
      <c r="J158" s="1"/>
      <c r="K158" s="1"/>
      <c r="L158" s="1"/>
      <c r="M158" s="1"/>
      <c r="N158" s="48"/>
      <c r="O158" s="48"/>
      <c r="P158" s="48"/>
      <c r="Q158" s="60"/>
      <c r="R158" s="60"/>
      <c r="S158" s="48"/>
      <c r="T158" s="48"/>
      <c r="U158" s="48"/>
      <c r="V158" s="47"/>
      <c r="W158" s="47"/>
      <c r="X158" s="47"/>
      <c r="Y158" s="48"/>
      <c r="Z158" s="48"/>
      <c r="AA158" s="48"/>
      <c r="AB158" s="48"/>
      <c r="AC158" s="48"/>
      <c r="AD158" s="48"/>
      <c r="AE158" s="48"/>
      <c r="AF158" s="48"/>
      <c r="AG158" s="48"/>
      <c r="AH158" s="48"/>
      <c r="AI158" s="48"/>
      <c r="AJ158" s="48"/>
      <c r="AK158" s="48"/>
      <c r="AL158" s="47"/>
      <c r="AM158" s="47"/>
      <c r="AN158" s="47"/>
      <c r="AO158" s="60"/>
      <c r="AP158" s="48"/>
      <c r="AQ158" s="48"/>
      <c r="AR158" s="48"/>
      <c r="AS158" s="48"/>
      <c r="AT158" s="48"/>
      <c r="AU158" s="48"/>
      <c r="AV158" s="48"/>
      <c r="AW158" s="48"/>
      <c r="AX158" s="48"/>
      <c r="AY158" s="48"/>
      <c r="AZ158" s="48"/>
      <c r="BA158" s="48"/>
      <c r="BB158" s="48"/>
      <c r="BC158" s="47"/>
      <c r="BD158" s="48"/>
      <c r="BE158" s="47"/>
      <c r="BF158" s="47"/>
      <c r="BG158" s="48"/>
      <c r="BH158" s="48"/>
      <c r="BI158" s="48"/>
      <c r="BJ158" s="48"/>
      <c r="BK158" s="48"/>
      <c r="BL158" s="48"/>
      <c r="BM158" s="48"/>
      <c r="BN158" s="48"/>
      <c r="BO158" s="48"/>
      <c r="BP158" s="48"/>
      <c r="BQ158" s="48"/>
      <c r="BR158" s="48"/>
      <c r="BS158" s="48"/>
      <c r="BT158" s="60"/>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60"/>
      <c r="DX158" s="60"/>
      <c r="DY158" s="60"/>
      <c r="DZ158" s="60"/>
      <c r="EA158" s="60"/>
      <c r="EB158" s="60"/>
      <c r="EC158" s="60"/>
      <c r="ED158" s="60"/>
      <c r="EE158" s="60"/>
      <c r="EF158" s="60"/>
      <c r="EG158" s="60"/>
      <c r="EH158" s="47"/>
      <c r="EI158" s="47"/>
      <c r="EJ158" s="49"/>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9"/>
      <c r="GV158" s="49"/>
      <c r="GW158" s="48"/>
      <c r="GX158" s="49"/>
      <c r="GY158" s="49"/>
      <c r="GZ158" s="48"/>
      <c r="HA158" s="49"/>
      <c r="HB158" s="49"/>
      <c r="HC158" s="49"/>
      <c r="HD158" s="49"/>
      <c r="HE158" s="49"/>
      <c r="HF158" s="49"/>
      <c r="HG158" s="49"/>
      <c r="HH158" s="49"/>
      <c r="HI158" s="49"/>
      <c r="HJ158" s="49"/>
      <c r="HK158" s="48"/>
      <c r="HL158" s="48"/>
      <c r="HM158" s="48"/>
      <c r="HN158" s="48"/>
      <c r="HO158" s="48"/>
      <c r="HP158" s="48"/>
      <c r="HQ158" s="48"/>
      <c r="HR158" s="48"/>
      <c r="HS158" s="48"/>
      <c r="HT158" s="48"/>
      <c r="HU158" s="48"/>
      <c r="HV158" s="48"/>
      <c r="HW158" s="48"/>
      <c r="HX158" s="48"/>
      <c r="HY158" s="48"/>
      <c r="HZ158" s="48"/>
      <c r="IA158" s="48"/>
      <c r="IB158" s="48"/>
      <c r="IC158" s="60"/>
      <c r="ID158" s="60"/>
      <c r="IE158" s="60"/>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60"/>
      <c r="JX158" s="60"/>
      <c r="JY158" s="60"/>
      <c r="JZ158" s="48"/>
      <c r="KA158" s="48"/>
      <c r="KB158" s="48"/>
      <c r="KC158" s="48"/>
      <c r="KD158" s="48"/>
      <c r="KE158" s="48"/>
      <c r="KF158" s="48"/>
      <c r="KG158" s="48"/>
      <c r="KH158" s="48"/>
      <c r="KI158" s="48"/>
      <c r="KJ158" s="48"/>
      <c r="KK158" s="48"/>
      <c r="KL158" s="48"/>
      <c r="KM158" s="48"/>
      <c r="KN158" s="48"/>
      <c r="KO158" s="48"/>
      <c r="KP158" s="48"/>
      <c r="KQ158" s="48"/>
      <c r="KR158" s="48"/>
      <c r="KS158" s="48"/>
      <c r="KT158" s="48"/>
      <c r="KU158" s="48"/>
      <c r="KV158" s="48"/>
      <c r="KW158" s="48"/>
      <c r="KX158" s="48"/>
      <c r="KY158" s="48"/>
      <c r="KZ158" s="48"/>
      <c r="LA158" s="48"/>
      <c r="LB158" s="48"/>
      <c r="LC158" s="48"/>
      <c r="LD158" s="48"/>
      <c r="LE158" s="48"/>
      <c r="LF158" s="48"/>
      <c r="LG158" s="48"/>
      <c r="LH158" s="48"/>
      <c r="LI158" s="48"/>
      <c r="LJ158" s="48"/>
      <c r="LK158" s="48"/>
      <c r="LL158" s="48"/>
      <c r="LM158" s="48"/>
      <c r="LN158" s="48"/>
      <c r="LO158" s="48"/>
      <c r="LP158" s="48"/>
      <c r="LQ158" s="48"/>
      <c r="LR158" s="48"/>
      <c r="LS158" s="48"/>
      <c r="LT158" s="48"/>
      <c r="LU158" s="48"/>
      <c r="LV158" s="48"/>
      <c r="LW158" s="48"/>
      <c r="LX158" s="48"/>
      <c r="LY158" s="48"/>
      <c r="LZ158" s="48"/>
      <c r="MA158" s="48"/>
      <c r="MB158" s="48"/>
      <c r="MC158" s="48"/>
      <c r="MD158" s="48"/>
      <c r="ME158" s="48"/>
      <c r="MF158" s="48"/>
      <c r="MG158" s="48"/>
      <c r="MH158" s="48"/>
      <c r="MI158" s="48"/>
      <c r="MJ158" s="48"/>
      <c r="MK158" s="48"/>
      <c r="ML158" s="48"/>
      <c r="MM158" s="48"/>
      <c r="MN158" s="48"/>
      <c r="MO158" s="48"/>
      <c r="MP158" s="48"/>
      <c r="MQ158" s="48"/>
      <c r="MR158" s="48"/>
      <c r="MS158" s="48"/>
      <c r="MT158" s="48"/>
      <c r="MU158" s="48"/>
      <c r="MV158" s="48"/>
      <c r="MW158" s="48"/>
      <c r="MX158" s="48"/>
      <c r="MY158" s="48"/>
      <c r="MZ158" s="48"/>
      <c r="NA158" s="48"/>
      <c r="NB158" s="48"/>
      <c r="NC158" s="48"/>
      <c r="ND158" s="48"/>
      <c r="NE158" s="48"/>
      <c r="NF158" s="48"/>
      <c r="NG158" s="48"/>
      <c r="NH158" s="48"/>
      <c r="NI158" s="48"/>
      <c r="NJ158" s="48"/>
      <c r="NK158" s="48"/>
      <c r="NL158" s="48"/>
      <c r="NM158" s="48"/>
      <c r="NN158" s="48"/>
      <c r="NO158" s="48"/>
      <c r="NP158" s="48"/>
      <c r="NQ158" s="48"/>
      <c r="NR158" s="48"/>
      <c r="NS158" s="48"/>
      <c r="NT158" s="48"/>
      <c r="NU158" s="48"/>
      <c r="NV158" s="48"/>
      <c r="NW158" s="48"/>
      <c r="NX158" s="48"/>
      <c r="NY158" s="48"/>
      <c r="NZ158" s="48"/>
      <c r="OA158" s="48"/>
      <c r="OB158" s="48"/>
      <c r="OC158" s="48"/>
      <c r="OD158" s="48"/>
      <c r="OE158" s="48"/>
      <c r="OF158" s="48"/>
      <c r="OG158" s="48"/>
      <c r="OH158" s="48"/>
      <c r="OI158" s="48"/>
      <c r="OJ158" s="48"/>
      <c r="OK158" s="48"/>
      <c r="OL158" s="48"/>
      <c r="OM158" s="48"/>
      <c r="ON158" s="48"/>
      <c r="OO158" s="48"/>
      <c r="OP158" s="48"/>
      <c r="OQ158" s="48"/>
      <c r="OR158" s="48"/>
      <c r="OS158" s="48"/>
      <c r="OT158" s="48"/>
      <c r="OU158" s="48"/>
      <c r="OV158" s="48"/>
      <c r="OW158" s="48"/>
      <c r="OX158" s="48"/>
      <c r="OY158" s="48"/>
      <c r="OZ158" s="48"/>
      <c r="PA158" s="48"/>
      <c r="PB158" s="48"/>
      <c r="PC158" s="48"/>
      <c r="PD158" s="48"/>
      <c r="PE158" s="48"/>
      <c r="PF158" s="48"/>
      <c r="PG158" s="48"/>
      <c r="PH158" s="48"/>
      <c r="PI158" s="48"/>
      <c r="PJ158" s="48"/>
      <c r="PK158" s="48"/>
      <c r="PL158" s="48"/>
      <c r="PM158" s="48"/>
      <c r="PN158" s="48"/>
      <c r="PO158" s="48"/>
      <c r="PP158" s="48"/>
      <c r="PQ158" s="48"/>
      <c r="PR158" s="48"/>
      <c r="PS158" s="48"/>
      <c r="PT158" s="48"/>
      <c r="PU158" s="48"/>
      <c r="PV158" s="48"/>
      <c r="PW158" s="48"/>
      <c r="PX158" s="48"/>
      <c r="PY158" s="48"/>
      <c r="PZ158" s="48"/>
      <c r="QA158" s="48"/>
      <c r="QB158" s="48"/>
      <c r="QC158" s="48"/>
      <c r="QD158" s="48"/>
      <c r="QE158" s="48"/>
      <c r="QF158" s="49"/>
      <c r="QG158" s="49"/>
      <c r="QH158" s="49"/>
      <c r="QI158" s="49"/>
      <c r="QJ158" s="56"/>
      <c r="QK158" s="49"/>
      <c r="QL158" s="49"/>
      <c r="QM158" s="49"/>
      <c r="QN158" s="49"/>
      <c r="QO158" s="49"/>
      <c r="QP158" s="51"/>
      <c r="QQ158" s="21"/>
      <c r="QR158" s="21"/>
    </row>
    <row r="159" spans="1:460">
      <c r="A159" s="47"/>
      <c r="B159" s="1"/>
      <c r="C159" s="1"/>
      <c r="D159" s="1"/>
      <c r="E159" s="1"/>
      <c r="F159" s="1"/>
      <c r="G159" s="2"/>
      <c r="H159" s="1"/>
      <c r="I159" s="1"/>
      <c r="J159" s="1"/>
      <c r="K159" s="1"/>
      <c r="L159" s="1"/>
      <c r="M159" s="1"/>
      <c r="N159" s="48"/>
      <c r="O159" s="48"/>
      <c r="P159" s="48"/>
      <c r="Q159" s="60"/>
      <c r="R159" s="60"/>
      <c r="S159" s="48"/>
      <c r="T159" s="48"/>
      <c r="U159" s="48"/>
      <c r="V159" s="47"/>
      <c r="W159" s="47"/>
      <c r="X159" s="47"/>
      <c r="Y159" s="48"/>
      <c r="Z159" s="48"/>
      <c r="AA159" s="48"/>
      <c r="AB159" s="48"/>
      <c r="AC159" s="48"/>
      <c r="AD159" s="48"/>
      <c r="AE159" s="48"/>
      <c r="AF159" s="48"/>
      <c r="AG159" s="48"/>
      <c r="AH159" s="48"/>
      <c r="AI159" s="48"/>
      <c r="AJ159" s="48"/>
      <c r="AK159" s="48"/>
      <c r="AL159" s="47"/>
      <c r="AM159" s="47"/>
      <c r="AN159" s="47"/>
      <c r="AO159" s="60"/>
      <c r="AP159" s="48"/>
      <c r="AQ159" s="48"/>
      <c r="AR159" s="48"/>
      <c r="AS159" s="48"/>
      <c r="AT159" s="48"/>
      <c r="AU159" s="48"/>
      <c r="AV159" s="48"/>
      <c r="AW159" s="48"/>
      <c r="AX159" s="48"/>
      <c r="AY159" s="48"/>
      <c r="AZ159" s="48"/>
      <c r="BA159" s="48"/>
      <c r="BB159" s="48"/>
      <c r="BC159" s="47"/>
      <c r="BD159" s="48"/>
      <c r="BE159" s="47"/>
      <c r="BF159" s="47"/>
      <c r="BG159" s="48"/>
      <c r="BH159" s="48"/>
      <c r="BI159" s="48"/>
      <c r="BJ159" s="48"/>
      <c r="BK159" s="48"/>
      <c r="BL159" s="48"/>
      <c r="BM159" s="48"/>
      <c r="BN159" s="48"/>
      <c r="BO159" s="48"/>
      <c r="BP159" s="48"/>
      <c r="BQ159" s="48"/>
      <c r="BR159" s="48"/>
      <c r="BS159" s="48"/>
      <c r="BT159" s="60"/>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60"/>
      <c r="DX159" s="60"/>
      <c r="DY159" s="60"/>
      <c r="DZ159" s="60"/>
      <c r="EA159" s="60"/>
      <c r="EB159" s="60"/>
      <c r="EC159" s="60"/>
      <c r="ED159" s="60"/>
      <c r="EE159" s="60"/>
      <c r="EF159" s="60"/>
      <c r="EG159" s="60"/>
      <c r="EH159" s="47"/>
      <c r="EI159" s="47"/>
      <c r="EJ159" s="49"/>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9"/>
      <c r="GV159" s="49"/>
      <c r="GW159" s="48"/>
      <c r="GX159" s="49"/>
      <c r="GY159" s="49"/>
      <c r="GZ159" s="48"/>
      <c r="HA159" s="49"/>
      <c r="HB159" s="49"/>
      <c r="HC159" s="49"/>
      <c r="HD159" s="49"/>
      <c r="HE159" s="49"/>
      <c r="HF159" s="49"/>
      <c r="HG159" s="49"/>
      <c r="HH159" s="49"/>
      <c r="HI159" s="49"/>
      <c r="HJ159" s="49"/>
      <c r="HK159" s="48"/>
      <c r="HL159" s="48"/>
      <c r="HM159" s="48"/>
      <c r="HN159" s="48"/>
      <c r="HO159" s="48"/>
      <c r="HP159" s="48"/>
      <c r="HQ159" s="48"/>
      <c r="HR159" s="48"/>
      <c r="HS159" s="48"/>
      <c r="HT159" s="48"/>
      <c r="HU159" s="48"/>
      <c r="HV159" s="48"/>
      <c r="HW159" s="48"/>
      <c r="HX159" s="48"/>
      <c r="HY159" s="48"/>
      <c r="HZ159" s="48"/>
      <c r="IA159" s="48"/>
      <c r="IB159" s="48"/>
      <c r="IC159" s="60"/>
      <c r="ID159" s="60"/>
      <c r="IE159" s="60"/>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60"/>
      <c r="JX159" s="60"/>
      <c r="JY159" s="60"/>
      <c r="JZ159" s="48"/>
      <c r="KA159" s="48"/>
      <c r="KB159" s="48"/>
      <c r="KC159" s="48"/>
      <c r="KD159" s="48"/>
      <c r="KE159" s="48"/>
      <c r="KF159" s="48"/>
      <c r="KG159" s="48"/>
      <c r="KH159" s="48"/>
      <c r="KI159" s="48"/>
      <c r="KJ159" s="48"/>
      <c r="KK159" s="48"/>
      <c r="KL159" s="48"/>
      <c r="KM159" s="48"/>
      <c r="KN159" s="48"/>
      <c r="KO159" s="48"/>
      <c r="KP159" s="48"/>
      <c r="KQ159" s="48"/>
      <c r="KR159" s="48"/>
      <c r="KS159" s="48"/>
      <c r="KT159" s="48"/>
      <c r="KU159" s="48"/>
      <c r="KV159" s="48"/>
      <c r="KW159" s="48"/>
      <c r="KX159" s="48"/>
      <c r="KY159" s="48"/>
      <c r="KZ159" s="48"/>
      <c r="LA159" s="48"/>
      <c r="LB159" s="48"/>
      <c r="LC159" s="48"/>
      <c r="LD159" s="48"/>
      <c r="LE159" s="48"/>
      <c r="LF159" s="48"/>
      <c r="LG159" s="48"/>
      <c r="LH159" s="48"/>
      <c r="LI159" s="48"/>
      <c r="LJ159" s="48"/>
      <c r="LK159" s="48"/>
      <c r="LL159" s="48"/>
      <c r="LM159" s="48"/>
      <c r="LN159" s="48"/>
      <c r="LO159" s="48"/>
      <c r="LP159" s="48"/>
      <c r="LQ159" s="48"/>
      <c r="LR159" s="48"/>
      <c r="LS159" s="48"/>
      <c r="LT159" s="48"/>
      <c r="LU159" s="48"/>
      <c r="LV159" s="48"/>
      <c r="LW159" s="48"/>
      <c r="LX159" s="48"/>
      <c r="LY159" s="48"/>
      <c r="LZ159" s="48"/>
      <c r="MA159" s="48"/>
      <c r="MB159" s="48"/>
      <c r="MC159" s="48"/>
      <c r="MD159" s="48"/>
      <c r="ME159" s="48"/>
      <c r="MF159" s="48"/>
      <c r="MG159" s="48"/>
      <c r="MH159" s="48"/>
      <c r="MI159" s="48"/>
      <c r="MJ159" s="48"/>
      <c r="MK159" s="48"/>
      <c r="ML159" s="48"/>
      <c r="MM159" s="48"/>
      <c r="MN159" s="48"/>
      <c r="MO159" s="48"/>
      <c r="MP159" s="48"/>
      <c r="MQ159" s="48"/>
      <c r="MR159" s="48"/>
      <c r="MS159" s="48"/>
      <c r="MT159" s="48"/>
      <c r="MU159" s="48"/>
      <c r="MV159" s="48"/>
      <c r="MW159" s="48"/>
      <c r="MX159" s="48"/>
      <c r="MY159" s="48"/>
      <c r="MZ159" s="48"/>
      <c r="NA159" s="48"/>
      <c r="NB159" s="48"/>
      <c r="NC159" s="48"/>
      <c r="ND159" s="48"/>
      <c r="NE159" s="48"/>
      <c r="NF159" s="48"/>
      <c r="NG159" s="48"/>
      <c r="NH159" s="48"/>
      <c r="NI159" s="48"/>
      <c r="NJ159" s="48"/>
      <c r="NK159" s="48"/>
      <c r="NL159" s="48"/>
      <c r="NM159" s="48"/>
      <c r="NN159" s="48"/>
      <c r="NO159" s="48"/>
      <c r="NP159" s="48"/>
      <c r="NQ159" s="48"/>
      <c r="NR159" s="48"/>
      <c r="NS159" s="48"/>
      <c r="NT159" s="48"/>
      <c r="NU159" s="48"/>
      <c r="NV159" s="48"/>
      <c r="NW159" s="48"/>
      <c r="NX159" s="48"/>
      <c r="NY159" s="48"/>
      <c r="NZ159" s="48"/>
      <c r="OA159" s="48"/>
      <c r="OB159" s="48"/>
      <c r="OC159" s="48"/>
      <c r="OD159" s="48"/>
      <c r="OE159" s="48"/>
      <c r="OF159" s="48"/>
      <c r="OG159" s="48"/>
      <c r="OH159" s="48"/>
      <c r="OI159" s="48"/>
      <c r="OJ159" s="48"/>
      <c r="OK159" s="48"/>
      <c r="OL159" s="48"/>
      <c r="OM159" s="48"/>
      <c r="ON159" s="48"/>
      <c r="OO159" s="48"/>
      <c r="OP159" s="48"/>
      <c r="OQ159" s="48"/>
      <c r="OR159" s="48"/>
      <c r="OS159" s="48"/>
      <c r="OT159" s="48"/>
      <c r="OU159" s="48"/>
      <c r="OV159" s="48"/>
      <c r="OW159" s="48"/>
      <c r="OX159" s="48"/>
      <c r="OY159" s="48"/>
      <c r="OZ159" s="48"/>
      <c r="PA159" s="48"/>
      <c r="PB159" s="48"/>
      <c r="PC159" s="48"/>
      <c r="PD159" s="48"/>
      <c r="PE159" s="48"/>
      <c r="PF159" s="48"/>
      <c r="PG159" s="48"/>
      <c r="PH159" s="48"/>
      <c r="PI159" s="48"/>
      <c r="PJ159" s="48"/>
      <c r="PK159" s="48"/>
      <c r="PL159" s="48"/>
      <c r="PM159" s="48"/>
      <c r="PN159" s="48"/>
      <c r="PO159" s="48"/>
      <c r="PP159" s="48"/>
      <c r="PQ159" s="48"/>
      <c r="PR159" s="48"/>
      <c r="PS159" s="48"/>
      <c r="PT159" s="48"/>
      <c r="PU159" s="48"/>
      <c r="PV159" s="48"/>
      <c r="PW159" s="48"/>
      <c r="PX159" s="48"/>
      <c r="PY159" s="48"/>
      <c r="PZ159" s="48"/>
      <c r="QA159" s="48"/>
      <c r="QB159" s="48"/>
      <c r="QC159" s="48"/>
      <c r="QD159" s="48"/>
      <c r="QE159" s="48"/>
      <c r="QF159" s="49"/>
      <c r="QG159" s="49"/>
      <c r="QH159" s="49"/>
      <c r="QI159" s="49"/>
      <c r="QJ159" s="58"/>
      <c r="QK159" s="49"/>
      <c r="QL159" s="49"/>
      <c r="QM159" s="49"/>
      <c r="QN159" s="49"/>
      <c r="QO159" s="49"/>
      <c r="QP159" s="51"/>
      <c r="QQ159" s="21"/>
      <c r="QR159" s="21"/>
    </row>
    <row r="160" spans="1:460">
      <c r="A160" s="47"/>
      <c r="B160" s="1"/>
      <c r="C160" s="1"/>
      <c r="D160" s="1"/>
      <c r="E160" s="1"/>
      <c r="F160" s="1"/>
      <c r="G160" s="2"/>
      <c r="H160" s="1"/>
      <c r="I160" s="1"/>
      <c r="J160" s="1"/>
      <c r="K160" s="1"/>
      <c r="L160" s="1"/>
      <c r="M160" s="1"/>
      <c r="N160" s="48"/>
      <c r="O160" s="48"/>
      <c r="P160" s="48"/>
      <c r="Q160" s="60"/>
      <c r="R160" s="60"/>
      <c r="S160" s="48"/>
      <c r="T160" s="48"/>
      <c r="U160" s="48"/>
      <c r="V160" s="47"/>
      <c r="W160" s="47"/>
      <c r="X160" s="47"/>
      <c r="Y160" s="48"/>
      <c r="Z160" s="48"/>
      <c r="AA160" s="48"/>
      <c r="AB160" s="48"/>
      <c r="AC160" s="48"/>
      <c r="AD160" s="48"/>
      <c r="AE160" s="48"/>
      <c r="AF160" s="48"/>
      <c r="AG160" s="48"/>
      <c r="AH160" s="48"/>
      <c r="AI160" s="48"/>
      <c r="AJ160" s="48"/>
      <c r="AK160" s="48"/>
      <c r="AL160" s="47"/>
      <c r="AM160" s="47"/>
      <c r="AN160" s="47"/>
      <c r="AO160" s="60"/>
      <c r="AP160" s="48"/>
      <c r="AQ160" s="48"/>
      <c r="AR160" s="48"/>
      <c r="AS160" s="48"/>
      <c r="AT160" s="48"/>
      <c r="AU160" s="48"/>
      <c r="AV160" s="48"/>
      <c r="AW160" s="48"/>
      <c r="AX160" s="48"/>
      <c r="AY160" s="48"/>
      <c r="AZ160" s="48"/>
      <c r="BA160" s="48"/>
      <c r="BB160" s="48"/>
      <c r="BC160" s="47"/>
      <c r="BD160" s="48"/>
      <c r="BE160" s="47"/>
      <c r="BF160" s="47"/>
      <c r="BG160" s="48"/>
      <c r="BH160" s="48"/>
      <c r="BI160" s="48"/>
      <c r="BJ160" s="48"/>
      <c r="BK160" s="48"/>
      <c r="BL160" s="48"/>
      <c r="BM160" s="48"/>
      <c r="BN160" s="48"/>
      <c r="BO160" s="48"/>
      <c r="BP160" s="48"/>
      <c r="BQ160" s="48"/>
      <c r="BR160" s="48"/>
      <c r="BS160" s="48"/>
      <c r="BT160" s="60"/>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60"/>
      <c r="DX160" s="60"/>
      <c r="DY160" s="60"/>
      <c r="DZ160" s="60"/>
      <c r="EA160" s="60"/>
      <c r="EB160" s="60"/>
      <c r="EC160" s="60"/>
      <c r="ED160" s="60"/>
      <c r="EE160" s="60"/>
      <c r="EF160" s="60"/>
      <c r="EG160" s="60"/>
      <c r="EH160" s="47"/>
      <c r="EI160" s="47"/>
      <c r="EJ160" s="49"/>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9"/>
      <c r="GV160" s="49"/>
      <c r="GW160" s="48"/>
      <c r="GX160" s="49"/>
      <c r="GY160" s="49"/>
      <c r="GZ160" s="48"/>
      <c r="HA160" s="49"/>
      <c r="HB160" s="49"/>
      <c r="HC160" s="49"/>
      <c r="HD160" s="49"/>
      <c r="HE160" s="49"/>
      <c r="HF160" s="49"/>
      <c r="HG160" s="49"/>
      <c r="HH160" s="49"/>
      <c r="HI160" s="49"/>
      <c r="HJ160" s="49"/>
      <c r="HK160" s="48"/>
      <c r="HL160" s="48"/>
      <c r="HM160" s="48"/>
      <c r="HN160" s="48"/>
      <c r="HO160" s="48"/>
      <c r="HP160" s="48"/>
      <c r="HQ160" s="48"/>
      <c r="HR160" s="48"/>
      <c r="HS160" s="48"/>
      <c r="HT160" s="48"/>
      <c r="HU160" s="48"/>
      <c r="HV160" s="48"/>
      <c r="HW160" s="48"/>
      <c r="HX160" s="48"/>
      <c r="HY160" s="48"/>
      <c r="HZ160" s="48"/>
      <c r="IA160" s="48"/>
      <c r="IB160" s="48"/>
      <c r="IC160" s="60"/>
      <c r="ID160" s="60"/>
      <c r="IE160" s="60"/>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60"/>
      <c r="JX160" s="60"/>
      <c r="JY160" s="60"/>
      <c r="JZ160" s="48"/>
      <c r="KA160" s="48"/>
      <c r="KB160" s="48"/>
      <c r="KC160" s="48"/>
      <c r="KD160" s="48"/>
      <c r="KE160" s="48"/>
      <c r="KF160" s="48"/>
      <c r="KG160" s="48"/>
      <c r="KH160" s="48"/>
      <c r="KI160" s="48"/>
      <c r="KJ160" s="48"/>
      <c r="KK160" s="48"/>
      <c r="KL160" s="48"/>
      <c r="KM160" s="48"/>
      <c r="KN160" s="48"/>
      <c r="KO160" s="48"/>
      <c r="KP160" s="48"/>
      <c r="KQ160" s="48"/>
      <c r="KR160" s="48"/>
      <c r="KS160" s="48"/>
      <c r="KT160" s="48"/>
      <c r="KU160" s="48"/>
      <c r="KV160" s="48"/>
      <c r="KW160" s="48"/>
      <c r="KX160" s="48"/>
      <c r="KY160" s="48"/>
      <c r="KZ160" s="48"/>
      <c r="LA160" s="48"/>
      <c r="LB160" s="48"/>
      <c r="LC160" s="48"/>
      <c r="LD160" s="48"/>
      <c r="LE160" s="48"/>
      <c r="LF160" s="48"/>
      <c r="LG160" s="48"/>
      <c r="LH160" s="48"/>
      <c r="LI160" s="48"/>
      <c r="LJ160" s="48"/>
      <c r="LK160" s="48"/>
      <c r="LL160" s="48"/>
      <c r="LM160" s="48"/>
      <c r="LN160" s="48"/>
      <c r="LO160" s="48"/>
      <c r="LP160" s="48"/>
      <c r="LQ160" s="48"/>
      <c r="LR160" s="48"/>
      <c r="LS160" s="48"/>
      <c r="LT160" s="48"/>
      <c r="LU160" s="48"/>
      <c r="LV160" s="48"/>
      <c r="LW160" s="48"/>
      <c r="LX160" s="48"/>
      <c r="LY160" s="48"/>
      <c r="LZ160" s="48"/>
      <c r="MA160" s="48"/>
      <c r="MB160" s="48"/>
      <c r="MC160" s="48"/>
      <c r="MD160" s="48"/>
      <c r="ME160" s="48"/>
      <c r="MF160" s="48"/>
      <c r="MG160" s="48"/>
      <c r="MH160" s="48"/>
      <c r="MI160" s="48"/>
      <c r="MJ160" s="48"/>
      <c r="MK160" s="48"/>
      <c r="ML160" s="48"/>
      <c r="MM160" s="48"/>
      <c r="MN160" s="48"/>
      <c r="MO160" s="48"/>
      <c r="MP160" s="48"/>
      <c r="MQ160" s="48"/>
      <c r="MR160" s="48"/>
      <c r="MS160" s="48"/>
      <c r="MT160" s="48"/>
      <c r="MU160" s="48"/>
      <c r="MV160" s="48"/>
      <c r="MW160" s="48"/>
      <c r="MX160" s="48"/>
      <c r="MY160" s="48"/>
      <c r="MZ160" s="48"/>
      <c r="NA160" s="48"/>
      <c r="NB160" s="48"/>
      <c r="NC160" s="48"/>
      <c r="ND160" s="48"/>
      <c r="NE160" s="48"/>
      <c r="NF160" s="48"/>
      <c r="NG160" s="48"/>
      <c r="NH160" s="48"/>
      <c r="NI160" s="48"/>
      <c r="NJ160" s="48"/>
      <c r="NK160" s="48"/>
      <c r="NL160" s="48"/>
      <c r="NM160" s="48"/>
      <c r="NN160" s="48"/>
      <c r="NO160" s="48"/>
      <c r="NP160" s="48"/>
      <c r="NQ160" s="48"/>
      <c r="NR160" s="48"/>
      <c r="NS160" s="48"/>
      <c r="NT160" s="48"/>
      <c r="NU160" s="48"/>
      <c r="NV160" s="48"/>
      <c r="NW160" s="48"/>
      <c r="NX160" s="48"/>
      <c r="NY160" s="48"/>
      <c r="NZ160" s="48"/>
      <c r="OA160" s="48"/>
      <c r="OB160" s="48"/>
      <c r="OC160" s="48"/>
      <c r="OD160" s="48"/>
      <c r="OE160" s="48"/>
      <c r="OF160" s="48"/>
      <c r="OG160" s="48"/>
      <c r="OH160" s="48"/>
      <c r="OI160" s="48"/>
      <c r="OJ160" s="48"/>
      <c r="OK160" s="48"/>
      <c r="OL160" s="48"/>
      <c r="OM160" s="48"/>
      <c r="ON160" s="48"/>
      <c r="OO160" s="48"/>
      <c r="OP160" s="48"/>
      <c r="OQ160" s="48"/>
      <c r="OR160" s="48"/>
      <c r="OS160" s="48"/>
      <c r="OT160" s="48"/>
      <c r="OU160" s="48"/>
      <c r="OV160" s="48"/>
      <c r="OW160" s="48"/>
      <c r="OX160" s="48"/>
      <c r="OY160" s="48"/>
      <c r="OZ160" s="48"/>
      <c r="PA160" s="48"/>
      <c r="PB160" s="48"/>
      <c r="PC160" s="48"/>
      <c r="PD160" s="48"/>
      <c r="PE160" s="48"/>
      <c r="PF160" s="48"/>
      <c r="PG160" s="48"/>
      <c r="PH160" s="48"/>
      <c r="PI160" s="48"/>
      <c r="PJ160" s="48"/>
      <c r="PK160" s="48"/>
      <c r="PL160" s="48"/>
      <c r="PM160" s="48"/>
      <c r="PN160" s="48"/>
      <c r="PO160" s="48"/>
      <c r="PP160" s="48"/>
      <c r="PQ160" s="48"/>
      <c r="PR160" s="48"/>
      <c r="PS160" s="48"/>
      <c r="PT160" s="48"/>
      <c r="PU160" s="48"/>
      <c r="PV160" s="48"/>
      <c r="PW160" s="48"/>
      <c r="PX160" s="48"/>
      <c r="PY160" s="48"/>
      <c r="PZ160" s="48"/>
      <c r="QA160" s="48"/>
      <c r="QB160" s="48"/>
      <c r="QC160" s="48"/>
      <c r="QD160" s="48"/>
      <c r="QE160" s="48"/>
      <c r="QF160" s="49"/>
      <c r="QG160" s="49"/>
      <c r="QH160" s="49"/>
      <c r="QI160" s="49"/>
      <c r="QJ160" s="49"/>
      <c r="QK160" s="49"/>
      <c r="QL160" s="49"/>
      <c r="QM160" s="49"/>
      <c r="QN160" s="49"/>
      <c r="QO160" s="49"/>
      <c r="QP160" s="51"/>
      <c r="QQ160" s="21"/>
      <c r="QR160" s="21"/>
    </row>
    <row r="161" spans="1:460">
      <c r="A161" s="47"/>
      <c r="B161" s="1"/>
      <c r="C161" s="1"/>
      <c r="D161" s="1"/>
      <c r="E161" s="1"/>
      <c r="F161" s="1"/>
      <c r="G161" s="2"/>
      <c r="H161" s="1"/>
      <c r="I161" s="1"/>
      <c r="J161" s="1"/>
      <c r="K161" s="1"/>
      <c r="L161" s="1"/>
      <c r="M161" s="1"/>
      <c r="N161" s="48"/>
      <c r="O161" s="48"/>
      <c r="P161" s="48"/>
      <c r="Q161" s="60"/>
      <c r="R161" s="60"/>
      <c r="S161" s="48"/>
      <c r="T161" s="48"/>
      <c r="U161" s="48"/>
      <c r="V161" s="47"/>
      <c r="W161" s="47"/>
      <c r="X161" s="47"/>
      <c r="Y161" s="48"/>
      <c r="Z161" s="48"/>
      <c r="AA161" s="48"/>
      <c r="AB161" s="48"/>
      <c r="AC161" s="48"/>
      <c r="AD161" s="48"/>
      <c r="AE161" s="48"/>
      <c r="AF161" s="48"/>
      <c r="AG161" s="48"/>
      <c r="AH161" s="48"/>
      <c r="AI161" s="48"/>
      <c r="AJ161" s="48"/>
      <c r="AK161" s="48"/>
      <c r="AL161" s="47"/>
      <c r="AM161" s="47"/>
      <c r="AN161" s="47"/>
      <c r="AO161" s="60"/>
      <c r="AP161" s="48"/>
      <c r="AQ161" s="48"/>
      <c r="AR161" s="48"/>
      <c r="AS161" s="48"/>
      <c r="AT161" s="48"/>
      <c r="AU161" s="48"/>
      <c r="AV161" s="48"/>
      <c r="AW161" s="48"/>
      <c r="AX161" s="48"/>
      <c r="AY161" s="48"/>
      <c r="AZ161" s="48"/>
      <c r="BA161" s="48"/>
      <c r="BB161" s="48"/>
      <c r="BC161" s="47"/>
      <c r="BD161" s="48"/>
      <c r="BE161" s="47"/>
      <c r="BF161" s="47"/>
      <c r="BG161" s="48"/>
      <c r="BH161" s="48"/>
      <c r="BI161" s="48"/>
      <c r="BJ161" s="48"/>
      <c r="BK161" s="48"/>
      <c r="BL161" s="48"/>
      <c r="BM161" s="48"/>
      <c r="BN161" s="48"/>
      <c r="BO161" s="48"/>
      <c r="BP161" s="48"/>
      <c r="BQ161" s="48"/>
      <c r="BR161" s="48"/>
      <c r="BS161" s="48"/>
      <c r="BT161" s="60"/>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60"/>
      <c r="DX161" s="60"/>
      <c r="DY161" s="60"/>
      <c r="DZ161" s="60"/>
      <c r="EA161" s="60"/>
      <c r="EB161" s="60"/>
      <c r="EC161" s="60"/>
      <c r="ED161" s="60"/>
      <c r="EE161" s="60"/>
      <c r="EF161" s="60"/>
      <c r="EG161" s="60"/>
      <c r="EH161" s="47"/>
      <c r="EI161" s="47"/>
      <c r="EJ161" s="49"/>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9"/>
      <c r="GV161" s="49"/>
      <c r="GW161" s="48"/>
      <c r="GX161" s="49"/>
      <c r="GY161" s="49"/>
      <c r="GZ161" s="48"/>
      <c r="HA161" s="49"/>
      <c r="HB161" s="49"/>
      <c r="HC161" s="49"/>
      <c r="HD161" s="49"/>
      <c r="HE161" s="49"/>
      <c r="HF161" s="49"/>
      <c r="HG161" s="49"/>
      <c r="HH161" s="49"/>
      <c r="HI161" s="49"/>
      <c r="HJ161" s="49"/>
      <c r="HK161" s="48"/>
      <c r="HL161" s="48"/>
      <c r="HM161" s="48"/>
      <c r="HN161" s="48"/>
      <c r="HO161" s="48"/>
      <c r="HP161" s="48"/>
      <c r="HQ161" s="48"/>
      <c r="HR161" s="48"/>
      <c r="HS161" s="48"/>
      <c r="HT161" s="48"/>
      <c r="HU161" s="48"/>
      <c r="HV161" s="48"/>
      <c r="HW161" s="48"/>
      <c r="HX161" s="48"/>
      <c r="HY161" s="48"/>
      <c r="HZ161" s="48"/>
      <c r="IA161" s="48"/>
      <c r="IB161" s="48"/>
      <c r="IC161" s="60"/>
      <c r="ID161" s="60"/>
      <c r="IE161" s="60"/>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60"/>
      <c r="JX161" s="60"/>
      <c r="JY161" s="60"/>
      <c r="JZ161" s="48"/>
      <c r="KA161" s="48"/>
      <c r="KB161" s="48"/>
      <c r="KC161" s="48"/>
      <c r="KD161" s="48"/>
      <c r="KE161" s="48"/>
      <c r="KF161" s="48"/>
      <c r="KG161" s="48"/>
      <c r="KH161" s="48"/>
      <c r="KI161" s="48"/>
      <c r="KJ161" s="48"/>
      <c r="KK161" s="48"/>
      <c r="KL161" s="48"/>
      <c r="KM161" s="48"/>
      <c r="KN161" s="48"/>
      <c r="KO161" s="48"/>
      <c r="KP161" s="48"/>
      <c r="KQ161" s="48"/>
      <c r="KR161" s="48"/>
      <c r="KS161" s="48"/>
      <c r="KT161" s="48"/>
      <c r="KU161" s="48"/>
      <c r="KV161" s="48"/>
      <c r="KW161" s="48"/>
      <c r="KX161" s="48"/>
      <c r="KY161" s="48"/>
      <c r="KZ161" s="48"/>
      <c r="LA161" s="48"/>
      <c r="LB161" s="48"/>
      <c r="LC161" s="48"/>
      <c r="LD161" s="48"/>
      <c r="LE161" s="48"/>
      <c r="LF161" s="48"/>
      <c r="LG161" s="48"/>
      <c r="LH161" s="48"/>
      <c r="LI161" s="48"/>
      <c r="LJ161" s="48"/>
      <c r="LK161" s="48"/>
      <c r="LL161" s="48"/>
      <c r="LM161" s="48"/>
      <c r="LN161" s="48"/>
      <c r="LO161" s="48"/>
      <c r="LP161" s="48"/>
      <c r="LQ161" s="48"/>
      <c r="LR161" s="48"/>
      <c r="LS161" s="48"/>
      <c r="LT161" s="48"/>
      <c r="LU161" s="48"/>
      <c r="LV161" s="48"/>
      <c r="LW161" s="48"/>
      <c r="LX161" s="48"/>
      <c r="LY161" s="48"/>
      <c r="LZ161" s="48"/>
      <c r="MA161" s="48"/>
      <c r="MB161" s="48"/>
      <c r="MC161" s="48"/>
      <c r="MD161" s="48"/>
      <c r="ME161" s="48"/>
      <c r="MF161" s="48"/>
      <c r="MG161" s="48"/>
      <c r="MH161" s="48"/>
      <c r="MI161" s="48"/>
      <c r="MJ161" s="48"/>
      <c r="MK161" s="48"/>
      <c r="ML161" s="48"/>
      <c r="MM161" s="48"/>
      <c r="MN161" s="48"/>
      <c r="MO161" s="48"/>
      <c r="MP161" s="48"/>
      <c r="MQ161" s="48"/>
      <c r="MR161" s="48"/>
      <c r="MS161" s="48"/>
      <c r="MT161" s="48"/>
      <c r="MU161" s="48"/>
      <c r="MV161" s="48"/>
      <c r="MW161" s="48"/>
      <c r="MX161" s="48"/>
      <c r="MY161" s="48"/>
      <c r="MZ161" s="48"/>
      <c r="NA161" s="48"/>
      <c r="NB161" s="48"/>
      <c r="NC161" s="48"/>
      <c r="ND161" s="48"/>
      <c r="NE161" s="48"/>
      <c r="NF161" s="48"/>
      <c r="NG161" s="48"/>
      <c r="NH161" s="48"/>
      <c r="NI161" s="48"/>
      <c r="NJ161" s="48"/>
      <c r="NK161" s="48"/>
      <c r="NL161" s="48"/>
      <c r="NM161" s="48"/>
      <c r="NN161" s="48"/>
      <c r="NO161" s="48"/>
      <c r="NP161" s="48"/>
      <c r="NQ161" s="48"/>
      <c r="NR161" s="48"/>
      <c r="NS161" s="48"/>
      <c r="NT161" s="48"/>
      <c r="NU161" s="48"/>
      <c r="NV161" s="48"/>
      <c r="NW161" s="48"/>
      <c r="NX161" s="48"/>
      <c r="NY161" s="48"/>
      <c r="NZ161" s="48"/>
      <c r="OA161" s="48"/>
      <c r="OB161" s="48"/>
      <c r="OC161" s="48"/>
      <c r="OD161" s="48"/>
      <c r="OE161" s="48"/>
      <c r="OF161" s="48"/>
      <c r="OG161" s="48"/>
      <c r="OH161" s="48"/>
      <c r="OI161" s="48"/>
      <c r="OJ161" s="48"/>
      <c r="OK161" s="48"/>
      <c r="OL161" s="48"/>
      <c r="OM161" s="48"/>
      <c r="ON161" s="48"/>
      <c r="OO161" s="48"/>
      <c r="OP161" s="48"/>
      <c r="OQ161" s="48"/>
      <c r="OR161" s="48"/>
      <c r="OS161" s="48"/>
      <c r="OT161" s="48"/>
      <c r="OU161" s="48"/>
      <c r="OV161" s="48"/>
      <c r="OW161" s="48"/>
      <c r="OX161" s="48"/>
      <c r="OY161" s="48"/>
      <c r="OZ161" s="48"/>
      <c r="PA161" s="48"/>
      <c r="PB161" s="48"/>
      <c r="PC161" s="48"/>
      <c r="PD161" s="48"/>
      <c r="PE161" s="48"/>
      <c r="PF161" s="48"/>
      <c r="PG161" s="48"/>
      <c r="PH161" s="48"/>
      <c r="PI161" s="48"/>
      <c r="PJ161" s="48"/>
      <c r="PK161" s="48"/>
      <c r="PL161" s="48"/>
      <c r="PM161" s="48"/>
      <c r="PN161" s="48"/>
      <c r="PO161" s="48"/>
      <c r="PP161" s="48"/>
      <c r="PQ161" s="48"/>
      <c r="PR161" s="48"/>
      <c r="PS161" s="48"/>
      <c r="PT161" s="48"/>
      <c r="PU161" s="48"/>
      <c r="PV161" s="48"/>
      <c r="PW161" s="48"/>
      <c r="PX161" s="48"/>
      <c r="PY161" s="48"/>
      <c r="PZ161" s="48"/>
      <c r="QA161" s="48"/>
      <c r="QB161" s="48"/>
      <c r="QC161" s="48"/>
      <c r="QD161" s="48"/>
      <c r="QE161" s="48"/>
      <c r="QF161" s="49"/>
      <c r="QG161" s="49"/>
      <c r="QH161" s="49"/>
      <c r="QI161" s="49"/>
      <c r="QJ161" s="49"/>
      <c r="QK161" s="49"/>
      <c r="QL161" s="49"/>
      <c r="QM161" s="49"/>
      <c r="QN161" s="49"/>
      <c r="QO161" s="49"/>
      <c r="QP161" s="51"/>
      <c r="QQ161" s="21"/>
      <c r="QR161" s="21"/>
    </row>
    <row r="162" spans="1:460">
      <c r="A162" s="47"/>
      <c r="B162" s="1"/>
      <c r="C162" s="1"/>
      <c r="D162" s="1"/>
      <c r="E162" s="1"/>
      <c r="F162" s="1"/>
      <c r="G162" s="2"/>
      <c r="H162" s="1"/>
      <c r="I162" s="1"/>
      <c r="J162" s="1"/>
      <c r="K162" s="1"/>
      <c r="L162" s="1"/>
      <c r="M162" s="1"/>
      <c r="N162" s="48"/>
      <c r="O162" s="48"/>
      <c r="P162" s="48"/>
      <c r="Q162" s="60"/>
      <c r="R162" s="60"/>
      <c r="S162" s="48"/>
      <c r="T162" s="48"/>
      <c r="U162" s="48"/>
      <c r="V162" s="47"/>
      <c r="W162" s="47"/>
      <c r="X162" s="47"/>
      <c r="Y162" s="48"/>
      <c r="Z162" s="48"/>
      <c r="AA162" s="48"/>
      <c r="AB162" s="48"/>
      <c r="AC162" s="48"/>
      <c r="AD162" s="48"/>
      <c r="AE162" s="48"/>
      <c r="AF162" s="48"/>
      <c r="AG162" s="48"/>
      <c r="AH162" s="48"/>
      <c r="AI162" s="48"/>
      <c r="AJ162" s="48"/>
      <c r="AK162" s="48"/>
      <c r="AL162" s="47"/>
      <c r="AM162" s="47"/>
      <c r="AN162" s="47"/>
      <c r="AO162" s="60"/>
      <c r="AP162" s="48"/>
      <c r="AQ162" s="48"/>
      <c r="AR162" s="48"/>
      <c r="AS162" s="48"/>
      <c r="AT162" s="48"/>
      <c r="AU162" s="48"/>
      <c r="AV162" s="48"/>
      <c r="AW162" s="48"/>
      <c r="AX162" s="48"/>
      <c r="AY162" s="48"/>
      <c r="AZ162" s="48"/>
      <c r="BA162" s="48"/>
      <c r="BB162" s="48"/>
      <c r="BC162" s="47"/>
      <c r="BD162" s="48"/>
      <c r="BE162" s="47"/>
      <c r="BF162" s="47"/>
      <c r="BG162" s="48"/>
      <c r="BH162" s="48"/>
      <c r="BI162" s="48"/>
      <c r="BJ162" s="48"/>
      <c r="BK162" s="48"/>
      <c r="BL162" s="48"/>
      <c r="BM162" s="48"/>
      <c r="BN162" s="48"/>
      <c r="BO162" s="48"/>
      <c r="BP162" s="48"/>
      <c r="BQ162" s="48"/>
      <c r="BR162" s="48"/>
      <c r="BS162" s="48"/>
      <c r="BT162" s="60"/>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60"/>
      <c r="DX162" s="60"/>
      <c r="DY162" s="60"/>
      <c r="DZ162" s="60"/>
      <c r="EA162" s="60"/>
      <c r="EB162" s="60"/>
      <c r="EC162" s="60"/>
      <c r="ED162" s="60"/>
      <c r="EE162" s="60"/>
      <c r="EF162" s="60"/>
      <c r="EG162" s="60"/>
      <c r="EH162" s="47"/>
      <c r="EI162" s="47"/>
      <c r="EJ162" s="49"/>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9"/>
      <c r="GV162" s="49"/>
      <c r="GW162" s="48"/>
      <c r="GX162" s="49"/>
      <c r="GY162" s="49"/>
      <c r="GZ162" s="48"/>
      <c r="HA162" s="49"/>
      <c r="HB162" s="49"/>
      <c r="HC162" s="49"/>
      <c r="HD162" s="49"/>
      <c r="HE162" s="49"/>
      <c r="HF162" s="49"/>
      <c r="HG162" s="49"/>
      <c r="HH162" s="49"/>
      <c r="HI162" s="49"/>
      <c r="HJ162" s="49"/>
      <c r="HK162" s="48"/>
      <c r="HL162" s="48"/>
      <c r="HM162" s="48"/>
      <c r="HN162" s="48"/>
      <c r="HO162" s="48"/>
      <c r="HP162" s="48"/>
      <c r="HQ162" s="48"/>
      <c r="HR162" s="48"/>
      <c r="HS162" s="48"/>
      <c r="HT162" s="48"/>
      <c r="HU162" s="48"/>
      <c r="HV162" s="48"/>
      <c r="HW162" s="48"/>
      <c r="HX162" s="48"/>
      <c r="HY162" s="48"/>
      <c r="HZ162" s="48"/>
      <c r="IA162" s="48"/>
      <c r="IB162" s="48"/>
      <c r="IC162" s="60"/>
      <c r="ID162" s="60"/>
      <c r="IE162" s="60"/>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60"/>
      <c r="JX162" s="60"/>
      <c r="JY162" s="60"/>
      <c r="JZ162" s="48"/>
      <c r="KA162" s="48"/>
      <c r="KB162" s="48"/>
      <c r="KC162" s="48"/>
      <c r="KD162" s="48"/>
      <c r="KE162" s="48"/>
      <c r="KF162" s="48"/>
      <c r="KG162" s="48"/>
      <c r="KH162" s="48"/>
      <c r="KI162" s="48"/>
      <c r="KJ162" s="48"/>
      <c r="KK162" s="48"/>
      <c r="KL162" s="48"/>
      <c r="KM162" s="48"/>
      <c r="KN162" s="48"/>
      <c r="KO162" s="48"/>
      <c r="KP162" s="48"/>
      <c r="KQ162" s="48"/>
      <c r="KR162" s="48"/>
      <c r="KS162" s="48"/>
      <c r="KT162" s="48"/>
      <c r="KU162" s="48"/>
      <c r="KV162" s="48"/>
      <c r="KW162" s="48"/>
      <c r="KX162" s="48"/>
      <c r="KY162" s="48"/>
      <c r="KZ162" s="48"/>
      <c r="LA162" s="48"/>
      <c r="LB162" s="48"/>
      <c r="LC162" s="48"/>
      <c r="LD162" s="48"/>
      <c r="LE162" s="48"/>
      <c r="LF162" s="48"/>
      <c r="LG162" s="48"/>
      <c r="LH162" s="48"/>
      <c r="LI162" s="48"/>
      <c r="LJ162" s="48"/>
      <c r="LK162" s="48"/>
      <c r="LL162" s="48"/>
      <c r="LM162" s="48"/>
      <c r="LN162" s="48"/>
      <c r="LO162" s="48"/>
      <c r="LP162" s="48"/>
      <c r="LQ162" s="48"/>
      <c r="LR162" s="48"/>
      <c r="LS162" s="48"/>
      <c r="LT162" s="48"/>
      <c r="LU162" s="48"/>
      <c r="LV162" s="48"/>
      <c r="LW162" s="48"/>
      <c r="LX162" s="48"/>
      <c r="LY162" s="48"/>
      <c r="LZ162" s="48"/>
      <c r="MA162" s="48"/>
      <c r="MB162" s="48"/>
      <c r="MC162" s="48"/>
      <c r="MD162" s="48"/>
      <c r="ME162" s="48"/>
      <c r="MF162" s="48"/>
      <c r="MG162" s="48"/>
      <c r="MH162" s="48"/>
      <c r="MI162" s="48"/>
      <c r="MJ162" s="48"/>
      <c r="MK162" s="48"/>
      <c r="ML162" s="48"/>
      <c r="MM162" s="48"/>
      <c r="MN162" s="48"/>
      <c r="MO162" s="48"/>
      <c r="MP162" s="48"/>
      <c r="MQ162" s="48"/>
      <c r="MR162" s="48"/>
      <c r="MS162" s="48"/>
      <c r="MT162" s="48"/>
      <c r="MU162" s="48"/>
      <c r="MV162" s="48"/>
      <c r="MW162" s="48"/>
      <c r="MX162" s="48"/>
      <c r="MY162" s="48"/>
      <c r="MZ162" s="48"/>
      <c r="NA162" s="48"/>
      <c r="NB162" s="48"/>
      <c r="NC162" s="48"/>
      <c r="ND162" s="48"/>
      <c r="NE162" s="48"/>
      <c r="NF162" s="48"/>
      <c r="NG162" s="48"/>
      <c r="NH162" s="48"/>
      <c r="NI162" s="48"/>
      <c r="NJ162" s="48"/>
      <c r="NK162" s="48"/>
      <c r="NL162" s="48"/>
      <c r="NM162" s="48"/>
      <c r="NN162" s="48"/>
      <c r="NO162" s="48"/>
      <c r="NP162" s="48"/>
      <c r="NQ162" s="48"/>
      <c r="NR162" s="48"/>
      <c r="NS162" s="48"/>
      <c r="NT162" s="48"/>
      <c r="NU162" s="48"/>
      <c r="NV162" s="48"/>
      <c r="NW162" s="48"/>
      <c r="NX162" s="48"/>
      <c r="NY162" s="48"/>
      <c r="NZ162" s="48"/>
      <c r="OA162" s="48"/>
      <c r="OB162" s="48"/>
      <c r="OC162" s="48"/>
      <c r="OD162" s="48"/>
      <c r="OE162" s="48"/>
      <c r="OF162" s="48"/>
      <c r="OG162" s="48"/>
      <c r="OH162" s="48"/>
      <c r="OI162" s="48"/>
      <c r="OJ162" s="48"/>
      <c r="OK162" s="48"/>
      <c r="OL162" s="48"/>
      <c r="OM162" s="48"/>
      <c r="ON162" s="48"/>
      <c r="OO162" s="48"/>
      <c r="OP162" s="48"/>
      <c r="OQ162" s="48"/>
      <c r="OR162" s="48"/>
      <c r="OS162" s="48"/>
      <c r="OT162" s="48"/>
      <c r="OU162" s="48"/>
      <c r="OV162" s="48"/>
      <c r="OW162" s="48"/>
      <c r="OX162" s="48"/>
      <c r="OY162" s="48"/>
      <c r="OZ162" s="48"/>
      <c r="PA162" s="48"/>
      <c r="PB162" s="48"/>
      <c r="PC162" s="48"/>
      <c r="PD162" s="48"/>
      <c r="PE162" s="48"/>
      <c r="PF162" s="48"/>
      <c r="PG162" s="48"/>
      <c r="PH162" s="48"/>
      <c r="PI162" s="48"/>
      <c r="PJ162" s="48"/>
      <c r="PK162" s="48"/>
      <c r="PL162" s="48"/>
      <c r="PM162" s="48"/>
      <c r="PN162" s="48"/>
      <c r="PO162" s="48"/>
      <c r="PP162" s="48"/>
      <c r="PQ162" s="48"/>
      <c r="PR162" s="48"/>
      <c r="PS162" s="48"/>
      <c r="PT162" s="48"/>
      <c r="PU162" s="48"/>
      <c r="PV162" s="48"/>
      <c r="PW162" s="48"/>
      <c r="PX162" s="48"/>
      <c r="PY162" s="48"/>
      <c r="PZ162" s="48"/>
      <c r="QA162" s="48"/>
      <c r="QB162" s="48"/>
      <c r="QC162" s="48"/>
      <c r="QD162" s="48"/>
      <c r="QE162" s="48"/>
      <c r="QF162" s="49"/>
      <c r="QG162" s="49"/>
      <c r="QH162" s="49"/>
      <c r="QI162" s="49"/>
      <c r="QJ162" s="56"/>
      <c r="QK162" s="49"/>
      <c r="QL162" s="49"/>
      <c r="QM162" s="49"/>
      <c r="QN162" s="49"/>
      <c r="QO162" s="49"/>
      <c r="QP162" s="51"/>
      <c r="QQ162" s="21"/>
      <c r="QR162" s="21"/>
    </row>
    <row r="163" spans="1:460">
      <c r="A163" s="47"/>
      <c r="B163" s="1"/>
      <c r="C163" s="1"/>
      <c r="D163" s="1"/>
      <c r="E163" s="1"/>
      <c r="F163" s="1"/>
      <c r="G163" s="2"/>
      <c r="H163" s="1"/>
      <c r="I163" s="1"/>
      <c r="J163" s="1"/>
      <c r="K163" s="1"/>
      <c r="L163" s="1"/>
      <c r="M163" s="1"/>
      <c r="N163" s="48"/>
      <c r="O163" s="48"/>
      <c r="P163" s="48"/>
      <c r="Q163" s="60"/>
      <c r="R163" s="60"/>
      <c r="S163" s="48"/>
      <c r="T163" s="48"/>
      <c r="U163" s="48"/>
      <c r="V163" s="47"/>
      <c r="W163" s="47"/>
      <c r="X163" s="47"/>
      <c r="Y163" s="48"/>
      <c r="Z163" s="48"/>
      <c r="AA163" s="48"/>
      <c r="AB163" s="48"/>
      <c r="AC163" s="48"/>
      <c r="AD163" s="48"/>
      <c r="AE163" s="48"/>
      <c r="AF163" s="48"/>
      <c r="AG163" s="48"/>
      <c r="AH163" s="48"/>
      <c r="AI163" s="48"/>
      <c r="AJ163" s="48"/>
      <c r="AK163" s="48"/>
      <c r="AL163" s="47"/>
      <c r="AM163" s="47"/>
      <c r="AN163" s="47"/>
      <c r="AO163" s="60"/>
      <c r="AP163" s="48"/>
      <c r="AQ163" s="48"/>
      <c r="AR163" s="48"/>
      <c r="AS163" s="48"/>
      <c r="AT163" s="48"/>
      <c r="AU163" s="48"/>
      <c r="AV163" s="48"/>
      <c r="AW163" s="48"/>
      <c r="AX163" s="48"/>
      <c r="AY163" s="48"/>
      <c r="AZ163" s="48"/>
      <c r="BA163" s="48"/>
      <c r="BB163" s="48"/>
      <c r="BC163" s="47"/>
      <c r="BD163" s="48"/>
      <c r="BE163" s="47"/>
      <c r="BF163" s="47"/>
      <c r="BG163" s="48"/>
      <c r="BH163" s="48"/>
      <c r="BI163" s="48"/>
      <c r="BJ163" s="48"/>
      <c r="BK163" s="48"/>
      <c r="BL163" s="48"/>
      <c r="BM163" s="48"/>
      <c r="BN163" s="48"/>
      <c r="BO163" s="48"/>
      <c r="BP163" s="48"/>
      <c r="BQ163" s="48"/>
      <c r="BR163" s="48"/>
      <c r="BS163" s="48"/>
      <c r="BT163" s="60"/>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60"/>
      <c r="DX163" s="60"/>
      <c r="DY163" s="60"/>
      <c r="DZ163" s="60"/>
      <c r="EA163" s="60"/>
      <c r="EB163" s="60"/>
      <c r="EC163" s="60"/>
      <c r="ED163" s="60"/>
      <c r="EE163" s="60"/>
      <c r="EF163" s="60"/>
      <c r="EG163" s="60"/>
      <c r="EH163" s="47"/>
      <c r="EI163" s="47"/>
      <c r="EJ163" s="49"/>
      <c r="EK163" s="48"/>
      <c r="EL163" s="48"/>
      <c r="EM163" s="48"/>
      <c r="EN163" s="48"/>
      <c r="EO163" s="48"/>
      <c r="EP163" s="48"/>
      <c r="EQ163" s="48"/>
      <c r="ER163" s="48"/>
      <c r="ES163" s="48"/>
      <c r="ET163" s="48"/>
      <c r="EU163" s="48"/>
      <c r="EV163" s="48"/>
      <c r="EW163" s="48"/>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9"/>
      <c r="GV163" s="49"/>
      <c r="GW163" s="48"/>
      <c r="GX163" s="49"/>
      <c r="GY163" s="49"/>
      <c r="GZ163" s="48"/>
      <c r="HA163" s="49"/>
      <c r="HB163" s="49"/>
      <c r="HC163" s="49"/>
      <c r="HD163" s="49"/>
      <c r="HE163" s="49"/>
      <c r="HF163" s="49"/>
      <c r="HG163" s="49"/>
      <c r="HH163" s="49"/>
      <c r="HI163" s="49"/>
      <c r="HJ163" s="49"/>
      <c r="HK163" s="48"/>
      <c r="HL163" s="48"/>
      <c r="HM163" s="48"/>
      <c r="HN163" s="48"/>
      <c r="HO163" s="48"/>
      <c r="HP163" s="48"/>
      <c r="HQ163" s="48"/>
      <c r="HR163" s="48"/>
      <c r="HS163" s="48"/>
      <c r="HT163" s="48"/>
      <c r="HU163" s="48"/>
      <c r="HV163" s="48"/>
      <c r="HW163" s="48"/>
      <c r="HX163" s="48"/>
      <c r="HY163" s="48"/>
      <c r="HZ163" s="48"/>
      <c r="IA163" s="48"/>
      <c r="IB163" s="48"/>
      <c r="IC163" s="60"/>
      <c r="ID163" s="60"/>
      <c r="IE163" s="60"/>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60"/>
      <c r="JX163" s="60"/>
      <c r="JY163" s="60"/>
      <c r="JZ163" s="48"/>
      <c r="KA163" s="48"/>
      <c r="KB163" s="48"/>
      <c r="KC163" s="48"/>
      <c r="KD163" s="48"/>
      <c r="KE163" s="48"/>
      <c r="KF163" s="48"/>
      <c r="KG163" s="48"/>
      <c r="KH163" s="48"/>
      <c r="KI163" s="48"/>
      <c r="KJ163" s="48"/>
      <c r="KK163" s="48"/>
      <c r="KL163" s="48"/>
      <c r="KM163" s="48"/>
      <c r="KN163" s="48"/>
      <c r="KO163" s="48"/>
      <c r="KP163" s="48"/>
      <c r="KQ163" s="48"/>
      <c r="KR163" s="48"/>
      <c r="KS163" s="48"/>
      <c r="KT163" s="48"/>
      <c r="KU163" s="48"/>
      <c r="KV163" s="48"/>
      <c r="KW163" s="48"/>
      <c r="KX163" s="48"/>
      <c r="KY163" s="48"/>
      <c r="KZ163" s="48"/>
      <c r="LA163" s="48"/>
      <c r="LB163" s="48"/>
      <c r="LC163" s="48"/>
      <c r="LD163" s="48"/>
      <c r="LE163" s="48"/>
      <c r="LF163" s="48"/>
      <c r="LG163" s="48"/>
      <c r="LH163" s="48"/>
      <c r="LI163" s="48"/>
      <c r="LJ163" s="48"/>
      <c r="LK163" s="48"/>
      <c r="LL163" s="48"/>
      <c r="LM163" s="48"/>
      <c r="LN163" s="48"/>
      <c r="LO163" s="48"/>
      <c r="LP163" s="48"/>
      <c r="LQ163" s="48"/>
      <c r="LR163" s="48"/>
      <c r="LS163" s="48"/>
      <c r="LT163" s="48"/>
      <c r="LU163" s="48"/>
      <c r="LV163" s="48"/>
      <c r="LW163" s="48"/>
      <c r="LX163" s="48"/>
      <c r="LY163" s="48"/>
      <c r="LZ163" s="48"/>
      <c r="MA163" s="48"/>
      <c r="MB163" s="48"/>
      <c r="MC163" s="48"/>
      <c r="MD163" s="48"/>
      <c r="ME163" s="48"/>
      <c r="MF163" s="48"/>
      <c r="MG163" s="48"/>
      <c r="MH163" s="48"/>
      <c r="MI163" s="48"/>
      <c r="MJ163" s="48"/>
      <c r="MK163" s="48"/>
      <c r="ML163" s="48"/>
      <c r="MM163" s="48"/>
      <c r="MN163" s="48"/>
      <c r="MO163" s="48"/>
      <c r="MP163" s="48"/>
      <c r="MQ163" s="48"/>
      <c r="MR163" s="48"/>
      <c r="MS163" s="48"/>
      <c r="MT163" s="48"/>
      <c r="MU163" s="48"/>
      <c r="MV163" s="48"/>
      <c r="MW163" s="48"/>
      <c r="MX163" s="48"/>
      <c r="MY163" s="48"/>
      <c r="MZ163" s="48"/>
      <c r="NA163" s="48"/>
      <c r="NB163" s="48"/>
      <c r="NC163" s="48"/>
      <c r="ND163" s="48"/>
      <c r="NE163" s="48"/>
      <c r="NF163" s="48"/>
      <c r="NG163" s="48"/>
      <c r="NH163" s="48"/>
      <c r="NI163" s="48"/>
      <c r="NJ163" s="48"/>
      <c r="NK163" s="48"/>
      <c r="NL163" s="48"/>
      <c r="NM163" s="48"/>
      <c r="NN163" s="48"/>
      <c r="NO163" s="48"/>
      <c r="NP163" s="48"/>
      <c r="NQ163" s="48"/>
      <c r="NR163" s="48"/>
      <c r="NS163" s="48"/>
      <c r="NT163" s="48"/>
      <c r="NU163" s="48"/>
      <c r="NV163" s="48"/>
      <c r="NW163" s="48"/>
      <c r="NX163" s="48"/>
      <c r="NY163" s="48"/>
      <c r="NZ163" s="48"/>
      <c r="OA163" s="48"/>
      <c r="OB163" s="48"/>
      <c r="OC163" s="48"/>
      <c r="OD163" s="48"/>
      <c r="OE163" s="48"/>
      <c r="OF163" s="48"/>
      <c r="OG163" s="48"/>
      <c r="OH163" s="48"/>
      <c r="OI163" s="48"/>
      <c r="OJ163" s="48"/>
      <c r="OK163" s="48"/>
      <c r="OL163" s="48"/>
      <c r="OM163" s="48"/>
      <c r="ON163" s="48"/>
      <c r="OO163" s="48"/>
      <c r="OP163" s="48"/>
      <c r="OQ163" s="48"/>
      <c r="OR163" s="48"/>
      <c r="OS163" s="48"/>
      <c r="OT163" s="48"/>
      <c r="OU163" s="48"/>
      <c r="OV163" s="48"/>
      <c r="OW163" s="48"/>
      <c r="OX163" s="48"/>
      <c r="OY163" s="48"/>
      <c r="OZ163" s="48"/>
      <c r="PA163" s="48"/>
      <c r="PB163" s="48"/>
      <c r="PC163" s="48"/>
      <c r="PD163" s="48"/>
      <c r="PE163" s="48"/>
      <c r="PF163" s="48"/>
      <c r="PG163" s="48"/>
      <c r="PH163" s="48"/>
      <c r="PI163" s="48"/>
      <c r="PJ163" s="48"/>
      <c r="PK163" s="48"/>
      <c r="PL163" s="48"/>
      <c r="PM163" s="48"/>
      <c r="PN163" s="48"/>
      <c r="PO163" s="48"/>
      <c r="PP163" s="48"/>
      <c r="PQ163" s="48"/>
      <c r="PR163" s="48"/>
      <c r="PS163" s="48"/>
      <c r="PT163" s="48"/>
      <c r="PU163" s="48"/>
      <c r="PV163" s="48"/>
      <c r="PW163" s="48"/>
      <c r="PX163" s="48"/>
      <c r="PY163" s="48"/>
      <c r="PZ163" s="48"/>
      <c r="QA163" s="48"/>
      <c r="QB163" s="48"/>
      <c r="QC163" s="48"/>
      <c r="QD163" s="48"/>
      <c r="QE163" s="48"/>
      <c r="QF163" s="49"/>
      <c r="QG163" s="49"/>
      <c r="QH163" s="49"/>
      <c r="QI163" s="49"/>
      <c r="QJ163" s="58"/>
      <c r="QK163" s="49"/>
      <c r="QL163" s="49"/>
      <c r="QM163" s="49"/>
      <c r="QN163" s="49"/>
      <c r="QO163" s="49"/>
      <c r="QP163" s="51"/>
      <c r="QQ163" s="21"/>
      <c r="QR163" s="21"/>
    </row>
    <row r="164" spans="1:460">
      <c r="A164" s="47"/>
      <c r="B164" s="1"/>
      <c r="C164" s="1"/>
      <c r="D164" s="1"/>
      <c r="E164" s="1"/>
      <c r="F164" s="1"/>
      <c r="G164" s="2"/>
      <c r="H164" s="1"/>
      <c r="I164" s="1"/>
      <c r="J164" s="1"/>
      <c r="K164" s="1"/>
      <c r="L164" s="1"/>
      <c r="M164" s="1"/>
      <c r="N164" s="48"/>
      <c r="O164" s="48"/>
      <c r="P164" s="48"/>
      <c r="Q164" s="60"/>
      <c r="R164" s="60"/>
      <c r="S164" s="48"/>
      <c r="T164" s="48"/>
      <c r="U164" s="48"/>
      <c r="V164" s="47"/>
      <c r="W164" s="47"/>
      <c r="X164" s="47"/>
      <c r="Y164" s="48"/>
      <c r="Z164" s="48"/>
      <c r="AA164" s="48"/>
      <c r="AB164" s="48"/>
      <c r="AC164" s="48"/>
      <c r="AD164" s="48"/>
      <c r="AE164" s="48"/>
      <c r="AF164" s="48"/>
      <c r="AG164" s="48"/>
      <c r="AH164" s="48"/>
      <c r="AI164" s="48"/>
      <c r="AJ164" s="48"/>
      <c r="AK164" s="48"/>
      <c r="AL164" s="47"/>
      <c r="AM164" s="47"/>
      <c r="AN164" s="47"/>
      <c r="AO164" s="60"/>
      <c r="AP164" s="48"/>
      <c r="AQ164" s="48"/>
      <c r="AR164" s="48"/>
      <c r="AS164" s="48"/>
      <c r="AT164" s="48"/>
      <c r="AU164" s="48"/>
      <c r="AV164" s="48"/>
      <c r="AW164" s="48"/>
      <c r="AX164" s="48"/>
      <c r="AY164" s="48"/>
      <c r="AZ164" s="48"/>
      <c r="BA164" s="48"/>
      <c r="BB164" s="48"/>
      <c r="BC164" s="47"/>
      <c r="BD164" s="48"/>
      <c r="BE164" s="47"/>
      <c r="BF164" s="47"/>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60"/>
      <c r="DX164" s="60"/>
      <c r="DY164" s="60"/>
      <c r="DZ164" s="60"/>
      <c r="EA164" s="60"/>
      <c r="EB164" s="60"/>
      <c r="EC164" s="60"/>
      <c r="ED164" s="60"/>
      <c r="EE164" s="60"/>
      <c r="EF164" s="60"/>
      <c r="EG164" s="60"/>
      <c r="EH164" s="47"/>
      <c r="EI164" s="47"/>
      <c r="EJ164" s="49"/>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9"/>
      <c r="GV164" s="49"/>
      <c r="GW164" s="48"/>
      <c r="GX164" s="49"/>
      <c r="GY164" s="49"/>
      <c r="GZ164" s="48"/>
      <c r="HA164" s="49"/>
      <c r="HB164" s="49"/>
      <c r="HC164" s="49"/>
      <c r="HD164" s="49"/>
      <c r="HE164" s="49"/>
      <c r="HF164" s="49"/>
      <c r="HG164" s="49"/>
      <c r="HH164" s="49"/>
      <c r="HI164" s="49"/>
      <c r="HJ164" s="49"/>
      <c r="HK164" s="48"/>
      <c r="HL164" s="48"/>
      <c r="HM164" s="48"/>
      <c r="HN164" s="48"/>
      <c r="HO164" s="48"/>
      <c r="HP164" s="48"/>
      <c r="HQ164" s="48"/>
      <c r="HR164" s="48"/>
      <c r="HS164" s="48"/>
      <c r="HT164" s="48"/>
      <c r="HU164" s="48"/>
      <c r="HV164" s="48"/>
      <c r="HW164" s="48"/>
      <c r="HX164" s="48"/>
      <c r="HY164" s="48"/>
      <c r="HZ164" s="48"/>
      <c r="IA164" s="48"/>
      <c r="IB164" s="48"/>
      <c r="IC164" s="60"/>
      <c r="ID164" s="60"/>
      <c r="IE164" s="60"/>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60"/>
      <c r="JX164" s="60"/>
      <c r="JY164" s="60"/>
      <c r="JZ164" s="48"/>
      <c r="KA164" s="48"/>
      <c r="KB164" s="48"/>
      <c r="KC164" s="48"/>
      <c r="KD164" s="48"/>
      <c r="KE164" s="48"/>
      <c r="KF164" s="48"/>
      <c r="KG164" s="48"/>
      <c r="KH164" s="48"/>
      <c r="KI164" s="48"/>
      <c r="KJ164" s="48"/>
      <c r="KK164" s="48"/>
      <c r="KL164" s="48"/>
      <c r="KM164" s="48"/>
      <c r="KN164" s="48"/>
      <c r="KO164" s="48"/>
      <c r="KP164" s="48"/>
      <c r="KQ164" s="48"/>
      <c r="KR164" s="48"/>
      <c r="KS164" s="48"/>
      <c r="KT164" s="48"/>
      <c r="KU164" s="48"/>
      <c r="KV164" s="48"/>
      <c r="KW164" s="48"/>
      <c r="KX164" s="48"/>
      <c r="KY164" s="48"/>
      <c r="KZ164" s="48"/>
      <c r="LA164" s="48"/>
      <c r="LB164" s="48"/>
      <c r="LC164" s="48"/>
      <c r="LD164" s="48"/>
      <c r="LE164" s="48"/>
      <c r="LF164" s="48"/>
      <c r="LG164" s="48"/>
      <c r="LH164" s="48"/>
      <c r="LI164" s="48"/>
      <c r="LJ164" s="48"/>
      <c r="LK164" s="48"/>
      <c r="LL164" s="48"/>
      <c r="LM164" s="48"/>
      <c r="LN164" s="48"/>
      <c r="LO164" s="48"/>
      <c r="LP164" s="48"/>
      <c r="LQ164" s="48"/>
      <c r="LR164" s="48"/>
      <c r="LS164" s="48"/>
      <c r="LT164" s="48"/>
      <c r="LU164" s="48"/>
      <c r="LV164" s="48"/>
      <c r="LW164" s="48"/>
      <c r="LX164" s="48"/>
      <c r="LY164" s="48"/>
      <c r="LZ164" s="48"/>
      <c r="MA164" s="48"/>
      <c r="MB164" s="48"/>
      <c r="MC164" s="48"/>
      <c r="MD164" s="48"/>
      <c r="ME164" s="48"/>
      <c r="MF164" s="48"/>
      <c r="MG164" s="48"/>
      <c r="MH164" s="48"/>
      <c r="MI164" s="48"/>
      <c r="MJ164" s="48"/>
      <c r="MK164" s="48"/>
      <c r="ML164" s="48"/>
      <c r="MM164" s="48"/>
      <c r="MN164" s="48"/>
      <c r="MO164" s="48"/>
      <c r="MP164" s="48"/>
      <c r="MQ164" s="48"/>
      <c r="MR164" s="48"/>
      <c r="MS164" s="48"/>
      <c r="MT164" s="48"/>
      <c r="MU164" s="48"/>
      <c r="MV164" s="48"/>
      <c r="MW164" s="48"/>
      <c r="MX164" s="48"/>
      <c r="MY164" s="48"/>
      <c r="MZ164" s="48"/>
      <c r="NA164" s="48"/>
      <c r="NB164" s="48"/>
      <c r="NC164" s="48"/>
      <c r="ND164" s="48"/>
      <c r="NE164" s="48"/>
      <c r="NF164" s="48"/>
      <c r="NG164" s="48"/>
      <c r="NH164" s="48"/>
      <c r="NI164" s="48"/>
      <c r="NJ164" s="48"/>
      <c r="NK164" s="48"/>
      <c r="NL164" s="48"/>
      <c r="NM164" s="48"/>
      <c r="NN164" s="48"/>
      <c r="NO164" s="48"/>
      <c r="NP164" s="48"/>
      <c r="NQ164" s="48"/>
      <c r="NR164" s="48"/>
      <c r="NS164" s="48"/>
      <c r="NT164" s="48"/>
      <c r="NU164" s="48"/>
      <c r="NV164" s="48"/>
      <c r="NW164" s="48"/>
      <c r="NX164" s="48"/>
      <c r="NY164" s="48"/>
      <c r="NZ164" s="48"/>
      <c r="OA164" s="48"/>
      <c r="OB164" s="48"/>
      <c r="OC164" s="48"/>
      <c r="OD164" s="48"/>
      <c r="OE164" s="48"/>
      <c r="OF164" s="48"/>
      <c r="OG164" s="48"/>
      <c r="OH164" s="48"/>
      <c r="OI164" s="48"/>
      <c r="OJ164" s="48"/>
      <c r="OK164" s="48"/>
      <c r="OL164" s="48"/>
      <c r="OM164" s="48"/>
      <c r="ON164" s="48"/>
      <c r="OO164" s="48"/>
      <c r="OP164" s="48"/>
      <c r="OQ164" s="48"/>
      <c r="OR164" s="48"/>
      <c r="OS164" s="48"/>
      <c r="OT164" s="48"/>
      <c r="OU164" s="48"/>
      <c r="OV164" s="48"/>
      <c r="OW164" s="48"/>
      <c r="OX164" s="48"/>
      <c r="OY164" s="48"/>
      <c r="OZ164" s="48"/>
      <c r="PA164" s="48"/>
      <c r="PB164" s="48"/>
      <c r="PC164" s="48"/>
      <c r="PD164" s="48"/>
      <c r="PE164" s="48"/>
      <c r="PF164" s="48"/>
      <c r="PG164" s="48"/>
      <c r="PH164" s="48"/>
      <c r="PI164" s="48"/>
      <c r="PJ164" s="48"/>
      <c r="PK164" s="48"/>
      <c r="PL164" s="48"/>
      <c r="PM164" s="48"/>
      <c r="PN164" s="48"/>
      <c r="PO164" s="48"/>
      <c r="PP164" s="48"/>
      <c r="PQ164" s="48"/>
      <c r="PR164" s="48"/>
      <c r="PS164" s="48"/>
      <c r="PT164" s="48"/>
      <c r="PU164" s="48"/>
      <c r="PV164" s="48"/>
      <c r="PW164" s="48"/>
      <c r="PX164" s="48"/>
      <c r="PY164" s="48"/>
      <c r="PZ164" s="48"/>
      <c r="QA164" s="48"/>
      <c r="QB164" s="48"/>
      <c r="QC164" s="48"/>
      <c r="QD164" s="48"/>
      <c r="QE164" s="48"/>
      <c r="QF164" s="49"/>
      <c r="QG164" s="49"/>
      <c r="QH164" s="49"/>
      <c r="QI164" s="49"/>
      <c r="QJ164" s="49"/>
      <c r="QK164" s="49"/>
      <c r="QL164" s="49"/>
      <c r="QM164" s="49"/>
      <c r="QN164" s="49"/>
      <c r="QO164" s="49"/>
      <c r="QP164" s="51"/>
      <c r="QQ164" s="21"/>
      <c r="QR164" s="21"/>
    </row>
    <row r="165" spans="1:460">
      <c r="A165" s="47"/>
      <c r="B165" s="1"/>
      <c r="C165" s="1"/>
      <c r="D165" s="1"/>
      <c r="E165" s="1"/>
      <c r="F165" s="1"/>
      <c r="G165" s="2"/>
      <c r="H165" s="1"/>
      <c r="I165" s="1"/>
      <c r="J165" s="1"/>
      <c r="K165" s="1"/>
      <c r="L165" s="1"/>
      <c r="M165" s="1"/>
      <c r="N165" s="48"/>
      <c r="O165" s="48"/>
      <c r="P165" s="48"/>
      <c r="Q165" s="60"/>
      <c r="R165" s="60"/>
      <c r="S165" s="48"/>
      <c r="T165" s="48"/>
      <c r="U165" s="48"/>
      <c r="V165" s="47"/>
      <c r="W165" s="47"/>
      <c r="X165" s="47"/>
      <c r="Y165" s="48"/>
      <c r="Z165" s="48"/>
      <c r="AA165" s="48"/>
      <c r="AB165" s="48"/>
      <c r="AC165" s="48"/>
      <c r="AD165" s="48"/>
      <c r="AE165" s="48"/>
      <c r="AF165" s="48"/>
      <c r="AG165" s="48"/>
      <c r="AH165" s="48"/>
      <c r="AI165" s="48"/>
      <c r="AJ165" s="48"/>
      <c r="AK165" s="48"/>
      <c r="AL165" s="47"/>
      <c r="AM165" s="47"/>
      <c r="AN165" s="47"/>
      <c r="AO165" s="60"/>
      <c r="AP165" s="48"/>
      <c r="AQ165" s="48"/>
      <c r="AR165" s="48"/>
      <c r="AS165" s="48"/>
      <c r="AT165" s="48"/>
      <c r="AU165" s="48"/>
      <c r="AV165" s="48"/>
      <c r="AW165" s="48"/>
      <c r="AX165" s="48"/>
      <c r="AY165" s="48"/>
      <c r="AZ165" s="48"/>
      <c r="BA165" s="48"/>
      <c r="BB165" s="48"/>
      <c r="BC165" s="47"/>
      <c r="BD165" s="48"/>
      <c r="BE165" s="47"/>
      <c r="BF165" s="47"/>
      <c r="BG165" s="48"/>
      <c r="BH165" s="48"/>
      <c r="BI165" s="48"/>
      <c r="BJ165" s="48"/>
      <c r="BK165" s="48"/>
      <c r="BL165" s="48"/>
      <c r="BM165" s="48"/>
      <c r="BN165" s="48"/>
      <c r="BO165" s="48"/>
      <c r="BP165" s="48"/>
      <c r="BQ165" s="48"/>
      <c r="BR165" s="60"/>
      <c r="BS165" s="60"/>
      <c r="BT165" s="60"/>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60"/>
      <c r="DX165" s="60"/>
      <c r="DY165" s="60"/>
      <c r="DZ165" s="60"/>
      <c r="EA165" s="60"/>
      <c r="EB165" s="60"/>
      <c r="EC165" s="60"/>
      <c r="ED165" s="60"/>
      <c r="EE165" s="60"/>
      <c r="EF165" s="60"/>
      <c r="EG165" s="60"/>
      <c r="EH165" s="47"/>
      <c r="EI165" s="47"/>
      <c r="EJ165" s="49"/>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9"/>
      <c r="GV165" s="49"/>
      <c r="GW165" s="48"/>
      <c r="GX165" s="49"/>
      <c r="GY165" s="49"/>
      <c r="GZ165" s="48"/>
      <c r="HA165" s="49"/>
      <c r="HB165" s="49"/>
      <c r="HC165" s="49"/>
      <c r="HD165" s="49"/>
      <c r="HE165" s="49"/>
      <c r="HF165" s="49"/>
      <c r="HG165" s="49"/>
      <c r="HH165" s="49"/>
      <c r="HI165" s="49"/>
      <c r="HJ165" s="49"/>
      <c r="HK165" s="48"/>
      <c r="HL165" s="48"/>
      <c r="HM165" s="48"/>
      <c r="HN165" s="48"/>
      <c r="HO165" s="48"/>
      <c r="HP165" s="48"/>
      <c r="HQ165" s="48"/>
      <c r="HR165" s="48"/>
      <c r="HS165" s="48"/>
      <c r="HT165" s="48"/>
      <c r="HU165" s="48"/>
      <c r="HV165" s="48"/>
      <c r="HW165" s="48"/>
      <c r="HX165" s="48"/>
      <c r="HY165" s="48"/>
      <c r="HZ165" s="48"/>
      <c r="IA165" s="48"/>
      <c r="IB165" s="48"/>
      <c r="IC165" s="60"/>
      <c r="ID165" s="60"/>
      <c r="IE165" s="60"/>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60"/>
      <c r="JX165" s="60"/>
      <c r="JY165" s="60"/>
      <c r="JZ165" s="48"/>
      <c r="KA165" s="48"/>
      <c r="KB165" s="48"/>
      <c r="KC165" s="48"/>
      <c r="KD165" s="48"/>
      <c r="KE165" s="48"/>
      <c r="KF165" s="48"/>
      <c r="KG165" s="48"/>
      <c r="KH165" s="48"/>
      <c r="KI165" s="48"/>
      <c r="KJ165" s="48"/>
      <c r="KK165" s="48"/>
      <c r="KL165" s="48"/>
      <c r="KM165" s="48"/>
      <c r="KN165" s="48"/>
      <c r="KO165" s="48"/>
      <c r="KP165" s="48"/>
      <c r="KQ165" s="48"/>
      <c r="KR165" s="48"/>
      <c r="KS165" s="48"/>
      <c r="KT165" s="48"/>
      <c r="KU165" s="48"/>
      <c r="KV165" s="48"/>
      <c r="KW165" s="48"/>
      <c r="KX165" s="48"/>
      <c r="KY165" s="48"/>
      <c r="KZ165" s="48"/>
      <c r="LA165" s="48"/>
      <c r="LB165" s="48"/>
      <c r="LC165" s="48"/>
      <c r="LD165" s="48"/>
      <c r="LE165" s="48"/>
      <c r="LF165" s="48"/>
      <c r="LG165" s="48"/>
      <c r="LH165" s="48"/>
      <c r="LI165" s="48"/>
      <c r="LJ165" s="48"/>
      <c r="LK165" s="48"/>
      <c r="LL165" s="48"/>
      <c r="LM165" s="48"/>
      <c r="LN165" s="48"/>
      <c r="LO165" s="48"/>
      <c r="LP165" s="48"/>
      <c r="LQ165" s="48"/>
      <c r="LR165" s="48"/>
      <c r="LS165" s="48"/>
      <c r="LT165" s="48"/>
      <c r="LU165" s="48"/>
      <c r="LV165" s="48"/>
      <c r="LW165" s="48"/>
      <c r="LX165" s="48"/>
      <c r="LY165" s="48"/>
      <c r="LZ165" s="48"/>
      <c r="MA165" s="48"/>
      <c r="MB165" s="48"/>
      <c r="MC165" s="48"/>
      <c r="MD165" s="48"/>
      <c r="ME165" s="48"/>
      <c r="MF165" s="48"/>
      <c r="MG165" s="48"/>
      <c r="MH165" s="48"/>
      <c r="MI165" s="48"/>
      <c r="MJ165" s="48"/>
      <c r="MK165" s="48"/>
      <c r="ML165" s="48"/>
      <c r="MM165" s="48"/>
      <c r="MN165" s="48"/>
      <c r="MO165" s="48"/>
      <c r="MP165" s="48"/>
      <c r="MQ165" s="48"/>
      <c r="MR165" s="48"/>
      <c r="MS165" s="48"/>
      <c r="MT165" s="48"/>
      <c r="MU165" s="48"/>
      <c r="MV165" s="48"/>
      <c r="MW165" s="48"/>
      <c r="MX165" s="48"/>
      <c r="MY165" s="48"/>
      <c r="MZ165" s="48"/>
      <c r="NA165" s="48"/>
      <c r="NB165" s="48"/>
      <c r="NC165" s="48"/>
      <c r="ND165" s="48"/>
      <c r="NE165" s="48"/>
      <c r="NF165" s="48"/>
      <c r="NG165" s="48"/>
      <c r="NH165" s="48"/>
      <c r="NI165" s="48"/>
      <c r="NJ165" s="48"/>
      <c r="NK165" s="48"/>
      <c r="NL165" s="48"/>
      <c r="NM165" s="48"/>
      <c r="NN165" s="48"/>
      <c r="NO165" s="48"/>
      <c r="NP165" s="48"/>
      <c r="NQ165" s="48"/>
      <c r="NR165" s="48"/>
      <c r="NS165" s="48"/>
      <c r="NT165" s="48"/>
      <c r="NU165" s="48"/>
      <c r="NV165" s="48"/>
      <c r="NW165" s="48"/>
      <c r="NX165" s="48"/>
      <c r="NY165" s="48"/>
      <c r="NZ165" s="48"/>
      <c r="OA165" s="48"/>
      <c r="OB165" s="48"/>
      <c r="OC165" s="48"/>
      <c r="OD165" s="48"/>
      <c r="OE165" s="48"/>
      <c r="OF165" s="48"/>
      <c r="OG165" s="48"/>
      <c r="OH165" s="48"/>
      <c r="OI165" s="48"/>
      <c r="OJ165" s="48"/>
      <c r="OK165" s="48"/>
      <c r="OL165" s="48"/>
      <c r="OM165" s="48"/>
      <c r="ON165" s="48"/>
      <c r="OO165" s="48"/>
      <c r="OP165" s="48"/>
      <c r="OQ165" s="48"/>
      <c r="OR165" s="48"/>
      <c r="OS165" s="48"/>
      <c r="OT165" s="48"/>
      <c r="OU165" s="48"/>
      <c r="OV165" s="48"/>
      <c r="OW165" s="48"/>
      <c r="OX165" s="48"/>
      <c r="OY165" s="48"/>
      <c r="OZ165" s="48"/>
      <c r="PA165" s="48"/>
      <c r="PB165" s="48"/>
      <c r="PC165" s="48"/>
      <c r="PD165" s="48"/>
      <c r="PE165" s="48"/>
      <c r="PF165" s="48"/>
      <c r="PG165" s="48"/>
      <c r="PH165" s="48"/>
      <c r="PI165" s="48"/>
      <c r="PJ165" s="48"/>
      <c r="PK165" s="48"/>
      <c r="PL165" s="48"/>
      <c r="PM165" s="48"/>
      <c r="PN165" s="48"/>
      <c r="PO165" s="48"/>
      <c r="PP165" s="48"/>
      <c r="PQ165" s="48"/>
      <c r="PR165" s="48"/>
      <c r="PS165" s="48"/>
      <c r="PT165" s="48"/>
      <c r="PU165" s="48"/>
      <c r="PV165" s="48"/>
      <c r="PW165" s="48"/>
      <c r="PX165" s="48"/>
      <c r="PY165" s="48"/>
      <c r="PZ165" s="48"/>
      <c r="QA165" s="48"/>
      <c r="QB165" s="48"/>
      <c r="QC165" s="48"/>
      <c r="QD165" s="48"/>
      <c r="QE165" s="48"/>
      <c r="QF165" s="49"/>
      <c r="QG165" s="49"/>
      <c r="QH165" s="49"/>
      <c r="QI165" s="49"/>
      <c r="QJ165" s="58"/>
      <c r="QK165" s="49"/>
      <c r="QL165" s="49"/>
      <c r="QM165" s="49"/>
      <c r="QN165" s="49"/>
      <c r="QO165" s="49"/>
      <c r="QP165" s="51"/>
      <c r="QQ165" s="21"/>
      <c r="QR165" s="21"/>
    </row>
    <row r="166" spans="1:460">
      <c r="A166" s="47"/>
      <c r="B166" s="1"/>
      <c r="C166" s="1"/>
      <c r="D166" s="1"/>
      <c r="E166" s="1"/>
      <c r="F166" s="1"/>
      <c r="G166" s="2"/>
      <c r="H166" s="1"/>
      <c r="I166" s="1"/>
      <c r="J166" s="1"/>
      <c r="K166" s="1"/>
      <c r="L166" s="1"/>
      <c r="M166" s="1"/>
      <c r="N166" s="48"/>
      <c r="O166" s="48"/>
      <c r="P166" s="48"/>
      <c r="Q166" s="60"/>
      <c r="R166" s="60"/>
      <c r="S166" s="48"/>
      <c r="T166" s="48"/>
      <c r="U166" s="48"/>
      <c r="V166" s="47"/>
      <c r="W166" s="47"/>
      <c r="X166" s="47"/>
      <c r="Y166" s="48"/>
      <c r="Z166" s="48"/>
      <c r="AA166" s="48"/>
      <c r="AB166" s="48"/>
      <c r="AC166" s="48"/>
      <c r="AD166" s="48"/>
      <c r="AE166" s="48"/>
      <c r="AF166" s="48"/>
      <c r="AG166" s="48"/>
      <c r="AH166" s="48"/>
      <c r="AI166" s="48"/>
      <c r="AJ166" s="48"/>
      <c r="AK166" s="48"/>
      <c r="AL166" s="47"/>
      <c r="AM166" s="47"/>
      <c r="AN166" s="47"/>
      <c r="AO166" s="60"/>
      <c r="AP166" s="48"/>
      <c r="AQ166" s="48"/>
      <c r="AR166" s="48"/>
      <c r="AS166" s="48"/>
      <c r="AT166" s="48"/>
      <c r="AU166" s="48"/>
      <c r="AV166" s="48"/>
      <c r="AW166" s="48"/>
      <c r="AX166" s="48"/>
      <c r="AY166" s="48"/>
      <c r="AZ166" s="48"/>
      <c r="BA166" s="48"/>
      <c r="BB166" s="48"/>
      <c r="BC166" s="47"/>
      <c r="BD166" s="48"/>
      <c r="BE166" s="47"/>
      <c r="BF166" s="47"/>
      <c r="BG166" s="48"/>
      <c r="BH166" s="48"/>
      <c r="BI166" s="48"/>
      <c r="BJ166" s="48"/>
      <c r="BK166" s="48"/>
      <c r="BL166" s="48"/>
      <c r="BM166" s="48"/>
      <c r="BN166" s="48"/>
      <c r="BO166" s="48"/>
      <c r="BP166" s="48"/>
      <c r="BQ166" s="48"/>
      <c r="BR166" s="60"/>
      <c r="BS166" s="60"/>
      <c r="BT166" s="60"/>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60"/>
      <c r="DX166" s="60"/>
      <c r="DY166" s="60"/>
      <c r="DZ166" s="60"/>
      <c r="EA166" s="60"/>
      <c r="EB166" s="60"/>
      <c r="EC166" s="60"/>
      <c r="ED166" s="60"/>
      <c r="EE166" s="60"/>
      <c r="EF166" s="60"/>
      <c r="EG166" s="60"/>
      <c r="EH166" s="47"/>
      <c r="EI166" s="47"/>
      <c r="EJ166" s="49"/>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9"/>
      <c r="GV166" s="49"/>
      <c r="GW166" s="48"/>
      <c r="GX166" s="49"/>
      <c r="GY166" s="49"/>
      <c r="GZ166" s="48"/>
      <c r="HA166" s="49"/>
      <c r="HB166" s="49"/>
      <c r="HC166" s="49"/>
      <c r="HD166" s="49"/>
      <c r="HE166" s="49"/>
      <c r="HF166" s="49"/>
      <c r="HG166" s="49"/>
      <c r="HH166" s="49"/>
      <c r="HI166" s="49"/>
      <c r="HJ166" s="49"/>
      <c r="HK166" s="48"/>
      <c r="HL166" s="48"/>
      <c r="HM166" s="48"/>
      <c r="HN166" s="48"/>
      <c r="HO166" s="48"/>
      <c r="HP166" s="48"/>
      <c r="HQ166" s="48"/>
      <c r="HR166" s="48"/>
      <c r="HS166" s="48"/>
      <c r="HT166" s="48"/>
      <c r="HU166" s="48"/>
      <c r="HV166" s="48"/>
      <c r="HW166" s="48"/>
      <c r="HX166" s="48"/>
      <c r="HY166" s="48"/>
      <c r="HZ166" s="48"/>
      <c r="IA166" s="48"/>
      <c r="IB166" s="48"/>
      <c r="IC166" s="60"/>
      <c r="ID166" s="60"/>
      <c r="IE166" s="60"/>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60"/>
      <c r="JX166" s="60"/>
      <c r="JY166" s="60"/>
      <c r="JZ166" s="48"/>
      <c r="KA166" s="48"/>
      <c r="KB166" s="48"/>
      <c r="KC166" s="48"/>
      <c r="KD166" s="48"/>
      <c r="KE166" s="48"/>
      <c r="KF166" s="48"/>
      <c r="KG166" s="48"/>
      <c r="KH166" s="48"/>
      <c r="KI166" s="48"/>
      <c r="KJ166" s="48"/>
      <c r="KK166" s="48"/>
      <c r="KL166" s="48"/>
      <c r="KM166" s="48"/>
      <c r="KN166" s="48"/>
      <c r="KO166" s="48"/>
      <c r="KP166" s="48"/>
      <c r="KQ166" s="48"/>
      <c r="KR166" s="48"/>
      <c r="KS166" s="48"/>
      <c r="KT166" s="48"/>
      <c r="KU166" s="48"/>
      <c r="KV166" s="48"/>
      <c r="KW166" s="48"/>
      <c r="KX166" s="48"/>
      <c r="KY166" s="48"/>
      <c r="KZ166" s="48"/>
      <c r="LA166" s="48"/>
      <c r="LB166" s="48"/>
      <c r="LC166" s="48"/>
      <c r="LD166" s="48"/>
      <c r="LE166" s="48"/>
      <c r="LF166" s="48"/>
      <c r="LG166" s="48"/>
      <c r="LH166" s="48"/>
      <c r="LI166" s="48"/>
      <c r="LJ166" s="48"/>
      <c r="LK166" s="48"/>
      <c r="LL166" s="48"/>
      <c r="LM166" s="48"/>
      <c r="LN166" s="48"/>
      <c r="LO166" s="48"/>
      <c r="LP166" s="48"/>
      <c r="LQ166" s="48"/>
      <c r="LR166" s="48"/>
      <c r="LS166" s="48"/>
      <c r="LT166" s="48"/>
      <c r="LU166" s="48"/>
      <c r="LV166" s="48"/>
      <c r="LW166" s="48"/>
      <c r="LX166" s="48"/>
      <c r="LY166" s="48"/>
      <c r="LZ166" s="48"/>
      <c r="MA166" s="48"/>
      <c r="MB166" s="48"/>
      <c r="MC166" s="48"/>
      <c r="MD166" s="48"/>
      <c r="ME166" s="48"/>
      <c r="MF166" s="48"/>
      <c r="MG166" s="48"/>
      <c r="MH166" s="48"/>
      <c r="MI166" s="48"/>
      <c r="MJ166" s="48"/>
      <c r="MK166" s="48"/>
      <c r="ML166" s="48"/>
      <c r="MM166" s="48"/>
      <c r="MN166" s="48"/>
      <c r="MO166" s="48"/>
      <c r="MP166" s="48"/>
      <c r="MQ166" s="48"/>
      <c r="MR166" s="48"/>
      <c r="MS166" s="48"/>
      <c r="MT166" s="48"/>
      <c r="MU166" s="48"/>
      <c r="MV166" s="48"/>
      <c r="MW166" s="48"/>
      <c r="MX166" s="48"/>
      <c r="MY166" s="48"/>
      <c r="MZ166" s="48"/>
      <c r="NA166" s="48"/>
      <c r="NB166" s="48"/>
      <c r="NC166" s="48"/>
      <c r="ND166" s="48"/>
      <c r="NE166" s="48"/>
      <c r="NF166" s="48"/>
      <c r="NG166" s="48"/>
      <c r="NH166" s="48"/>
      <c r="NI166" s="48"/>
      <c r="NJ166" s="48"/>
      <c r="NK166" s="48"/>
      <c r="NL166" s="48"/>
      <c r="NM166" s="48"/>
      <c r="NN166" s="48"/>
      <c r="NO166" s="48"/>
      <c r="NP166" s="48"/>
      <c r="NQ166" s="48"/>
      <c r="NR166" s="48"/>
      <c r="NS166" s="48"/>
      <c r="NT166" s="48"/>
      <c r="NU166" s="48"/>
      <c r="NV166" s="48"/>
      <c r="NW166" s="48"/>
      <c r="NX166" s="48"/>
      <c r="NY166" s="48"/>
      <c r="NZ166" s="48"/>
      <c r="OA166" s="48"/>
      <c r="OB166" s="48"/>
      <c r="OC166" s="48"/>
      <c r="OD166" s="48"/>
      <c r="OE166" s="48"/>
      <c r="OF166" s="48"/>
      <c r="OG166" s="48"/>
      <c r="OH166" s="48"/>
      <c r="OI166" s="48"/>
      <c r="OJ166" s="48"/>
      <c r="OK166" s="48"/>
      <c r="OL166" s="48"/>
      <c r="OM166" s="48"/>
      <c r="ON166" s="48"/>
      <c r="OO166" s="48"/>
      <c r="OP166" s="48"/>
      <c r="OQ166" s="48"/>
      <c r="OR166" s="48"/>
      <c r="OS166" s="48"/>
      <c r="OT166" s="48"/>
      <c r="OU166" s="48"/>
      <c r="OV166" s="48"/>
      <c r="OW166" s="48"/>
      <c r="OX166" s="48"/>
      <c r="OY166" s="48"/>
      <c r="OZ166" s="48"/>
      <c r="PA166" s="48"/>
      <c r="PB166" s="48"/>
      <c r="PC166" s="48"/>
      <c r="PD166" s="48"/>
      <c r="PE166" s="48"/>
      <c r="PF166" s="48"/>
      <c r="PG166" s="48"/>
      <c r="PH166" s="48"/>
      <c r="PI166" s="48"/>
      <c r="PJ166" s="48"/>
      <c r="PK166" s="48"/>
      <c r="PL166" s="48"/>
      <c r="PM166" s="48"/>
      <c r="PN166" s="48"/>
      <c r="PO166" s="48"/>
      <c r="PP166" s="48"/>
      <c r="PQ166" s="48"/>
      <c r="PR166" s="48"/>
      <c r="PS166" s="48"/>
      <c r="PT166" s="48"/>
      <c r="PU166" s="48"/>
      <c r="PV166" s="48"/>
      <c r="PW166" s="48"/>
      <c r="PX166" s="48"/>
      <c r="PY166" s="48"/>
      <c r="PZ166" s="48"/>
      <c r="QA166" s="48"/>
      <c r="QB166" s="48"/>
      <c r="QC166" s="48"/>
      <c r="QD166" s="48"/>
      <c r="QE166" s="48"/>
      <c r="QF166" s="49"/>
      <c r="QG166" s="49"/>
      <c r="QH166" s="49"/>
      <c r="QI166" s="49"/>
      <c r="QJ166" s="49"/>
      <c r="QK166" s="49"/>
      <c r="QL166" s="49"/>
      <c r="QM166" s="49"/>
      <c r="QN166" s="49"/>
      <c r="QO166" s="49"/>
      <c r="QP166" s="51"/>
      <c r="QQ166" s="21"/>
      <c r="QR166" s="21"/>
    </row>
    <row r="167" spans="1:460">
      <c r="A167" s="47"/>
      <c r="B167" s="1"/>
      <c r="C167" s="1"/>
      <c r="D167" s="1"/>
      <c r="E167" s="1"/>
      <c r="F167" s="1"/>
      <c r="G167" s="2"/>
      <c r="H167" s="1"/>
      <c r="I167" s="1"/>
      <c r="J167" s="1"/>
      <c r="K167" s="1"/>
      <c r="L167" s="1"/>
      <c r="M167" s="1"/>
      <c r="N167" s="48"/>
      <c r="O167" s="48"/>
      <c r="P167" s="48"/>
      <c r="Q167" s="60"/>
      <c r="R167" s="60"/>
      <c r="S167" s="48"/>
      <c r="T167" s="48"/>
      <c r="U167" s="48"/>
      <c r="V167" s="47"/>
      <c r="W167" s="47"/>
      <c r="X167" s="47"/>
      <c r="Y167" s="48"/>
      <c r="Z167" s="48"/>
      <c r="AA167" s="48"/>
      <c r="AB167" s="48"/>
      <c r="AC167" s="48"/>
      <c r="AD167" s="48"/>
      <c r="AE167" s="48"/>
      <c r="AF167" s="48"/>
      <c r="AG167" s="48"/>
      <c r="AH167" s="48"/>
      <c r="AI167" s="48"/>
      <c r="AJ167" s="48"/>
      <c r="AK167" s="48"/>
      <c r="AL167" s="47"/>
      <c r="AM167" s="47"/>
      <c r="AN167" s="47"/>
      <c r="AO167" s="60"/>
      <c r="AP167" s="48"/>
      <c r="AQ167" s="48"/>
      <c r="AR167" s="48"/>
      <c r="AS167" s="48"/>
      <c r="AT167" s="48"/>
      <c r="AU167" s="48"/>
      <c r="AV167" s="48"/>
      <c r="AW167" s="48"/>
      <c r="AX167" s="48"/>
      <c r="AY167" s="48"/>
      <c r="AZ167" s="48"/>
      <c r="BA167" s="48"/>
      <c r="BB167" s="48"/>
      <c r="BC167" s="47"/>
      <c r="BD167" s="48"/>
      <c r="BE167" s="47"/>
      <c r="BF167" s="47"/>
      <c r="BG167" s="48"/>
      <c r="BH167" s="48"/>
      <c r="BI167" s="48"/>
      <c r="BJ167" s="48"/>
      <c r="BK167" s="48"/>
      <c r="BL167" s="48"/>
      <c r="BM167" s="48"/>
      <c r="BN167" s="48"/>
      <c r="BO167" s="48"/>
      <c r="BP167" s="48"/>
      <c r="BQ167" s="48"/>
      <c r="BR167" s="60"/>
      <c r="BS167" s="60"/>
      <c r="BT167" s="60"/>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60"/>
      <c r="DX167" s="60"/>
      <c r="DY167" s="60"/>
      <c r="DZ167" s="60"/>
      <c r="EA167" s="60"/>
      <c r="EB167" s="60"/>
      <c r="EC167" s="60"/>
      <c r="ED167" s="60"/>
      <c r="EE167" s="60"/>
      <c r="EF167" s="60"/>
      <c r="EG167" s="60"/>
      <c r="EH167" s="47"/>
      <c r="EI167" s="47"/>
      <c r="EJ167" s="49"/>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9"/>
      <c r="GV167" s="49"/>
      <c r="GW167" s="48"/>
      <c r="GX167" s="49"/>
      <c r="GY167" s="49"/>
      <c r="GZ167" s="48"/>
      <c r="HA167" s="49"/>
      <c r="HB167" s="49"/>
      <c r="HC167" s="49"/>
      <c r="HD167" s="49"/>
      <c r="HE167" s="49"/>
      <c r="HF167" s="49"/>
      <c r="HG167" s="49"/>
      <c r="HH167" s="49"/>
      <c r="HI167" s="49"/>
      <c r="HJ167" s="49"/>
      <c r="HK167" s="48"/>
      <c r="HL167" s="48"/>
      <c r="HM167" s="48"/>
      <c r="HN167" s="48"/>
      <c r="HO167" s="48"/>
      <c r="HP167" s="48"/>
      <c r="HQ167" s="48"/>
      <c r="HR167" s="48"/>
      <c r="HS167" s="48"/>
      <c r="HT167" s="48"/>
      <c r="HU167" s="48"/>
      <c r="HV167" s="48"/>
      <c r="HW167" s="48"/>
      <c r="HX167" s="48"/>
      <c r="HY167" s="48"/>
      <c r="HZ167" s="48"/>
      <c r="IA167" s="48"/>
      <c r="IB167" s="48"/>
      <c r="IC167" s="60"/>
      <c r="ID167" s="60"/>
      <c r="IE167" s="60"/>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60"/>
      <c r="JX167" s="60"/>
      <c r="JY167" s="60"/>
      <c r="JZ167" s="48"/>
      <c r="KA167" s="48"/>
      <c r="KB167" s="48"/>
      <c r="KC167" s="48"/>
      <c r="KD167" s="48"/>
      <c r="KE167" s="48"/>
      <c r="KF167" s="48"/>
      <c r="KG167" s="48"/>
      <c r="KH167" s="48"/>
      <c r="KI167" s="48"/>
      <c r="KJ167" s="48"/>
      <c r="KK167" s="48"/>
      <c r="KL167" s="48"/>
      <c r="KM167" s="48"/>
      <c r="KN167" s="48"/>
      <c r="KO167" s="48"/>
      <c r="KP167" s="48"/>
      <c r="KQ167" s="48"/>
      <c r="KR167" s="48"/>
      <c r="KS167" s="48"/>
      <c r="KT167" s="48"/>
      <c r="KU167" s="48"/>
      <c r="KV167" s="48"/>
      <c r="KW167" s="48"/>
      <c r="KX167" s="48"/>
      <c r="KY167" s="48"/>
      <c r="KZ167" s="48"/>
      <c r="LA167" s="48"/>
      <c r="LB167" s="48"/>
      <c r="LC167" s="48"/>
      <c r="LD167" s="48"/>
      <c r="LE167" s="48"/>
      <c r="LF167" s="48"/>
      <c r="LG167" s="48"/>
      <c r="LH167" s="48"/>
      <c r="LI167" s="48"/>
      <c r="LJ167" s="48"/>
      <c r="LK167" s="48"/>
      <c r="LL167" s="48"/>
      <c r="LM167" s="48"/>
      <c r="LN167" s="48"/>
      <c r="LO167" s="48"/>
      <c r="LP167" s="48"/>
      <c r="LQ167" s="48"/>
      <c r="LR167" s="48"/>
      <c r="LS167" s="48"/>
      <c r="LT167" s="48"/>
      <c r="LU167" s="48"/>
      <c r="LV167" s="48"/>
      <c r="LW167" s="48"/>
      <c r="LX167" s="48"/>
      <c r="LY167" s="48"/>
      <c r="LZ167" s="48"/>
      <c r="MA167" s="48"/>
      <c r="MB167" s="48"/>
      <c r="MC167" s="48"/>
      <c r="MD167" s="48"/>
      <c r="ME167" s="48"/>
      <c r="MF167" s="48"/>
      <c r="MG167" s="48"/>
      <c r="MH167" s="48"/>
      <c r="MI167" s="48"/>
      <c r="MJ167" s="48"/>
      <c r="MK167" s="48"/>
      <c r="ML167" s="48"/>
      <c r="MM167" s="48"/>
      <c r="MN167" s="48"/>
      <c r="MO167" s="48"/>
      <c r="MP167" s="48"/>
      <c r="MQ167" s="48"/>
      <c r="MR167" s="48"/>
      <c r="MS167" s="48"/>
      <c r="MT167" s="48"/>
      <c r="MU167" s="48"/>
      <c r="MV167" s="48"/>
      <c r="MW167" s="48"/>
      <c r="MX167" s="48"/>
      <c r="MY167" s="48"/>
      <c r="MZ167" s="48"/>
      <c r="NA167" s="48"/>
      <c r="NB167" s="48"/>
      <c r="NC167" s="48"/>
      <c r="ND167" s="48"/>
      <c r="NE167" s="48"/>
      <c r="NF167" s="48"/>
      <c r="NG167" s="48"/>
      <c r="NH167" s="48"/>
      <c r="NI167" s="48"/>
      <c r="NJ167" s="48"/>
      <c r="NK167" s="48"/>
      <c r="NL167" s="48"/>
      <c r="NM167" s="48"/>
      <c r="NN167" s="48"/>
      <c r="NO167" s="48"/>
      <c r="NP167" s="48"/>
      <c r="NQ167" s="48"/>
      <c r="NR167" s="48"/>
      <c r="NS167" s="48"/>
      <c r="NT167" s="48"/>
      <c r="NU167" s="48"/>
      <c r="NV167" s="48"/>
      <c r="NW167" s="48"/>
      <c r="NX167" s="48"/>
      <c r="NY167" s="48"/>
      <c r="NZ167" s="48"/>
      <c r="OA167" s="48"/>
      <c r="OB167" s="48"/>
      <c r="OC167" s="48"/>
      <c r="OD167" s="48"/>
      <c r="OE167" s="48"/>
      <c r="OF167" s="48"/>
      <c r="OG167" s="48"/>
      <c r="OH167" s="48"/>
      <c r="OI167" s="48"/>
      <c r="OJ167" s="48"/>
      <c r="OK167" s="48"/>
      <c r="OL167" s="48"/>
      <c r="OM167" s="48"/>
      <c r="ON167" s="48"/>
      <c r="OO167" s="48"/>
      <c r="OP167" s="48"/>
      <c r="OQ167" s="48"/>
      <c r="OR167" s="48"/>
      <c r="OS167" s="48"/>
      <c r="OT167" s="48"/>
      <c r="OU167" s="48"/>
      <c r="OV167" s="48"/>
      <c r="OW167" s="48"/>
      <c r="OX167" s="48"/>
      <c r="OY167" s="48"/>
      <c r="OZ167" s="48"/>
      <c r="PA167" s="48"/>
      <c r="PB167" s="48"/>
      <c r="PC167" s="48"/>
      <c r="PD167" s="48"/>
      <c r="PE167" s="48"/>
      <c r="PF167" s="48"/>
      <c r="PG167" s="48"/>
      <c r="PH167" s="48"/>
      <c r="PI167" s="48"/>
      <c r="PJ167" s="48"/>
      <c r="PK167" s="48"/>
      <c r="PL167" s="48"/>
      <c r="PM167" s="48"/>
      <c r="PN167" s="48"/>
      <c r="PO167" s="48"/>
      <c r="PP167" s="48"/>
      <c r="PQ167" s="48"/>
      <c r="PR167" s="48"/>
      <c r="PS167" s="48"/>
      <c r="PT167" s="48"/>
      <c r="PU167" s="48"/>
      <c r="PV167" s="48"/>
      <c r="PW167" s="48"/>
      <c r="PX167" s="48"/>
      <c r="PY167" s="48"/>
      <c r="PZ167" s="48"/>
      <c r="QA167" s="48"/>
      <c r="QB167" s="48"/>
      <c r="QC167" s="48"/>
      <c r="QD167" s="48"/>
      <c r="QE167" s="48"/>
      <c r="QF167" s="49"/>
      <c r="QG167" s="49"/>
      <c r="QH167" s="49"/>
      <c r="QI167" s="49"/>
      <c r="QJ167" s="49"/>
      <c r="QK167" s="49"/>
      <c r="QL167" s="49"/>
      <c r="QM167" s="49"/>
      <c r="QN167" s="49"/>
      <c r="QO167" s="49"/>
      <c r="QP167" s="51"/>
      <c r="QQ167" s="21"/>
      <c r="QR167" s="21"/>
    </row>
    <row r="168" spans="1:460">
      <c r="A168" s="47"/>
      <c r="B168" s="1"/>
      <c r="C168" s="1"/>
      <c r="D168" s="1"/>
      <c r="E168" s="1"/>
      <c r="F168" s="1"/>
      <c r="G168" s="2"/>
      <c r="H168" s="1"/>
      <c r="I168" s="1"/>
      <c r="J168" s="1"/>
      <c r="K168" s="1"/>
      <c r="L168" s="1"/>
      <c r="M168" s="1"/>
      <c r="N168" s="48"/>
      <c r="O168" s="48"/>
      <c r="P168" s="48"/>
      <c r="Q168" s="60"/>
      <c r="R168" s="60"/>
      <c r="S168" s="48"/>
      <c r="T168" s="48"/>
      <c r="U168" s="48"/>
      <c r="V168" s="47"/>
      <c r="W168" s="47"/>
      <c r="X168" s="47"/>
      <c r="Y168" s="48"/>
      <c r="Z168" s="48"/>
      <c r="AA168" s="48"/>
      <c r="AB168" s="48"/>
      <c r="AC168" s="48"/>
      <c r="AD168" s="48"/>
      <c r="AE168" s="48"/>
      <c r="AF168" s="48"/>
      <c r="AG168" s="48"/>
      <c r="AH168" s="48"/>
      <c r="AI168" s="48"/>
      <c r="AJ168" s="48"/>
      <c r="AK168" s="48"/>
      <c r="AL168" s="47"/>
      <c r="AM168" s="47"/>
      <c r="AN168" s="47"/>
      <c r="AO168" s="60"/>
      <c r="AP168" s="48"/>
      <c r="AQ168" s="48"/>
      <c r="AR168" s="48"/>
      <c r="AS168" s="48"/>
      <c r="AT168" s="48"/>
      <c r="AU168" s="48"/>
      <c r="AV168" s="48"/>
      <c r="AW168" s="48"/>
      <c r="AX168" s="48"/>
      <c r="AY168" s="48"/>
      <c r="AZ168" s="48"/>
      <c r="BA168" s="48"/>
      <c r="BB168" s="48"/>
      <c r="BC168" s="47"/>
      <c r="BD168" s="48"/>
      <c r="BE168" s="47"/>
      <c r="BF168" s="47"/>
      <c r="BG168" s="48"/>
      <c r="BH168" s="48"/>
      <c r="BI168" s="48"/>
      <c r="BJ168" s="48"/>
      <c r="BK168" s="48"/>
      <c r="BL168" s="48"/>
      <c r="BM168" s="48"/>
      <c r="BN168" s="48"/>
      <c r="BO168" s="48"/>
      <c r="BP168" s="48"/>
      <c r="BQ168" s="48"/>
      <c r="BR168" s="48"/>
      <c r="BS168" s="48"/>
      <c r="BT168" s="60"/>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60"/>
      <c r="DX168" s="60"/>
      <c r="DY168" s="60"/>
      <c r="DZ168" s="60"/>
      <c r="EA168" s="60"/>
      <c r="EB168" s="60"/>
      <c r="EC168" s="60"/>
      <c r="ED168" s="60"/>
      <c r="EE168" s="60"/>
      <c r="EF168" s="60"/>
      <c r="EG168" s="60"/>
      <c r="EH168" s="47"/>
      <c r="EI168" s="47"/>
      <c r="EJ168" s="49"/>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9"/>
      <c r="GV168" s="49"/>
      <c r="GW168" s="48"/>
      <c r="GX168" s="49"/>
      <c r="GY168" s="49"/>
      <c r="GZ168" s="48"/>
      <c r="HA168" s="49"/>
      <c r="HB168" s="49"/>
      <c r="HC168" s="49"/>
      <c r="HD168" s="49"/>
      <c r="HE168" s="49"/>
      <c r="HF168" s="49"/>
      <c r="HG168" s="49"/>
      <c r="HH168" s="49"/>
      <c r="HI168" s="49"/>
      <c r="HJ168" s="49"/>
      <c r="HK168" s="48"/>
      <c r="HL168" s="48"/>
      <c r="HM168" s="48"/>
      <c r="HN168" s="48"/>
      <c r="HO168" s="48"/>
      <c r="HP168" s="48"/>
      <c r="HQ168" s="48"/>
      <c r="HR168" s="48"/>
      <c r="HS168" s="48"/>
      <c r="HT168" s="48"/>
      <c r="HU168" s="48"/>
      <c r="HV168" s="48"/>
      <c r="HW168" s="48"/>
      <c r="HX168" s="48"/>
      <c r="HY168" s="48"/>
      <c r="HZ168" s="48"/>
      <c r="IA168" s="48"/>
      <c r="IB168" s="48"/>
      <c r="IC168" s="60"/>
      <c r="ID168" s="60"/>
      <c r="IE168" s="60"/>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60"/>
      <c r="JX168" s="60"/>
      <c r="JY168" s="60"/>
      <c r="JZ168" s="48"/>
      <c r="KA168" s="48"/>
      <c r="KB168" s="48"/>
      <c r="KC168" s="48"/>
      <c r="KD168" s="48"/>
      <c r="KE168" s="48"/>
      <c r="KF168" s="48"/>
      <c r="KG168" s="48"/>
      <c r="KH168" s="48"/>
      <c r="KI168" s="48"/>
      <c r="KJ168" s="48"/>
      <c r="KK168" s="48"/>
      <c r="KL168" s="48"/>
      <c r="KM168" s="48"/>
      <c r="KN168" s="48"/>
      <c r="KO168" s="48"/>
      <c r="KP168" s="48"/>
      <c r="KQ168" s="48"/>
      <c r="KR168" s="48"/>
      <c r="KS168" s="48"/>
      <c r="KT168" s="48"/>
      <c r="KU168" s="48"/>
      <c r="KV168" s="48"/>
      <c r="KW168" s="48"/>
      <c r="KX168" s="48"/>
      <c r="KY168" s="48"/>
      <c r="KZ168" s="48"/>
      <c r="LA168" s="48"/>
      <c r="LB168" s="48"/>
      <c r="LC168" s="48"/>
      <c r="LD168" s="48"/>
      <c r="LE168" s="48"/>
      <c r="LF168" s="48"/>
      <c r="LG168" s="48"/>
      <c r="LH168" s="48"/>
      <c r="LI168" s="48"/>
      <c r="LJ168" s="48"/>
      <c r="LK168" s="48"/>
      <c r="LL168" s="48"/>
      <c r="LM168" s="48"/>
      <c r="LN168" s="48"/>
      <c r="LO168" s="48"/>
      <c r="LP168" s="48"/>
      <c r="LQ168" s="48"/>
      <c r="LR168" s="48"/>
      <c r="LS168" s="48"/>
      <c r="LT168" s="48"/>
      <c r="LU168" s="48"/>
      <c r="LV168" s="48"/>
      <c r="LW168" s="48"/>
      <c r="LX168" s="48"/>
      <c r="LY168" s="48"/>
      <c r="LZ168" s="48"/>
      <c r="MA168" s="48"/>
      <c r="MB168" s="48"/>
      <c r="MC168" s="48"/>
      <c r="MD168" s="48"/>
      <c r="ME168" s="48"/>
      <c r="MF168" s="48"/>
      <c r="MG168" s="48"/>
      <c r="MH168" s="48"/>
      <c r="MI168" s="48"/>
      <c r="MJ168" s="48"/>
      <c r="MK168" s="48"/>
      <c r="ML168" s="48"/>
      <c r="MM168" s="48"/>
      <c r="MN168" s="48"/>
      <c r="MO168" s="48"/>
      <c r="MP168" s="48"/>
      <c r="MQ168" s="48"/>
      <c r="MR168" s="48"/>
      <c r="MS168" s="48"/>
      <c r="MT168" s="48"/>
      <c r="MU168" s="48"/>
      <c r="MV168" s="48"/>
      <c r="MW168" s="48"/>
      <c r="MX168" s="48"/>
      <c r="MY168" s="48"/>
      <c r="MZ168" s="48"/>
      <c r="NA168" s="48"/>
      <c r="NB168" s="48"/>
      <c r="NC168" s="48"/>
      <c r="ND168" s="48"/>
      <c r="NE168" s="48"/>
      <c r="NF168" s="48"/>
      <c r="NG168" s="48"/>
      <c r="NH168" s="48"/>
      <c r="NI168" s="48"/>
      <c r="NJ168" s="48"/>
      <c r="NK168" s="48"/>
      <c r="NL168" s="48"/>
      <c r="NM168" s="48"/>
      <c r="NN168" s="48"/>
      <c r="NO168" s="48"/>
      <c r="NP168" s="48"/>
      <c r="NQ168" s="48"/>
      <c r="NR168" s="48"/>
      <c r="NS168" s="48"/>
      <c r="NT168" s="48"/>
      <c r="NU168" s="48"/>
      <c r="NV168" s="48"/>
      <c r="NW168" s="48"/>
      <c r="NX168" s="48"/>
      <c r="NY168" s="48"/>
      <c r="NZ168" s="48"/>
      <c r="OA168" s="48"/>
      <c r="OB168" s="48"/>
      <c r="OC168" s="48"/>
      <c r="OD168" s="48"/>
      <c r="OE168" s="48"/>
      <c r="OF168" s="48"/>
      <c r="OG168" s="48"/>
      <c r="OH168" s="48"/>
      <c r="OI168" s="48"/>
      <c r="OJ168" s="48"/>
      <c r="OK168" s="48"/>
      <c r="OL168" s="48"/>
      <c r="OM168" s="48"/>
      <c r="ON168" s="48"/>
      <c r="OO168" s="48"/>
      <c r="OP168" s="48"/>
      <c r="OQ168" s="48"/>
      <c r="OR168" s="48"/>
      <c r="OS168" s="48"/>
      <c r="OT168" s="48"/>
      <c r="OU168" s="48"/>
      <c r="OV168" s="48"/>
      <c r="OW168" s="48"/>
      <c r="OX168" s="48"/>
      <c r="OY168" s="48"/>
      <c r="OZ168" s="48"/>
      <c r="PA168" s="48"/>
      <c r="PB168" s="48"/>
      <c r="PC168" s="48"/>
      <c r="PD168" s="48"/>
      <c r="PE168" s="48"/>
      <c r="PF168" s="48"/>
      <c r="PG168" s="48"/>
      <c r="PH168" s="48"/>
      <c r="PI168" s="48"/>
      <c r="PJ168" s="48"/>
      <c r="PK168" s="48"/>
      <c r="PL168" s="48"/>
      <c r="PM168" s="48"/>
      <c r="PN168" s="48"/>
      <c r="PO168" s="48"/>
      <c r="PP168" s="48"/>
      <c r="PQ168" s="48"/>
      <c r="PR168" s="48"/>
      <c r="PS168" s="48"/>
      <c r="PT168" s="48"/>
      <c r="PU168" s="48"/>
      <c r="PV168" s="48"/>
      <c r="PW168" s="48"/>
      <c r="PX168" s="48"/>
      <c r="PY168" s="48"/>
      <c r="PZ168" s="48"/>
      <c r="QA168" s="48"/>
      <c r="QB168" s="48"/>
      <c r="QC168" s="48"/>
      <c r="QD168" s="48"/>
      <c r="QE168" s="48"/>
      <c r="QF168" s="49"/>
      <c r="QG168" s="49"/>
      <c r="QH168" s="49"/>
      <c r="QI168" s="49"/>
      <c r="QJ168" s="49"/>
      <c r="QK168" s="49"/>
      <c r="QL168" s="49"/>
      <c r="QM168" s="49"/>
      <c r="QN168" s="49"/>
      <c r="QO168" s="49"/>
      <c r="QP168" s="51"/>
      <c r="QQ168" s="21"/>
      <c r="QR168" s="21"/>
    </row>
    <row r="169" spans="1:460">
      <c r="A169" s="47"/>
      <c r="B169" s="1"/>
      <c r="C169" s="1"/>
      <c r="D169" s="1"/>
      <c r="E169" s="1"/>
      <c r="F169" s="1"/>
      <c r="G169" s="2"/>
      <c r="H169" s="1"/>
      <c r="I169" s="1"/>
      <c r="J169" s="1"/>
      <c r="K169" s="1"/>
      <c r="L169" s="1"/>
      <c r="M169" s="1"/>
      <c r="N169" s="48"/>
      <c r="O169" s="48"/>
      <c r="P169" s="48"/>
      <c r="Q169" s="60"/>
      <c r="R169" s="60"/>
      <c r="S169" s="48"/>
      <c r="T169" s="48"/>
      <c r="U169" s="48"/>
      <c r="V169" s="47"/>
      <c r="W169" s="47"/>
      <c r="X169" s="47"/>
      <c r="Y169" s="48"/>
      <c r="Z169" s="48"/>
      <c r="AA169" s="48"/>
      <c r="AB169" s="48"/>
      <c r="AC169" s="48"/>
      <c r="AD169" s="48"/>
      <c r="AE169" s="48"/>
      <c r="AF169" s="48"/>
      <c r="AG169" s="48"/>
      <c r="AH169" s="48"/>
      <c r="AI169" s="48"/>
      <c r="AJ169" s="48"/>
      <c r="AK169" s="48"/>
      <c r="AL169" s="47"/>
      <c r="AM169" s="47"/>
      <c r="AN169" s="47"/>
      <c r="AO169" s="60"/>
      <c r="AP169" s="48"/>
      <c r="AQ169" s="48"/>
      <c r="AR169" s="48"/>
      <c r="AS169" s="48"/>
      <c r="AT169" s="48"/>
      <c r="AU169" s="48"/>
      <c r="AV169" s="48"/>
      <c r="AW169" s="48"/>
      <c r="AX169" s="48"/>
      <c r="AY169" s="48"/>
      <c r="AZ169" s="48"/>
      <c r="BA169" s="48"/>
      <c r="BB169" s="48"/>
      <c r="BC169" s="47"/>
      <c r="BD169" s="48"/>
      <c r="BE169" s="47"/>
      <c r="BF169" s="47"/>
      <c r="BG169" s="48"/>
      <c r="BH169" s="48"/>
      <c r="BI169" s="48"/>
      <c r="BJ169" s="48"/>
      <c r="BK169" s="48"/>
      <c r="BL169" s="48"/>
      <c r="BM169" s="48"/>
      <c r="BN169" s="48"/>
      <c r="BO169" s="48"/>
      <c r="BP169" s="48"/>
      <c r="BQ169" s="48"/>
      <c r="BR169" s="60"/>
      <c r="BS169" s="60"/>
      <c r="BT169" s="60"/>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60"/>
      <c r="DX169" s="60"/>
      <c r="DY169" s="60"/>
      <c r="DZ169" s="60"/>
      <c r="EA169" s="60"/>
      <c r="EB169" s="60"/>
      <c r="EC169" s="60"/>
      <c r="ED169" s="60"/>
      <c r="EE169" s="60"/>
      <c r="EF169" s="60"/>
      <c r="EG169" s="60"/>
      <c r="EH169" s="47"/>
      <c r="EI169" s="47"/>
      <c r="EJ169" s="49"/>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9"/>
      <c r="GV169" s="49"/>
      <c r="GW169" s="48"/>
      <c r="GX169" s="49"/>
      <c r="GY169" s="49"/>
      <c r="GZ169" s="48"/>
      <c r="HA169" s="49"/>
      <c r="HB169" s="49"/>
      <c r="HC169" s="49"/>
      <c r="HD169" s="49"/>
      <c r="HE169" s="49"/>
      <c r="HF169" s="49"/>
      <c r="HG169" s="49"/>
      <c r="HH169" s="49"/>
      <c r="HI169" s="49"/>
      <c r="HJ169" s="49"/>
      <c r="HK169" s="48"/>
      <c r="HL169" s="48"/>
      <c r="HM169" s="48"/>
      <c r="HN169" s="48"/>
      <c r="HO169" s="48"/>
      <c r="HP169" s="48"/>
      <c r="HQ169" s="48"/>
      <c r="HR169" s="48"/>
      <c r="HS169" s="48"/>
      <c r="HT169" s="48"/>
      <c r="HU169" s="48"/>
      <c r="HV169" s="48"/>
      <c r="HW169" s="48"/>
      <c r="HX169" s="48"/>
      <c r="HY169" s="48"/>
      <c r="HZ169" s="48"/>
      <c r="IA169" s="48"/>
      <c r="IB169" s="48"/>
      <c r="IC169" s="60"/>
      <c r="ID169" s="60"/>
      <c r="IE169" s="60"/>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60"/>
      <c r="JX169" s="60"/>
      <c r="JY169" s="60"/>
      <c r="JZ169" s="48"/>
      <c r="KA169" s="48"/>
      <c r="KB169" s="48"/>
      <c r="KC169" s="48"/>
      <c r="KD169" s="48"/>
      <c r="KE169" s="48"/>
      <c r="KF169" s="48"/>
      <c r="KG169" s="48"/>
      <c r="KH169" s="48"/>
      <c r="KI169" s="48"/>
      <c r="KJ169" s="48"/>
      <c r="KK169" s="48"/>
      <c r="KL169" s="48"/>
      <c r="KM169" s="48"/>
      <c r="KN169" s="48"/>
      <c r="KO169" s="48"/>
      <c r="KP169" s="48"/>
      <c r="KQ169" s="48"/>
      <c r="KR169" s="48"/>
      <c r="KS169" s="48"/>
      <c r="KT169" s="48"/>
      <c r="KU169" s="48"/>
      <c r="KV169" s="48"/>
      <c r="KW169" s="48"/>
      <c r="KX169" s="48"/>
      <c r="KY169" s="48"/>
      <c r="KZ169" s="48"/>
      <c r="LA169" s="48"/>
      <c r="LB169" s="48"/>
      <c r="LC169" s="48"/>
      <c r="LD169" s="48"/>
      <c r="LE169" s="48"/>
      <c r="LF169" s="48"/>
      <c r="LG169" s="48"/>
      <c r="LH169" s="48"/>
      <c r="LI169" s="48"/>
      <c r="LJ169" s="48"/>
      <c r="LK169" s="48"/>
      <c r="LL169" s="48"/>
      <c r="LM169" s="48"/>
      <c r="LN169" s="48"/>
      <c r="LO169" s="48"/>
      <c r="LP169" s="48"/>
      <c r="LQ169" s="48"/>
      <c r="LR169" s="48"/>
      <c r="LS169" s="48"/>
      <c r="LT169" s="48"/>
      <c r="LU169" s="48"/>
      <c r="LV169" s="48"/>
      <c r="LW169" s="48"/>
      <c r="LX169" s="48"/>
      <c r="LY169" s="48"/>
      <c r="LZ169" s="48"/>
      <c r="MA169" s="48"/>
      <c r="MB169" s="48"/>
      <c r="MC169" s="48"/>
      <c r="MD169" s="48"/>
      <c r="ME169" s="48"/>
      <c r="MF169" s="48"/>
      <c r="MG169" s="48"/>
      <c r="MH169" s="48"/>
      <c r="MI169" s="48"/>
      <c r="MJ169" s="48"/>
      <c r="MK169" s="48"/>
      <c r="ML169" s="48"/>
      <c r="MM169" s="48"/>
      <c r="MN169" s="48"/>
      <c r="MO169" s="48"/>
      <c r="MP169" s="48"/>
      <c r="MQ169" s="48"/>
      <c r="MR169" s="48"/>
      <c r="MS169" s="48"/>
      <c r="MT169" s="48"/>
      <c r="MU169" s="48"/>
      <c r="MV169" s="48"/>
      <c r="MW169" s="48"/>
      <c r="MX169" s="48"/>
      <c r="MY169" s="48"/>
      <c r="MZ169" s="48"/>
      <c r="NA169" s="48"/>
      <c r="NB169" s="48"/>
      <c r="NC169" s="48"/>
      <c r="ND169" s="48"/>
      <c r="NE169" s="48"/>
      <c r="NF169" s="48"/>
      <c r="NG169" s="48"/>
      <c r="NH169" s="48"/>
      <c r="NI169" s="48"/>
      <c r="NJ169" s="48"/>
      <c r="NK169" s="48"/>
      <c r="NL169" s="48"/>
      <c r="NM169" s="48"/>
      <c r="NN169" s="48"/>
      <c r="NO169" s="48"/>
      <c r="NP169" s="48"/>
      <c r="NQ169" s="48"/>
      <c r="NR169" s="48"/>
      <c r="NS169" s="48"/>
      <c r="NT169" s="48"/>
      <c r="NU169" s="48"/>
      <c r="NV169" s="48"/>
      <c r="NW169" s="48"/>
      <c r="NX169" s="48"/>
      <c r="NY169" s="48"/>
      <c r="NZ169" s="48"/>
      <c r="OA169" s="48"/>
      <c r="OB169" s="48"/>
      <c r="OC169" s="48"/>
      <c r="OD169" s="48"/>
      <c r="OE169" s="48"/>
      <c r="OF169" s="48"/>
      <c r="OG169" s="48"/>
      <c r="OH169" s="48"/>
      <c r="OI169" s="48"/>
      <c r="OJ169" s="48"/>
      <c r="OK169" s="48"/>
      <c r="OL169" s="48"/>
      <c r="OM169" s="48"/>
      <c r="ON169" s="48"/>
      <c r="OO169" s="48"/>
      <c r="OP169" s="48"/>
      <c r="OQ169" s="48"/>
      <c r="OR169" s="48"/>
      <c r="OS169" s="48"/>
      <c r="OT169" s="48"/>
      <c r="OU169" s="48"/>
      <c r="OV169" s="48"/>
      <c r="OW169" s="48"/>
      <c r="OX169" s="48"/>
      <c r="OY169" s="48"/>
      <c r="OZ169" s="48"/>
      <c r="PA169" s="48"/>
      <c r="PB169" s="48"/>
      <c r="PC169" s="48"/>
      <c r="PD169" s="48"/>
      <c r="PE169" s="48"/>
      <c r="PF169" s="48"/>
      <c r="PG169" s="48"/>
      <c r="PH169" s="48"/>
      <c r="PI169" s="48"/>
      <c r="PJ169" s="48"/>
      <c r="PK169" s="48"/>
      <c r="PL169" s="48"/>
      <c r="PM169" s="48"/>
      <c r="PN169" s="48"/>
      <c r="PO169" s="48"/>
      <c r="PP169" s="48"/>
      <c r="PQ169" s="48"/>
      <c r="PR169" s="48"/>
      <c r="PS169" s="48"/>
      <c r="PT169" s="48"/>
      <c r="PU169" s="48"/>
      <c r="PV169" s="48"/>
      <c r="PW169" s="48"/>
      <c r="PX169" s="48"/>
      <c r="PY169" s="48"/>
      <c r="PZ169" s="48"/>
      <c r="QA169" s="48"/>
      <c r="QB169" s="48"/>
      <c r="QC169" s="48"/>
      <c r="QD169" s="48"/>
      <c r="QE169" s="48"/>
      <c r="QF169" s="49"/>
      <c r="QG169" s="49"/>
      <c r="QH169" s="49"/>
      <c r="QI169" s="49"/>
      <c r="QJ169" s="49"/>
      <c r="QK169" s="49"/>
      <c r="QL169" s="49"/>
      <c r="QM169" s="49"/>
      <c r="QN169" s="49"/>
      <c r="QO169" s="49"/>
      <c r="QP169" s="51"/>
      <c r="QQ169" s="21"/>
      <c r="QR169" s="21"/>
    </row>
    <row r="170" spans="1:460">
      <c r="A170" s="47"/>
      <c r="B170" s="1"/>
      <c r="C170" s="1"/>
      <c r="D170" s="1"/>
      <c r="E170" s="1"/>
      <c r="F170" s="1"/>
      <c r="G170" s="2"/>
      <c r="H170" s="1"/>
      <c r="I170" s="1"/>
      <c r="J170" s="1"/>
      <c r="K170" s="1"/>
      <c r="L170" s="1"/>
      <c r="M170" s="1"/>
      <c r="N170" s="48"/>
      <c r="O170" s="48"/>
      <c r="P170" s="48"/>
      <c r="Q170" s="60"/>
      <c r="R170" s="60"/>
      <c r="S170" s="48"/>
      <c r="T170" s="48"/>
      <c r="U170" s="48"/>
      <c r="V170" s="47"/>
      <c r="W170" s="47"/>
      <c r="X170" s="47"/>
      <c r="Y170" s="48"/>
      <c r="Z170" s="48"/>
      <c r="AA170" s="48"/>
      <c r="AB170" s="48"/>
      <c r="AC170" s="48"/>
      <c r="AD170" s="48"/>
      <c r="AE170" s="48"/>
      <c r="AF170" s="48"/>
      <c r="AG170" s="48"/>
      <c r="AH170" s="48"/>
      <c r="AI170" s="48"/>
      <c r="AJ170" s="48"/>
      <c r="AK170" s="48"/>
      <c r="AL170" s="47"/>
      <c r="AM170" s="47"/>
      <c r="AN170" s="47"/>
      <c r="AO170" s="60"/>
      <c r="AP170" s="48"/>
      <c r="AQ170" s="48"/>
      <c r="AR170" s="48"/>
      <c r="AS170" s="48"/>
      <c r="AT170" s="48"/>
      <c r="AU170" s="48"/>
      <c r="AV170" s="48"/>
      <c r="AW170" s="48"/>
      <c r="AX170" s="48"/>
      <c r="AY170" s="48"/>
      <c r="AZ170" s="48"/>
      <c r="BA170" s="48"/>
      <c r="BB170" s="48"/>
      <c r="BC170" s="47"/>
      <c r="BD170" s="48"/>
      <c r="BE170" s="47"/>
      <c r="BF170" s="47"/>
      <c r="BG170" s="48"/>
      <c r="BH170" s="48"/>
      <c r="BI170" s="48"/>
      <c r="BJ170" s="48"/>
      <c r="BK170" s="48"/>
      <c r="BL170" s="48"/>
      <c r="BM170" s="48"/>
      <c r="BN170" s="48"/>
      <c r="BO170" s="48"/>
      <c r="BP170" s="48"/>
      <c r="BQ170" s="48"/>
      <c r="BR170" s="60"/>
      <c r="BS170" s="60"/>
      <c r="BT170" s="60"/>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60"/>
      <c r="DX170" s="60"/>
      <c r="DY170" s="60"/>
      <c r="DZ170" s="60"/>
      <c r="EA170" s="60"/>
      <c r="EB170" s="60"/>
      <c r="EC170" s="60"/>
      <c r="ED170" s="60"/>
      <c r="EE170" s="60"/>
      <c r="EF170" s="60"/>
      <c r="EG170" s="60"/>
      <c r="EH170" s="47"/>
      <c r="EI170" s="47"/>
      <c r="EJ170" s="49"/>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9"/>
      <c r="GV170" s="49"/>
      <c r="GW170" s="48"/>
      <c r="GX170" s="49"/>
      <c r="GY170" s="49"/>
      <c r="GZ170" s="48"/>
      <c r="HA170" s="49"/>
      <c r="HB170" s="49"/>
      <c r="HC170" s="49"/>
      <c r="HD170" s="49"/>
      <c r="HE170" s="49"/>
      <c r="HF170" s="49"/>
      <c r="HG170" s="49"/>
      <c r="HH170" s="49"/>
      <c r="HI170" s="49"/>
      <c r="HJ170" s="49"/>
      <c r="HK170" s="48"/>
      <c r="HL170" s="48"/>
      <c r="HM170" s="48"/>
      <c r="HN170" s="48"/>
      <c r="HO170" s="48"/>
      <c r="HP170" s="48"/>
      <c r="HQ170" s="48"/>
      <c r="HR170" s="48"/>
      <c r="HS170" s="48"/>
      <c r="HT170" s="48"/>
      <c r="HU170" s="48"/>
      <c r="HV170" s="48"/>
      <c r="HW170" s="48"/>
      <c r="HX170" s="48"/>
      <c r="HY170" s="48"/>
      <c r="HZ170" s="48"/>
      <c r="IA170" s="48"/>
      <c r="IB170" s="48"/>
      <c r="IC170" s="60"/>
      <c r="ID170" s="60"/>
      <c r="IE170" s="60"/>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60"/>
      <c r="JX170" s="60"/>
      <c r="JY170" s="60"/>
      <c r="JZ170" s="48"/>
      <c r="KA170" s="48"/>
      <c r="KB170" s="48"/>
      <c r="KC170" s="48"/>
      <c r="KD170" s="48"/>
      <c r="KE170" s="48"/>
      <c r="KF170" s="48"/>
      <c r="KG170" s="48"/>
      <c r="KH170" s="48"/>
      <c r="KI170" s="48"/>
      <c r="KJ170" s="48"/>
      <c r="KK170" s="48"/>
      <c r="KL170" s="48"/>
      <c r="KM170" s="48"/>
      <c r="KN170" s="48"/>
      <c r="KO170" s="48"/>
      <c r="KP170" s="48"/>
      <c r="KQ170" s="48"/>
      <c r="KR170" s="48"/>
      <c r="KS170" s="48"/>
      <c r="KT170" s="48"/>
      <c r="KU170" s="48"/>
      <c r="KV170" s="48"/>
      <c r="KW170" s="48"/>
      <c r="KX170" s="48"/>
      <c r="KY170" s="48"/>
      <c r="KZ170" s="48"/>
      <c r="LA170" s="48"/>
      <c r="LB170" s="48"/>
      <c r="LC170" s="48"/>
      <c r="LD170" s="48"/>
      <c r="LE170" s="48"/>
      <c r="LF170" s="48"/>
      <c r="LG170" s="48"/>
      <c r="LH170" s="48"/>
      <c r="LI170" s="48"/>
      <c r="LJ170" s="48"/>
      <c r="LK170" s="48"/>
      <c r="LL170" s="48"/>
      <c r="LM170" s="48"/>
      <c r="LN170" s="48"/>
      <c r="LO170" s="48"/>
      <c r="LP170" s="48"/>
      <c r="LQ170" s="48"/>
      <c r="LR170" s="48"/>
      <c r="LS170" s="48"/>
      <c r="LT170" s="48"/>
      <c r="LU170" s="48"/>
      <c r="LV170" s="48"/>
      <c r="LW170" s="48"/>
      <c r="LX170" s="48"/>
      <c r="LY170" s="48"/>
      <c r="LZ170" s="48"/>
      <c r="MA170" s="48"/>
      <c r="MB170" s="48"/>
      <c r="MC170" s="48"/>
      <c r="MD170" s="48"/>
      <c r="ME170" s="48"/>
      <c r="MF170" s="48"/>
      <c r="MG170" s="48"/>
      <c r="MH170" s="48"/>
      <c r="MI170" s="48"/>
      <c r="MJ170" s="48"/>
      <c r="MK170" s="48"/>
      <c r="ML170" s="48"/>
      <c r="MM170" s="48"/>
      <c r="MN170" s="48"/>
      <c r="MO170" s="48"/>
      <c r="MP170" s="48"/>
      <c r="MQ170" s="48"/>
      <c r="MR170" s="48"/>
      <c r="MS170" s="48"/>
      <c r="MT170" s="48"/>
      <c r="MU170" s="48"/>
      <c r="MV170" s="48"/>
      <c r="MW170" s="48"/>
      <c r="MX170" s="48"/>
      <c r="MY170" s="48"/>
      <c r="MZ170" s="48"/>
      <c r="NA170" s="48"/>
      <c r="NB170" s="48"/>
      <c r="NC170" s="48"/>
      <c r="ND170" s="48"/>
      <c r="NE170" s="48"/>
      <c r="NF170" s="48"/>
      <c r="NG170" s="48"/>
      <c r="NH170" s="48"/>
      <c r="NI170" s="48"/>
      <c r="NJ170" s="48"/>
      <c r="NK170" s="48"/>
      <c r="NL170" s="48"/>
      <c r="NM170" s="48"/>
      <c r="NN170" s="48"/>
      <c r="NO170" s="48"/>
      <c r="NP170" s="48"/>
      <c r="NQ170" s="48"/>
      <c r="NR170" s="48"/>
      <c r="NS170" s="48"/>
      <c r="NT170" s="48"/>
      <c r="NU170" s="48"/>
      <c r="NV170" s="48"/>
      <c r="NW170" s="48"/>
      <c r="NX170" s="48"/>
      <c r="NY170" s="48"/>
      <c r="NZ170" s="48"/>
      <c r="OA170" s="48"/>
      <c r="OB170" s="48"/>
      <c r="OC170" s="48"/>
      <c r="OD170" s="48"/>
      <c r="OE170" s="48"/>
      <c r="OF170" s="48"/>
      <c r="OG170" s="48"/>
      <c r="OH170" s="48"/>
      <c r="OI170" s="48"/>
      <c r="OJ170" s="48"/>
      <c r="OK170" s="48"/>
      <c r="OL170" s="48"/>
      <c r="OM170" s="48"/>
      <c r="ON170" s="48"/>
      <c r="OO170" s="48"/>
      <c r="OP170" s="48"/>
      <c r="OQ170" s="48"/>
      <c r="OR170" s="48"/>
      <c r="OS170" s="48"/>
      <c r="OT170" s="48"/>
      <c r="OU170" s="48"/>
      <c r="OV170" s="48"/>
      <c r="OW170" s="48"/>
      <c r="OX170" s="48"/>
      <c r="OY170" s="48"/>
      <c r="OZ170" s="48"/>
      <c r="PA170" s="48"/>
      <c r="PB170" s="48"/>
      <c r="PC170" s="48"/>
      <c r="PD170" s="48"/>
      <c r="PE170" s="48"/>
      <c r="PF170" s="48"/>
      <c r="PG170" s="48"/>
      <c r="PH170" s="48"/>
      <c r="PI170" s="48"/>
      <c r="PJ170" s="48"/>
      <c r="PK170" s="48"/>
      <c r="PL170" s="48"/>
      <c r="PM170" s="48"/>
      <c r="PN170" s="48"/>
      <c r="PO170" s="48"/>
      <c r="PP170" s="48"/>
      <c r="PQ170" s="48"/>
      <c r="PR170" s="48"/>
      <c r="PS170" s="48"/>
      <c r="PT170" s="48"/>
      <c r="PU170" s="48"/>
      <c r="PV170" s="48"/>
      <c r="PW170" s="48"/>
      <c r="PX170" s="48"/>
      <c r="PY170" s="48"/>
      <c r="PZ170" s="48"/>
      <c r="QA170" s="48"/>
      <c r="QB170" s="48"/>
      <c r="QC170" s="48"/>
      <c r="QD170" s="48"/>
      <c r="QE170" s="48"/>
      <c r="QF170" s="49"/>
      <c r="QG170" s="49"/>
      <c r="QH170" s="49"/>
      <c r="QI170" s="49"/>
      <c r="QJ170" s="49"/>
      <c r="QK170" s="49"/>
      <c r="QL170" s="49"/>
      <c r="QM170" s="49"/>
      <c r="QN170" s="49"/>
      <c r="QO170" s="49"/>
      <c r="QP170" s="51"/>
      <c r="QQ170" s="21"/>
      <c r="QR170" s="21"/>
    </row>
    <row r="171" spans="1:460">
      <c r="A171" s="47"/>
      <c r="B171" s="1"/>
      <c r="C171" s="1"/>
      <c r="D171" s="1"/>
      <c r="E171" s="1"/>
      <c r="F171" s="1"/>
      <c r="G171" s="2"/>
      <c r="H171" s="1"/>
      <c r="I171" s="1"/>
      <c r="J171" s="1"/>
      <c r="K171" s="1"/>
      <c r="L171" s="1"/>
      <c r="M171" s="1"/>
      <c r="N171" s="48"/>
      <c r="O171" s="48"/>
      <c r="P171" s="48"/>
      <c r="Q171" s="60"/>
      <c r="R171" s="60"/>
      <c r="S171" s="48"/>
      <c r="T171" s="48"/>
      <c r="U171" s="48"/>
      <c r="V171" s="47"/>
      <c r="W171" s="47"/>
      <c r="X171" s="47"/>
      <c r="Y171" s="48"/>
      <c r="Z171" s="48"/>
      <c r="AA171" s="48"/>
      <c r="AB171" s="48"/>
      <c r="AC171" s="48"/>
      <c r="AD171" s="48"/>
      <c r="AE171" s="48"/>
      <c r="AF171" s="48"/>
      <c r="AG171" s="48"/>
      <c r="AH171" s="48"/>
      <c r="AI171" s="48"/>
      <c r="AJ171" s="48"/>
      <c r="AK171" s="48"/>
      <c r="AL171" s="47"/>
      <c r="AM171" s="47"/>
      <c r="AN171" s="47"/>
      <c r="AO171" s="60"/>
      <c r="AP171" s="48"/>
      <c r="AQ171" s="48"/>
      <c r="AR171" s="48"/>
      <c r="AS171" s="48"/>
      <c r="AT171" s="48"/>
      <c r="AU171" s="48"/>
      <c r="AV171" s="48"/>
      <c r="AW171" s="48"/>
      <c r="AX171" s="48"/>
      <c r="AY171" s="48"/>
      <c r="AZ171" s="48"/>
      <c r="BA171" s="48"/>
      <c r="BB171" s="48"/>
      <c r="BC171" s="47"/>
      <c r="BD171" s="48"/>
      <c r="BE171" s="47"/>
      <c r="BF171" s="47"/>
      <c r="BG171" s="48"/>
      <c r="BH171" s="48"/>
      <c r="BI171" s="48"/>
      <c r="BJ171" s="48"/>
      <c r="BK171" s="48"/>
      <c r="BL171" s="48"/>
      <c r="BM171" s="48"/>
      <c r="BN171" s="48"/>
      <c r="BO171" s="48"/>
      <c r="BP171" s="48"/>
      <c r="BQ171" s="48"/>
      <c r="BR171" s="48"/>
      <c r="BS171" s="48"/>
      <c r="BT171" s="60"/>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60"/>
      <c r="DX171" s="60"/>
      <c r="DY171" s="60"/>
      <c r="DZ171" s="60"/>
      <c r="EA171" s="60"/>
      <c r="EB171" s="60"/>
      <c r="EC171" s="60"/>
      <c r="ED171" s="60"/>
      <c r="EE171" s="60"/>
      <c r="EF171" s="60"/>
      <c r="EG171" s="60"/>
      <c r="EH171" s="47"/>
      <c r="EI171" s="47"/>
      <c r="EJ171" s="49"/>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9"/>
      <c r="GV171" s="49"/>
      <c r="GW171" s="48"/>
      <c r="GX171" s="49"/>
      <c r="GY171" s="49"/>
      <c r="GZ171" s="48"/>
      <c r="HA171" s="49"/>
      <c r="HB171" s="49"/>
      <c r="HC171" s="49"/>
      <c r="HD171" s="49"/>
      <c r="HE171" s="49"/>
      <c r="HF171" s="49"/>
      <c r="HG171" s="49"/>
      <c r="HH171" s="49"/>
      <c r="HI171" s="49"/>
      <c r="HJ171" s="49"/>
      <c r="HK171" s="48"/>
      <c r="HL171" s="48"/>
      <c r="HM171" s="48"/>
      <c r="HN171" s="48"/>
      <c r="HO171" s="48"/>
      <c r="HP171" s="48"/>
      <c r="HQ171" s="48"/>
      <c r="HR171" s="48"/>
      <c r="HS171" s="48"/>
      <c r="HT171" s="48"/>
      <c r="HU171" s="48"/>
      <c r="HV171" s="48"/>
      <c r="HW171" s="48"/>
      <c r="HX171" s="48"/>
      <c r="HY171" s="48"/>
      <c r="HZ171" s="48"/>
      <c r="IA171" s="48"/>
      <c r="IB171" s="48"/>
      <c r="IC171" s="60"/>
      <c r="ID171" s="60"/>
      <c r="IE171" s="60"/>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60"/>
      <c r="JX171" s="60"/>
      <c r="JY171" s="60"/>
      <c r="JZ171" s="48"/>
      <c r="KA171" s="48"/>
      <c r="KB171" s="48"/>
      <c r="KC171" s="48"/>
      <c r="KD171" s="48"/>
      <c r="KE171" s="48"/>
      <c r="KF171" s="48"/>
      <c r="KG171" s="48"/>
      <c r="KH171" s="48"/>
      <c r="KI171" s="48"/>
      <c r="KJ171" s="48"/>
      <c r="KK171" s="48"/>
      <c r="KL171" s="48"/>
      <c r="KM171" s="48"/>
      <c r="KN171" s="48"/>
      <c r="KO171" s="48"/>
      <c r="KP171" s="48"/>
      <c r="KQ171" s="48"/>
      <c r="KR171" s="48"/>
      <c r="KS171" s="48"/>
      <c r="KT171" s="48"/>
      <c r="KU171" s="48"/>
      <c r="KV171" s="48"/>
      <c r="KW171" s="48"/>
      <c r="KX171" s="48"/>
      <c r="KY171" s="48"/>
      <c r="KZ171" s="48"/>
      <c r="LA171" s="48"/>
      <c r="LB171" s="48"/>
      <c r="LC171" s="48"/>
      <c r="LD171" s="48"/>
      <c r="LE171" s="48"/>
      <c r="LF171" s="48"/>
      <c r="LG171" s="48"/>
      <c r="LH171" s="48"/>
      <c r="LI171" s="48"/>
      <c r="LJ171" s="48"/>
      <c r="LK171" s="48"/>
      <c r="LL171" s="48"/>
      <c r="LM171" s="48"/>
      <c r="LN171" s="48"/>
      <c r="LO171" s="48"/>
      <c r="LP171" s="48"/>
      <c r="LQ171" s="48"/>
      <c r="LR171" s="48"/>
      <c r="LS171" s="48"/>
      <c r="LT171" s="48"/>
      <c r="LU171" s="48"/>
      <c r="LV171" s="48"/>
      <c r="LW171" s="48"/>
      <c r="LX171" s="48"/>
      <c r="LY171" s="48"/>
      <c r="LZ171" s="48"/>
      <c r="MA171" s="48"/>
      <c r="MB171" s="48"/>
      <c r="MC171" s="48"/>
      <c r="MD171" s="48"/>
      <c r="ME171" s="48"/>
      <c r="MF171" s="48"/>
      <c r="MG171" s="48"/>
      <c r="MH171" s="48"/>
      <c r="MI171" s="48"/>
      <c r="MJ171" s="48"/>
      <c r="MK171" s="48"/>
      <c r="ML171" s="48"/>
      <c r="MM171" s="48"/>
      <c r="MN171" s="48"/>
      <c r="MO171" s="48"/>
      <c r="MP171" s="48"/>
      <c r="MQ171" s="48"/>
      <c r="MR171" s="48"/>
      <c r="MS171" s="48"/>
      <c r="MT171" s="48"/>
      <c r="MU171" s="48"/>
      <c r="MV171" s="48"/>
      <c r="MW171" s="48"/>
      <c r="MX171" s="48"/>
      <c r="MY171" s="48"/>
      <c r="MZ171" s="48"/>
      <c r="NA171" s="48"/>
      <c r="NB171" s="48"/>
      <c r="NC171" s="48"/>
      <c r="ND171" s="48"/>
      <c r="NE171" s="48"/>
      <c r="NF171" s="48"/>
      <c r="NG171" s="48"/>
      <c r="NH171" s="48"/>
      <c r="NI171" s="48"/>
      <c r="NJ171" s="48"/>
      <c r="NK171" s="48"/>
      <c r="NL171" s="48"/>
      <c r="NM171" s="48"/>
      <c r="NN171" s="48"/>
      <c r="NO171" s="48"/>
      <c r="NP171" s="48"/>
      <c r="NQ171" s="48"/>
      <c r="NR171" s="48"/>
      <c r="NS171" s="48"/>
      <c r="NT171" s="48"/>
      <c r="NU171" s="48"/>
      <c r="NV171" s="48"/>
      <c r="NW171" s="48"/>
      <c r="NX171" s="48"/>
      <c r="NY171" s="48"/>
      <c r="NZ171" s="48"/>
      <c r="OA171" s="48"/>
      <c r="OB171" s="48"/>
      <c r="OC171" s="48"/>
      <c r="OD171" s="48"/>
      <c r="OE171" s="48"/>
      <c r="OF171" s="48"/>
      <c r="OG171" s="48"/>
      <c r="OH171" s="48"/>
      <c r="OI171" s="48"/>
      <c r="OJ171" s="48"/>
      <c r="OK171" s="48"/>
      <c r="OL171" s="48"/>
      <c r="OM171" s="48"/>
      <c r="ON171" s="48"/>
      <c r="OO171" s="48"/>
      <c r="OP171" s="48"/>
      <c r="OQ171" s="48"/>
      <c r="OR171" s="48"/>
      <c r="OS171" s="48"/>
      <c r="OT171" s="48"/>
      <c r="OU171" s="48"/>
      <c r="OV171" s="48"/>
      <c r="OW171" s="48"/>
      <c r="OX171" s="48"/>
      <c r="OY171" s="48"/>
      <c r="OZ171" s="48"/>
      <c r="PA171" s="48"/>
      <c r="PB171" s="48"/>
      <c r="PC171" s="48"/>
      <c r="PD171" s="48"/>
      <c r="PE171" s="48"/>
      <c r="PF171" s="48"/>
      <c r="PG171" s="48"/>
      <c r="PH171" s="48"/>
      <c r="PI171" s="48"/>
      <c r="PJ171" s="48"/>
      <c r="PK171" s="48"/>
      <c r="PL171" s="48"/>
      <c r="PM171" s="48"/>
      <c r="PN171" s="48"/>
      <c r="PO171" s="48"/>
      <c r="PP171" s="48"/>
      <c r="PQ171" s="48"/>
      <c r="PR171" s="48"/>
      <c r="PS171" s="48"/>
      <c r="PT171" s="48"/>
      <c r="PU171" s="48"/>
      <c r="PV171" s="48"/>
      <c r="PW171" s="48"/>
      <c r="PX171" s="48"/>
      <c r="PY171" s="48"/>
      <c r="PZ171" s="48"/>
      <c r="QA171" s="48"/>
      <c r="QB171" s="48"/>
      <c r="QC171" s="48"/>
      <c r="QD171" s="48"/>
      <c r="QE171" s="48"/>
      <c r="QF171" s="49"/>
      <c r="QG171" s="49"/>
      <c r="QH171" s="49"/>
      <c r="QI171" s="49"/>
      <c r="QJ171" s="49"/>
      <c r="QK171" s="49"/>
      <c r="QL171" s="49"/>
      <c r="QM171" s="49"/>
      <c r="QN171" s="49"/>
      <c r="QO171" s="49"/>
      <c r="QP171" s="51"/>
      <c r="QQ171" s="21"/>
      <c r="QR171" s="21"/>
    </row>
    <row r="172" spans="1:460">
      <c r="A172" s="47"/>
      <c r="B172" s="1"/>
      <c r="C172" s="1"/>
      <c r="D172" s="1"/>
      <c r="E172" s="1"/>
      <c r="F172" s="1"/>
      <c r="G172" s="2"/>
      <c r="H172" s="1"/>
      <c r="I172" s="1"/>
      <c r="J172" s="1"/>
      <c r="K172" s="1"/>
      <c r="L172" s="1"/>
      <c r="M172" s="1"/>
      <c r="N172" s="48"/>
      <c r="O172" s="48"/>
      <c r="P172" s="48"/>
      <c r="Q172" s="60"/>
      <c r="R172" s="60"/>
      <c r="S172" s="48"/>
      <c r="T172" s="48"/>
      <c r="U172" s="48"/>
      <c r="V172" s="47"/>
      <c r="W172" s="47"/>
      <c r="X172" s="47"/>
      <c r="Y172" s="48"/>
      <c r="Z172" s="48"/>
      <c r="AA172" s="48"/>
      <c r="AB172" s="48"/>
      <c r="AC172" s="48"/>
      <c r="AD172" s="48"/>
      <c r="AE172" s="48"/>
      <c r="AF172" s="48"/>
      <c r="AG172" s="48"/>
      <c r="AH172" s="48"/>
      <c r="AI172" s="48"/>
      <c r="AJ172" s="48"/>
      <c r="AK172" s="48"/>
      <c r="AL172" s="47"/>
      <c r="AM172" s="47"/>
      <c r="AN172" s="47"/>
      <c r="AO172" s="60"/>
      <c r="AP172" s="48"/>
      <c r="AQ172" s="48"/>
      <c r="AR172" s="48"/>
      <c r="AS172" s="48"/>
      <c r="AT172" s="48"/>
      <c r="AU172" s="48"/>
      <c r="AV172" s="48"/>
      <c r="AW172" s="48"/>
      <c r="AX172" s="48"/>
      <c r="AY172" s="48"/>
      <c r="AZ172" s="48"/>
      <c r="BA172" s="48"/>
      <c r="BB172" s="48"/>
      <c r="BC172" s="47"/>
      <c r="BD172" s="48"/>
      <c r="BE172" s="47"/>
      <c r="BF172" s="47"/>
      <c r="BG172" s="48"/>
      <c r="BH172" s="48"/>
      <c r="BI172" s="48"/>
      <c r="BJ172" s="48"/>
      <c r="BK172" s="48"/>
      <c r="BL172" s="48"/>
      <c r="BM172" s="48"/>
      <c r="BN172" s="48"/>
      <c r="BO172" s="48"/>
      <c r="BP172" s="48"/>
      <c r="BQ172" s="48"/>
      <c r="BR172" s="60"/>
      <c r="BS172" s="60"/>
      <c r="BT172" s="60"/>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60"/>
      <c r="DX172" s="60"/>
      <c r="DY172" s="60"/>
      <c r="DZ172" s="60"/>
      <c r="EA172" s="60"/>
      <c r="EB172" s="60"/>
      <c r="EC172" s="60"/>
      <c r="ED172" s="60"/>
      <c r="EE172" s="60"/>
      <c r="EF172" s="60"/>
      <c r="EG172" s="60"/>
      <c r="EH172" s="47"/>
      <c r="EI172" s="47"/>
      <c r="EJ172" s="49"/>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9"/>
      <c r="GV172" s="49"/>
      <c r="GW172" s="48"/>
      <c r="GX172" s="49"/>
      <c r="GY172" s="49"/>
      <c r="GZ172" s="48"/>
      <c r="HA172" s="49"/>
      <c r="HB172" s="49"/>
      <c r="HC172" s="49"/>
      <c r="HD172" s="49"/>
      <c r="HE172" s="49"/>
      <c r="HF172" s="49"/>
      <c r="HG172" s="49"/>
      <c r="HH172" s="49"/>
      <c r="HI172" s="49"/>
      <c r="HJ172" s="49"/>
      <c r="HK172" s="48"/>
      <c r="HL172" s="48"/>
      <c r="HM172" s="48"/>
      <c r="HN172" s="48"/>
      <c r="HO172" s="48"/>
      <c r="HP172" s="48"/>
      <c r="HQ172" s="48"/>
      <c r="HR172" s="48"/>
      <c r="HS172" s="48"/>
      <c r="HT172" s="48"/>
      <c r="HU172" s="48"/>
      <c r="HV172" s="48"/>
      <c r="HW172" s="48"/>
      <c r="HX172" s="48"/>
      <c r="HY172" s="48"/>
      <c r="HZ172" s="48"/>
      <c r="IA172" s="48"/>
      <c r="IB172" s="48"/>
      <c r="IC172" s="60"/>
      <c r="ID172" s="60"/>
      <c r="IE172" s="60"/>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60"/>
      <c r="JX172" s="60"/>
      <c r="JY172" s="60"/>
      <c r="JZ172" s="48"/>
      <c r="KA172" s="48"/>
      <c r="KB172" s="48"/>
      <c r="KC172" s="48"/>
      <c r="KD172" s="48"/>
      <c r="KE172" s="48"/>
      <c r="KF172" s="48"/>
      <c r="KG172" s="48"/>
      <c r="KH172" s="48"/>
      <c r="KI172" s="48"/>
      <c r="KJ172" s="48"/>
      <c r="KK172" s="48"/>
      <c r="KL172" s="48"/>
      <c r="KM172" s="48"/>
      <c r="KN172" s="48"/>
      <c r="KO172" s="48"/>
      <c r="KP172" s="48"/>
      <c r="KQ172" s="48"/>
      <c r="KR172" s="48"/>
      <c r="KS172" s="48"/>
      <c r="KT172" s="48"/>
      <c r="KU172" s="48"/>
      <c r="KV172" s="48"/>
      <c r="KW172" s="48"/>
      <c r="KX172" s="48"/>
      <c r="KY172" s="48"/>
      <c r="KZ172" s="48"/>
      <c r="LA172" s="48"/>
      <c r="LB172" s="48"/>
      <c r="LC172" s="48"/>
      <c r="LD172" s="48"/>
      <c r="LE172" s="48"/>
      <c r="LF172" s="48"/>
      <c r="LG172" s="48"/>
      <c r="LH172" s="48"/>
      <c r="LI172" s="48"/>
      <c r="LJ172" s="48"/>
      <c r="LK172" s="48"/>
      <c r="LL172" s="48"/>
      <c r="LM172" s="48"/>
      <c r="LN172" s="48"/>
      <c r="LO172" s="48"/>
      <c r="LP172" s="48"/>
      <c r="LQ172" s="48"/>
      <c r="LR172" s="48"/>
      <c r="LS172" s="48"/>
      <c r="LT172" s="48"/>
      <c r="LU172" s="48"/>
      <c r="LV172" s="48"/>
      <c r="LW172" s="48"/>
      <c r="LX172" s="48"/>
      <c r="LY172" s="48"/>
      <c r="LZ172" s="48"/>
      <c r="MA172" s="48"/>
      <c r="MB172" s="48"/>
      <c r="MC172" s="48"/>
      <c r="MD172" s="48"/>
      <c r="ME172" s="48"/>
      <c r="MF172" s="48"/>
      <c r="MG172" s="48"/>
      <c r="MH172" s="48"/>
      <c r="MI172" s="48"/>
      <c r="MJ172" s="48"/>
      <c r="MK172" s="48"/>
      <c r="ML172" s="48"/>
      <c r="MM172" s="48"/>
      <c r="MN172" s="48"/>
      <c r="MO172" s="48"/>
      <c r="MP172" s="48"/>
      <c r="MQ172" s="48"/>
      <c r="MR172" s="48"/>
      <c r="MS172" s="48"/>
      <c r="MT172" s="48"/>
      <c r="MU172" s="48"/>
      <c r="MV172" s="48"/>
      <c r="MW172" s="48"/>
      <c r="MX172" s="48"/>
      <c r="MY172" s="48"/>
      <c r="MZ172" s="48"/>
      <c r="NA172" s="48"/>
      <c r="NB172" s="48"/>
      <c r="NC172" s="48"/>
      <c r="ND172" s="48"/>
      <c r="NE172" s="48"/>
      <c r="NF172" s="48"/>
      <c r="NG172" s="48"/>
      <c r="NH172" s="48"/>
      <c r="NI172" s="48"/>
      <c r="NJ172" s="48"/>
      <c r="NK172" s="48"/>
      <c r="NL172" s="48"/>
      <c r="NM172" s="48"/>
      <c r="NN172" s="48"/>
      <c r="NO172" s="48"/>
      <c r="NP172" s="48"/>
      <c r="NQ172" s="48"/>
      <c r="NR172" s="48"/>
      <c r="NS172" s="48"/>
      <c r="NT172" s="48"/>
      <c r="NU172" s="48"/>
      <c r="NV172" s="48"/>
      <c r="NW172" s="48"/>
      <c r="NX172" s="48"/>
      <c r="NY172" s="48"/>
      <c r="NZ172" s="48"/>
      <c r="OA172" s="48"/>
      <c r="OB172" s="48"/>
      <c r="OC172" s="48"/>
      <c r="OD172" s="48"/>
      <c r="OE172" s="48"/>
      <c r="OF172" s="48"/>
      <c r="OG172" s="48"/>
      <c r="OH172" s="48"/>
      <c r="OI172" s="48"/>
      <c r="OJ172" s="48"/>
      <c r="OK172" s="48"/>
      <c r="OL172" s="48"/>
      <c r="OM172" s="48"/>
      <c r="ON172" s="48"/>
      <c r="OO172" s="48"/>
      <c r="OP172" s="48"/>
      <c r="OQ172" s="48"/>
      <c r="OR172" s="48"/>
      <c r="OS172" s="48"/>
      <c r="OT172" s="48"/>
      <c r="OU172" s="48"/>
      <c r="OV172" s="48"/>
      <c r="OW172" s="48"/>
      <c r="OX172" s="48"/>
      <c r="OY172" s="48"/>
      <c r="OZ172" s="48"/>
      <c r="PA172" s="48"/>
      <c r="PB172" s="48"/>
      <c r="PC172" s="48"/>
      <c r="PD172" s="48"/>
      <c r="PE172" s="48"/>
      <c r="PF172" s="48"/>
      <c r="PG172" s="48"/>
      <c r="PH172" s="48"/>
      <c r="PI172" s="48"/>
      <c r="PJ172" s="48"/>
      <c r="PK172" s="48"/>
      <c r="PL172" s="48"/>
      <c r="PM172" s="48"/>
      <c r="PN172" s="48"/>
      <c r="PO172" s="48"/>
      <c r="PP172" s="48"/>
      <c r="PQ172" s="48"/>
      <c r="PR172" s="48"/>
      <c r="PS172" s="48"/>
      <c r="PT172" s="48"/>
      <c r="PU172" s="48"/>
      <c r="PV172" s="48"/>
      <c r="PW172" s="48"/>
      <c r="PX172" s="48"/>
      <c r="PY172" s="48"/>
      <c r="PZ172" s="48"/>
      <c r="QA172" s="48"/>
      <c r="QB172" s="48"/>
      <c r="QC172" s="48"/>
      <c r="QD172" s="48"/>
      <c r="QE172" s="48"/>
      <c r="QF172" s="49"/>
      <c r="QG172" s="49"/>
      <c r="QH172" s="49"/>
      <c r="QI172" s="49"/>
      <c r="QJ172" s="49"/>
      <c r="QK172" s="49"/>
      <c r="QL172" s="49"/>
      <c r="QM172" s="49"/>
      <c r="QN172" s="49"/>
      <c r="QO172" s="49"/>
      <c r="QP172" s="51"/>
      <c r="QQ172" s="21"/>
      <c r="QR172" s="21"/>
    </row>
    <row r="173" spans="1:460">
      <c r="A173" s="47"/>
      <c r="B173" s="1"/>
      <c r="C173" s="1"/>
      <c r="D173" s="1"/>
      <c r="E173" s="1"/>
      <c r="F173" s="1"/>
      <c r="G173" s="2"/>
      <c r="H173" s="1"/>
      <c r="I173" s="1"/>
      <c r="J173" s="1"/>
      <c r="K173" s="1"/>
      <c r="L173" s="1"/>
      <c r="M173" s="1"/>
      <c r="N173" s="48"/>
      <c r="O173" s="48"/>
      <c r="P173" s="48"/>
      <c r="Q173" s="60"/>
      <c r="R173" s="60"/>
      <c r="S173" s="48"/>
      <c r="T173" s="48"/>
      <c r="U173" s="48"/>
      <c r="V173" s="47"/>
      <c r="W173" s="47"/>
      <c r="X173" s="47"/>
      <c r="Y173" s="48"/>
      <c r="Z173" s="48"/>
      <c r="AA173" s="48"/>
      <c r="AB173" s="48"/>
      <c r="AC173" s="48"/>
      <c r="AD173" s="48"/>
      <c r="AE173" s="48"/>
      <c r="AF173" s="48"/>
      <c r="AG173" s="48"/>
      <c r="AH173" s="48"/>
      <c r="AI173" s="48"/>
      <c r="AJ173" s="48"/>
      <c r="AK173" s="48"/>
      <c r="AL173" s="47"/>
      <c r="AM173" s="47"/>
      <c r="AN173" s="47"/>
      <c r="AO173" s="60"/>
      <c r="AP173" s="48"/>
      <c r="AQ173" s="48"/>
      <c r="AR173" s="48"/>
      <c r="AS173" s="48"/>
      <c r="AT173" s="48"/>
      <c r="AU173" s="48"/>
      <c r="AV173" s="48"/>
      <c r="AW173" s="48"/>
      <c r="AX173" s="48"/>
      <c r="AY173" s="48"/>
      <c r="AZ173" s="48"/>
      <c r="BA173" s="48"/>
      <c r="BB173" s="48"/>
      <c r="BC173" s="47"/>
      <c r="BD173" s="48"/>
      <c r="BE173" s="47"/>
      <c r="BF173" s="47"/>
      <c r="BG173" s="48"/>
      <c r="BH173" s="48"/>
      <c r="BI173" s="48"/>
      <c r="BJ173" s="48"/>
      <c r="BK173" s="48"/>
      <c r="BL173" s="48"/>
      <c r="BM173" s="48"/>
      <c r="BN173" s="48"/>
      <c r="BO173" s="48"/>
      <c r="BP173" s="48"/>
      <c r="BQ173" s="48"/>
      <c r="BR173" s="60"/>
      <c r="BS173" s="60"/>
      <c r="BT173" s="60"/>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60"/>
      <c r="DX173" s="60"/>
      <c r="DY173" s="60"/>
      <c r="DZ173" s="60"/>
      <c r="EA173" s="60"/>
      <c r="EB173" s="60"/>
      <c r="EC173" s="60"/>
      <c r="ED173" s="60"/>
      <c r="EE173" s="60"/>
      <c r="EF173" s="60"/>
      <c r="EG173" s="60"/>
      <c r="EH173" s="47"/>
      <c r="EI173" s="47"/>
      <c r="EJ173" s="49"/>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9"/>
      <c r="GV173" s="49"/>
      <c r="GW173" s="48"/>
      <c r="GX173" s="49"/>
      <c r="GY173" s="49"/>
      <c r="GZ173" s="48"/>
      <c r="HA173" s="49"/>
      <c r="HB173" s="49"/>
      <c r="HC173" s="49"/>
      <c r="HD173" s="49"/>
      <c r="HE173" s="49"/>
      <c r="HF173" s="49"/>
      <c r="HG173" s="49"/>
      <c r="HH173" s="49"/>
      <c r="HI173" s="49"/>
      <c r="HJ173" s="49"/>
      <c r="HK173" s="48"/>
      <c r="HL173" s="48"/>
      <c r="HM173" s="48"/>
      <c r="HN173" s="48"/>
      <c r="HO173" s="48"/>
      <c r="HP173" s="48"/>
      <c r="HQ173" s="48"/>
      <c r="HR173" s="48"/>
      <c r="HS173" s="48"/>
      <c r="HT173" s="48"/>
      <c r="HU173" s="48"/>
      <c r="HV173" s="48"/>
      <c r="HW173" s="48"/>
      <c r="HX173" s="48"/>
      <c r="HY173" s="48"/>
      <c r="HZ173" s="48"/>
      <c r="IA173" s="48"/>
      <c r="IB173" s="48"/>
      <c r="IC173" s="60"/>
      <c r="ID173" s="60"/>
      <c r="IE173" s="60"/>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60"/>
      <c r="JX173" s="60"/>
      <c r="JY173" s="60"/>
      <c r="JZ173" s="48"/>
      <c r="KA173" s="48"/>
      <c r="KB173" s="48"/>
      <c r="KC173" s="48"/>
      <c r="KD173" s="48"/>
      <c r="KE173" s="48"/>
      <c r="KF173" s="48"/>
      <c r="KG173" s="48"/>
      <c r="KH173" s="48"/>
      <c r="KI173" s="48"/>
      <c r="KJ173" s="48"/>
      <c r="KK173" s="48"/>
      <c r="KL173" s="48"/>
      <c r="KM173" s="48"/>
      <c r="KN173" s="48"/>
      <c r="KO173" s="48"/>
      <c r="KP173" s="48"/>
      <c r="KQ173" s="48"/>
      <c r="KR173" s="48"/>
      <c r="KS173" s="48"/>
      <c r="KT173" s="48"/>
      <c r="KU173" s="48"/>
      <c r="KV173" s="48"/>
      <c r="KW173" s="48"/>
      <c r="KX173" s="48"/>
      <c r="KY173" s="48"/>
      <c r="KZ173" s="48"/>
      <c r="LA173" s="48"/>
      <c r="LB173" s="48"/>
      <c r="LC173" s="48"/>
      <c r="LD173" s="48"/>
      <c r="LE173" s="48"/>
      <c r="LF173" s="48"/>
      <c r="LG173" s="48"/>
      <c r="LH173" s="48"/>
      <c r="LI173" s="48"/>
      <c r="LJ173" s="48"/>
      <c r="LK173" s="48"/>
      <c r="LL173" s="48"/>
      <c r="LM173" s="48"/>
      <c r="LN173" s="48"/>
      <c r="LO173" s="48"/>
      <c r="LP173" s="48"/>
      <c r="LQ173" s="48"/>
      <c r="LR173" s="48"/>
      <c r="LS173" s="48"/>
      <c r="LT173" s="48"/>
      <c r="LU173" s="48"/>
      <c r="LV173" s="48"/>
      <c r="LW173" s="48"/>
      <c r="LX173" s="48"/>
      <c r="LY173" s="48"/>
      <c r="LZ173" s="48"/>
      <c r="MA173" s="48"/>
      <c r="MB173" s="48"/>
      <c r="MC173" s="48"/>
      <c r="MD173" s="48"/>
      <c r="ME173" s="48"/>
      <c r="MF173" s="48"/>
      <c r="MG173" s="48"/>
      <c r="MH173" s="48"/>
      <c r="MI173" s="48"/>
      <c r="MJ173" s="48"/>
      <c r="MK173" s="48"/>
      <c r="ML173" s="48"/>
      <c r="MM173" s="48"/>
      <c r="MN173" s="48"/>
      <c r="MO173" s="48"/>
      <c r="MP173" s="48"/>
      <c r="MQ173" s="48"/>
      <c r="MR173" s="48"/>
      <c r="MS173" s="48"/>
      <c r="MT173" s="48"/>
      <c r="MU173" s="48"/>
      <c r="MV173" s="48"/>
      <c r="MW173" s="48"/>
      <c r="MX173" s="48"/>
      <c r="MY173" s="48"/>
      <c r="MZ173" s="48"/>
      <c r="NA173" s="48"/>
      <c r="NB173" s="48"/>
      <c r="NC173" s="48"/>
      <c r="ND173" s="48"/>
      <c r="NE173" s="48"/>
      <c r="NF173" s="48"/>
      <c r="NG173" s="48"/>
      <c r="NH173" s="48"/>
      <c r="NI173" s="48"/>
      <c r="NJ173" s="48"/>
      <c r="NK173" s="48"/>
      <c r="NL173" s="48"/>
      <c r="NM173" s="48"/>
      <c r="NN173" s="48"/>
      <c r="NO173" s="48"/>
      <c r="NP173" s="48"/>
      <c r="NQ173" s="48"/>
      <c r="NR173" s="48"/>
      <c r="NS173" s="48"/>
      <c r="NT173" s="48"/>
      <c r="NU173" s="48"/>
      <c r="NV173" s="48"/>
      <c r="NW173" s="48"/>
      <c r="NX173" s="48"/>
      <c r="NY173" s="48"/>
      <c r="NZ173" s="48"/>
      <c r="OA173" s="48"/>
      <c r="OB173" s="48"/>
      <c r="OC173" s="48"/>
      <c r="OD173" s="48"/>
      <c r="OE173" s="48"/>
      <c r="OF173" s="48"/>
      <c r="OG173" s="48"/>
      <c r="OH173" s="48"/>
      <c r="OI173" s="48"/>
      <c r="OJ173" s="48"/>
      <c r="OK173" s="48"/>
      <c r="OL173" s="48"/>
      <c r="OM173" s="48"/>
      <c r="ON173" s="48"/>
      <c r="OO173" s="48"/>
      <c r="OP173" s="48"/>
      <c r="OQ173" s="48"/>
      <c r="OR173" s="48"/>
      <c r="OS173" s="48"/>
      <c r="OT173" s="48"/>
      <c r="OU173" s="48"/>
      <c r="OV173" s="48"/>
      <c r="OW173" s="48"/>
      <c r="OX173" s="48"/>
      <c r="OY173" s="48"/>
      <c r="OZ173" s="48"/>
      <c r="PA173" s="48"/>
      <c r="PB173" s="48"/>
      <c r="PC173" s="48"/>
      <c r="PD173" s="48"/>
      <c r="PE173" s="48"/>
      <c r="PF173" s="48"/>
      <c r="PG173" s="48"/>
      <c r="PH173" s="48"/>
      <c r="PI173" s="48"/>
      <c r="PJ173" s="48"/>
      <c r="PK173" s="48"/>
      <c r="PL173" s="48"/>
      <c r="PM173" s="48"/>
      <c r="PN173" s="48"/>
      <c r="PO173" s="48"/>
      <c r="PP173" s="48"/>
      <c r="PQ173" s="48"/>
      <c r="PR173" s="48"/>
      <c r="PS173" s="48"/>
      <c r="PT173" s="48"/>
      <c r="PU173" s="48"/>
      <c r="PV173" s="48"/>
      <c r="PW173" s="48"/>
      <c r="PX173" s="48"/>
      <c r="PY173" s="48"/>
      <c r="PZ173" s="48"/>
      <c r="QA173" s="48"/>
      <c r="QB173" s="48"/>
      <c r="QC173" s="48"/>
      <c r="QD173" s="48"/>
      <c r="QE173" s="48"/>
      <c r="QF173" s="49"/>
      <c r="QG173" s="49"/>
      <c r="QH173" s="49"/>
      <c r="QI173" s="49"/>
      <c r="QJ173" s="49"/>
      <c r="QK173" s="49"/>
      <c r="QL173" s="49"/>
      <c r="QM173" s="49"/>
      <c r="QN173" s="49"/>
      <c r="QO173" s="49"/>
      <c r="QP173" s="51"/>
      <c r="QQ173" s="21"/>
      <c r="QR173" s="21"/>
    </row>
    <row r="174" spans="1:460">
      <c r="A174" s="47"/>
      <c r="B174" s="1"/>
      <c r="C174" s="1"/>
      <c r="D174" s="1"/>
      <c r="E174" s="1"/>
      <c r="F174" s="1"/>
      <c r="G174" s="2"/>
      <c r="H174" s="1"/>
      <c r="I174" s="1"/>
      <c r="J174" s="1"/>
      <c r="K174" s="1"/>
      <c r="L174" s="1"/>
      <c r="M174" s="1"/>
      <c r="N174" s="48"/>
      <c r="O174" s="48"/>
      <c r="P174" s="48"/>
      <c r="Q174" s="60"/>
      <c r="R174" s="60"/>
      <c r="S174" s="48"/>
      <c r="T174" s="48"/>
      <c r="U174" s="48"/>
      <c r="V174" s="47"/>
      <c r="W174" s="47"/>
      <c r="X174" s="47"/>
      <c r="Y174" s="48"/>
      <c r="Z174" s="48"/>
      <c r="AA174" s="48"/>
      <c r="AB174" s="48"/>
      <c r="AC174" s="48"/>
      <c r="AD174" s="48"/>
      <c r="AE174" s="48"/>
      <c r="AF174" s="48"/>
      <c r="AG174" s="48"/>
      <c r="AH174" s="48"/>
      <c r="AI174" s="48"/>
      <c r="AJ174" s="48"/>
      <c r="AK174" s="48"/>
      <c r="AL174" s="47"/>
      <c r="AM174" s="47"/>
      <c r="AN174" s="47"/>
      <c r="AO174" s="60"/>
      <c r="AP174" s="48"/>
      <c r="AQ174" s="48"/>
      <c r="AR174" s="48"/>
      <c r="AS174" s="48"/>
      <c r="AT174" s="48"/>
      <c r="AU174" s="48"/>
      <c r="AV174" s="48"/>
      <c r="AW174" s="48"/>
      <c r="AX174" s="48"/>
      <c r="AY174" s="48"/>
      <c r="AZ174" s="48"/>
      <c r="BA174" s="48"/>
      <c r="BB174" s="48"/>
      <c r="BC174" s="47"/>
      <c r="BD174" s="48"/>
      <c r="BE174" s="47"/>
      <c r="BF174" s="47"/>
      <c r="BG174" s="48"/>
      <c r="BH174" s="48"/>
      <c r="BI174" s="48"/>
      <c r="BJ174" s="48"/>
      <c r="BK174" s="48"/>
      <c r="BL174" s="48"/>
      <c r="BM174" s="48"/>
      <c r="BN174" s="48"/>
      <c r="BO174" s="48"/>
      <c r="BP174" s="48"/>
      <c r="BQ174" s="48"/>
      <c r="BR174" s="60"/>
      <c r="BS174" s="60"/>
      <c r="BT174" s="60"/>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60"/>
      <c r="DX174" s="60"/>
      <c r="DY174" s="60"/>
      <c r="DZ174" s="60"/>
      <c r="EA174" s="60"/>
      <c r="EB174" s="60"/>
      <c r="EC174" s="60"/>
      <c r="ED174" s="60"/>
      <c r="EE174" s="60"/>
      <c r="EF174" s="60"/>
      <c r="EG174" s="60"/>
      <c r="EH174" s="47"/>
      <c r="EI174" s="47"/>
      <c r="EJ174" s="49"/>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9"/>
      <c r="GV174" s="49"/>
      <c r="GW174" s="48"/>
      <c r="GX174" s="49"/>
      <c r="GY174" s="49"/>
      <c r="GZ174" s="48"/>
      <c r="HA174" s="49"/>
      <c r="HB174" s="49"/>
      <c r="HC174" s="49"/>
      <c r="HD174" s="49"/>
      <c r="HE174" s="49"/>
      <c r="HF174" s="49"/>
      <c r="HG174" s="49"/>
      <c r="HH174" s="49"/>
      <c r="HI174" s="49"/>
      <c r="HJ174" s="49"/>
      <c r="HK174" s="48"/>
      <c r="HL174" s="48"/>
      <c r="HM174" s="48"/>
      <c r="HN174" s="48"/>
      <c r="HO174" s="48"/>
      <c r="HP174" s="48"/>
      <c r="HQ174" s="48"/>
      <c r="HR174" s="48"/>
      <c r="HS174" s="48"/>
      <c r="HT174" s="48"/>
      <c r="HU174" s="48"/>
      <c r="HV174" s="48"/>
      <c r="HW174" s="48"/>
      <c r="HX174" s="48"/>
      <c r="HY174" s="48"/>
      <c r="HZ174" s="48"/>
      <c r="IA174" s="48"/>
      <c r="IB174" s="48"/>
      <c r="IC174" s="60"/>
      <c r="ID174" s="60"/>
      <c r="IE174" s="60"/>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60"/>
      <c r="JX174" s="60"/>
      <c r="JY174" s="60"/>
      <c r="JZ174" s="48"/>
      <c r="KA174" s="48"/>
      <c r="KB174" s="48"/>
      <c r="KC174" s="48"/>
      <c r="KD174" s="48"/>
      <c r="KE174" s="48"/>
      <c r="KF174" s="48"/>
      <c r="KG174" s="48"/>
      <c r="KH174" s="48"/>
      <c r="KI174" s="48"/>
      <c r="KJ174" s="48"/>
      <c r="KK174" s="48"/>
      <c r="KL174" s="48"/>
      <c r="KM174" s="48"/>
      <c r="KN174" s="48"/>
      <c r="KO174" s="48"/>
      <c r="KP174" s="48"/>
      <c r="KQ174" s="48"/>
      <c r="KR174" s="48"/>
      <c r="KS174" s="48"/>
      <c r="KT174" s="48"/>
      <c r="KU174" s="48"/>
      <c r="KV174" s="48"/>
      <c r="KW174" s="48"/>
      <c r="KX174" s="48"/>
      <c r="KY174" s="48"/>
      <c r="KZ174" s="48"/>
      <c r="LA174" s="48"/>
      <c r="LB174" s="48"/>
      <c r="LC174" s="48"/>
      <c r="LD174" s="48"/>
      <c r="LE174" s="48"/>
      <c r="LF174" s="48"/>
      <c r="LG174" s="48"/>
      <c r="LH174" s="48"/>
      <c r="LI174" s="48"/>
      <c r="LJ174" s="48"/>
      <c r="LK174" s="48"/>
      <c r="LL174" s="48"/>
      <c r="LM174" s="48"/>
      <c r="LN174" s="48"/>
      <c r="LO174" s="48"/>
      <c r="LP174" s="48"/>
      <c r="LQ174" s="48"/>
      <c r="LR174" s="48"/>
      <c r="LS174" s="48"/>
      <c r="LT174" s="48"/>
      <c r="LU174" s="48"/>
      <c r="LV174" s="48"/>
      <c r="LW174" s="48"/>
      <c r="LX174" s="48"/>
      <c r="LY174" s="48"/>
      <c r="LZ174" s="48"/>
      <c r="MA174" s="48"/>
      <c r="MB174" s="48"/>
      <c r="MC174" s="48"/>
      <c r="MD174" s="48"/>
      <c r="ME174" s="48"/>
      <c r="MF174" s="48"/>
      <c r="MG174" s="48"/>
      <c r="MH174" s="48"/>
      <c r="MI174" s="48"/>
      <c r="MJ174" s="48"/>
      <c r="MK174" s="48"/>
      <c r="ML174" s="48"/>
      <c r="MM174" s="48"/>
      <c r="MN174" s="48"/>
      <c r="MO174" s="48"/>
      <c r="MP174" s="48"/>
      <c r="MQ174" s="48"/>
      <c r="MR174" s="48"/>
      <c r="MS174" s="48"/>
      <c r="MT174" s="48"/>
      <c r="MU174" s="48"/>
      <c r="MV174" s="48"/>
      <c r="MW174" s="48"/>
      <c r="MX174" s="48"/>
      <c r="MY174" s="48"/>
      <c r="MZ174" s="48"/>
      <c r="NA174" s="48"/>
      <c r="NB174" s="48"/>
      <c r="NC174" s="48"/>
      <c r="ND174" s="48"/>
      <c r="NE174" s="48"/>
      <c r="NF174" s="48"/>
      <c r="NG174" s="48"/>
      <c r="NH174" s="48"/>
      <c r="NI174" s="48"/>
      <c r="NJ174" s="48"/>
      <c r="NK174" s="48"/>
      <c r="NL174" s="48"/>
      <c r="NM174" s="48"/>
      <c r="NN174" s="48"/>
      <c r="NO174" s="48"/>
      <c r="NP174" s="48"/>
      <c r="NQ174" s="48"/>
      <c r="NR174" s="48"/>
      <c r="NS174" s="48"/>
      <c r="NT174" s="48"/>
      <c r="NU174" s="48"/>
      <c r="NV174" s="48"/>
      <c r="NW174" s="48"/>
      <c r="NX174" s="48"/>
      <c r="NY174" s="48"/>
      <c r="NZ174" s="48"/>
      <c r="OA174" s="48"/>
      <c r="OB174" s="48"/>
      <c r="OC174" s="48"/>
      <c r="OD174" s="48"/>
      <c r="OE174" s="48"/>
      <c r="OF174" s="48"/>
      <c r="OG174" s="48"/>
      <c r="OH174" s="48"/>
      <c r="OI174" s="48"/>
      <c r="OJ174" s="48"/>
      <c r="OK174" s="48"/>
      <c r="OL174" s="48"/>
      <c r="OM174" s="48"/>
      <c r="ON174" s="48"/>
      <c r="OO174" s="48"/>
      <c r="OP174" s="48"/>
      <c r="OQ174" s="48"/>
      <c r="OR174" s="48"/>
      <c r="OS174" s="48"/>
      <c r="OT174" s="48"/>
      <c r="OU174" s="48"/>
      <c r="OV174" s="48"/>
      <c r="OW174" s="48"/>
      <c r="OX174" s="48"/>
      <c r="OY174" s="48"/>
      <c r="OZ174" s="48"/>
      <c r="PA174" s="48"/>
      <c r="PB174" s="48"/>
      <c r="PC174" s="48"/>
      <c r="PD174" s="48"/>
      <c r="PE174" s="48"/>
      <c r="PF174" s="48"/>
      <c r="PG174" s="48"/>
      <c r="PH174" s="48"/>
      <c r="PI174" s="48"/>
      <c r="PJ174" s="48"/>
      <c r="PK174" s="48"/>
      <c r="PL174" s="48"/>
      <c r="PM174" s="48"/>
      <c r="PN174" s="48"/>
      <c r="PO174" s="48"/>
      <c r="PP174" s="48"/>
      <c r="PQ174" s="48"/>
      <c r="PR174" s="48"/>
      <c r="PS174" s="48"/>
      <c r="PT174" s="48"/>
      <c r="PU174" s="48"/>
      <c r="PV174" s="48"/>
      <c r="PW174" s="48"/>
      <c r="PX174" s="48"/>
      <c r="PY174" s="48"/>
      <c r="PZ174" s="48"/>
      <c r="QA174" s="48"/>
      <c r="QB174" s="48"/>
      <c r="QC174" s="48"/>
      <c r="QD174" s="48"/>
      <c r="QE174" s="48"/>
      <c r="QF174" s="49"/>
      <c r="QG174" s="49"/>
      <c r="QH174" s="49"/>
      <c r="QI174" s="49"/>
      <c r="QJ174" s="49"/>
      <c r="QK174" s="49"/>
      <c r="QL174" s="49"/>
      <c r="QM174" s="49"/>
      <c r="QN174" s="49"/>
      <c r="QO174" s="49"/>
      <c r="QP174" s="51"/>
      <c r="QQ174" s="21"/>
      <c r="QR174" s="21"/>
    </row>
    <row r="175" spans="1:460">
      <c r="A175" s="47"/>
      <c r="B175" s="1"/>
      <c r="C175" s="1"/>
      <c r="D175" s="1"/>
      <c r="E175" s="1"/>
      <c r="F175" s="1"/>
      <c r="G175" s="2"/>
      <c r="H175" s="1"/>
      <c r="I175" s="1"/>
      <c r="J175" s="1"/>
      <c r="K175" s="1"/>
      <c r="L175" s="1"/>
      <c r="M175" s="1"/>
      <c r="N175" s="48"/>
      <c r="O175" s="48"/>
      <c r="P175" s="48"/>
      <c r="Q175" s="60"/>
      <c r="R175" s="60"/>
      <c r="S175" s="48"/>
      <c r="T175" s="48"/>
      <c r="U175" s="48"/>
      <c r="V175" s="47"/>
      <c r="W175" s="47"/>
      <c r="X175" s="47"/>
      <c r="Y175" s="48"/>
      <c r="Z175" s="48"/>
      <c r="AA175" s="48"/>
      <c r="AB175" s="48"/>
      <c r="AC175" s="48"/>
      <c r="AD175" s="48"/>
      <c r="AE175" s="48"/>
      <c r="AF175" s="48"/>
      <c r="AG175" s="48"/>
      <c r="AH175" s="48"/>
      <c r="AI175" s="48"/>
      <c r="AJ175" s="48"/>
      <c r="AK175" s="48"/>
      <c r="AL175" s="47"/>
      <c r="AM175" s="47"/>
      <c r="AN175" s="47"/>
      <c r="AO175" s="60"/>
      <c r="AP175" s="48"/>
      <c r="AQ175" s="48"/>
      <c r="AR175" s="48"/>
      <c r="AS175" s="48"/>
      <c r="AT175" s="48"/>
      <c r="AU175" s="48"/>
      <c r="AV175" s="48"/>
      <c r="AW175" s="48"/>
      <c r="AX175" s="48"/>
      <c r="AY175" s="48"/>
      <c r="AZ175" s="48"/>
      <c r="BA175" s="48"/>
      <c r="BB175" s="48"/>
      <c r="BC175" s="47"/>
      <c r="BD175" s="48"/>
      <c r="BE175" s="47"/>
      <c r="BF175" s="47"/>
      <c r="BG175" s="48"/>
      <c r="BH175" s="48"/>
      <c r="BI175" s="48"/>
      <c r="BJ175" s="48"/>
      <c r="BK175" s="48"/>
      <c r="BL175" s="48"/>
      <c r="BM175" s="48"/>
      <c r="BN175" s="48"/>
      <c r="BO175" s="48"/>
      <c r="BP175" s="48"/>
      <c r="BQ175" s="48"/>
      <c r="BR175" s="48"/>
      <c r="BS175" s="48"/>
      <c r="BT175" s="60"/>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60"/>
      <c r="DX175" s="60"/>
      <c r="DY175" s="60"/>
      <c r="DZ175" s="60"/>
      <c r="EA175" s="60"/>
      <c r="EB175" s="60"/>
      <c r="EC175" s="60"/>
      <c r="ED175" s="60"/>
      <c r="EE175" s="60"/>
      <c r="EF175" s="60"/>
      <c r="EG175" s="60"/>
      <c r="EH175" s="47"/>
      <c r="EI175" s="47"/>
      <c r="EJ175" s="49"/>
      <c r="EK175" s="48"/>
      <c r="EL175" s="48"/>
      <c r="EM175" s="48"/>
      <c r="EN175" s="48"/>
      <c r="EO175" s="48"/>
      <c r="EP175" s="48"/>
      <c r="EQ175" s="48"/>
      <c r="ER175" s="48"/>
      <c r="ES175" s="48"/>
      <c r="ET175" s="48"/>
      <c r="EU175" s="48"/>
      <c r="EV175" s="48"/>
      <c r="EW175" s="48"/>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9"/>
      <c r="GV175" s="49"/>
      <c r="GW175" s="48"/>
      <c r="GX175" s="49"/>
      <c r="GY175" s="49"/>
      <c r="GZ175" s="48"/>
      <c r="HA175" s="49"/>
      <c r="HB175" s="49"/>
      <c r="HC175" s="49"/>
      <c r="HD175" s="49"/>
      <c r="HE175" s="49"/>
      <c r="HF175" s="49"/>
      <c r="HG175" s="49"/>
      <c r="HH175" s="49"/>
      <c r="HI175" s="49"/>
      <c r="HJ175" s="49"/>
      <c r="HK175" s="48"/>
      <c r="HL175" s="48"/>
      <c r="HM175" s="48"/>
      <c r="HN175" s="48"/>
      <c r="HO175" s="48"/>
      <c r="HP175" s="48"/>
      <c r="HQ175" s="48"/>
      <c r="HR175" s="48"/>
      <c r="HS175" s="48"/>
      <c r="HT175" s="48"/>
      <c r="HU175" s="48"/>
      <c r="HV175" s="48"/>
      <c r="HW175" s="48"/>
      <c r="HX175" s="48"/>
      <c r="HY175" s="48"/>
      <c r="HZ175" s="48"/>
      <c r="IA175" s="48"/>
      <c r="IB175" s="48"/>
      <c r="IC175" s="60"/>
      <c r="ID175" s="60"/>
      <c r="IE175" s="60"/>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60"/>
      <c r="JX175" s="60"/>
      <c r="JY175" s="60"/>
      <c r="JZ175" s="48"/>
      <c r="KA175" s="48"/>
      <c r="KB175" s="48"/>
      <c r="KC175" s="48"/>
      <c r="KD175" s="48"/>
      <c r="KE175" s="48"/>
      <c r="KF175" s="48"/>
      <c r="KG175" s="48"/>
      <c r="KH175" s="48"/>
      <c r="KI175" s="48"/>
      <c r="KJ175" s="48"/>
      <c r="KK175" s="48"/>
      <c r="KL175" s="48"/>
      <c r="KM175" s="48"/>
      <c r="KN175" s="48"/>
      <c r="KO175" s="48"/>
      <c r="KP175" s="48"/>
      <c r="KQ175" s="48"/>
      <c r="KR175" s="48"/>
      <c r="KS175" s="48"/>
      <c r="KT175" s="48"/>
      <c r="KU175" s="48"/>
      <c r="KV175" s="48"/>
      <c r="KW175" s="48"/>
      <c r="KX175" s="48"/>
      <c r="KY175" s="48"/>
      <c r="KZ175" s="48"/>
      <c r="LA175" s="48"/>
      <c r="LB175" s="48"/>
      <c r="LC175" s="48"/>
      <c r="LD175" s="48"/>
      <c r="LE175" s="48"/>
      <c r="LF175" s="48"/>
      <c r="LG175" s="48"/>
      <c r="LH175" s="48"/>
      <c r="LI175" s="48"/>
      <c r="LJ175" s="48"/>
      <c r="LK175" s="48"/>
      <c r="LL175" s="48"/>
      <c r="LM175" s="48"/>
      <c r="LN175" s="48"/>
      <c r="LO175" s="48"/>
      <c r="LP175" s="48"/>
      <c r="LQ175" s="48"/>
      <c r="LR175" s="48"/>
      <c r="LS175" s="48"/>
      <c r="LT175" s="48"/>
      <c r="LU175" s="48"/>
      <c r="LV175" s="48"/>
      <c r="LW175" s="48"/>
      <c r="LX175" s="48"/>
      <c r="LY175" s="48"/>
      <c r="LZ175" s="48"/>
      <c r="MA175" s="48"/>
      <c r="MB175" s="48"/>
      <c r="MC175" s="48"/>
      <c r="MD175" s="48"/>
      <c r="ME175" s="48"/>
      <c r="MF175" s="48"/>
      <c r="MG175" s="48"/>
      <c r="MH175" s="48"/>
      <c r="MI175" s="48"/>
      <c r="MJ175" s="48"/>
      <c r="MK175" s="48"/>
      <c r="ML175" s="48"/>
      <c r="MM175" s="48"/>
      <c r="MN175" s="48"/>
      <c r="MO175" s="48"/>
      <c r="MP175" s="48"/>
      <c r="MQ175" s="48"/>
      <c r="MR175" s="48"/>
      <c r="MS175" s="48"/>
      <c r="MT175" s="48"/>
      <c r="MU175" s="48"/>
      <c r="MV175" s="48"/>
      <c r="MW175" s="48"/>
      <c r="MX175" s="48"/>
      <c r="MY175" s="48"/>
      <c r="MZ175" s="48"/>
      <c r="NA175" s="48"/>
      <c r="NB175" s="48"/>
      <c r="NC175" s="48"/>
      <c r="ND175" s="48"/>
      <c r="NE175" s="48"/>
      <c r="NF175" s="48"/>
      <c r="NG175" s="48"/>
      <c r="NH175" s="48"/>
      <c r="NI175" s="48"/>
      <c r="NJ175" s="48"/>
      <c r="NK175" s="48"/>
      <c r="NL175" s="48"/>
      <c r="NM175" s="48"/>
      <c r="NN175" s="48"/>
      <c r="NO175" s="48"/>
      <c r="NP175" s="48"/>
      <c r="NQ175" s="48"/>
      <c r="NR175" s="48"/>
      <c r="NS175" s="48"/>
      <c r="NT175" s="48"/>
      <c r="NU175" s="48"/>
      <c r="NV175" s="48"/>
      <c r="NW175" s="48"/>
      <c r="NX175" s="48"/>
      <c r="NY175" s="48"/>
      <c r="NZ175" s="48"/>
      <c r="OA175" s="48"/>
      <c r="OB175" s="48"/>
      <c r="OC175" s="48"/>
      <c r="OD175" s="48"/>
      <c r="OE175" s="48"/>
      <c r="OF175" s="48"/>
      <c r="OG175" s="48"/>
      <c r="OH175" s="48"/>
      <c r="OI175" s="48"/>
      <c r="OJ175" s="48"/>
      <c r="OK175" s="48"/>
      <c r="OL175" s="48"/>
      <c r="OM175" s="48"/>
      <c r="ON175" s="48"/>
      <c r="OO175" s="48"/>
      <c r="OP175" s="48"/>
      <c r="OQ175" s="48"/>
      <c r="OR175" s="48"/>
      <c r="OS175" s="48"/>
      <c r="OT175" s="48"/>
      <c r="OU175" s="48"/>
      <c r="OV175" s="48"/>
      <c r="OW175" s="48"/>
      <c r="OX175" s="48"/>
      <c r="OY175" s="48"/>
      <c r="OZ175" s="48"/>
      <c r="PA175" s="48"/>
      <c r="PB175" s="48"/>
      <c r="PC175" s="48"/>
      <c r="PD175" s="48"/>
      <c r="PE175" s="48"/>
      <c r="PF175" s="48"/>
      <c r="PG175" s="48"/>
      <c r="PH175" s="48"/>
      <c r="PI175" s="48"/>
      <c r="PJ175" s="48"/>
      <c r="PK175" s="48"/>
      <c r="PL175" s="48"/>
      <c r="PM175" s="48"/>
      <c r="PN175" s="48"/>
      <c r="PO175" s="48"/>
      <c r="PP175" s="48"/>
      <c r="PQ175" s="48"/>
      <c r="PR175" s="48"/>
      <c r="PS175" s="48"/>
      <c r="PT175" s="48"/>
      <c r="PU175" s="48"/>
      <c r="PV175" s="48"/>
      <c r="PW175" s="48"/>
      <c r="PX175" s="48"/>
      <c r="PY175" s="48"/>
      <c r="PZ175" s="48"/>
      <c r="QA175" s="48"/>
      <c r="QB175" s="48"/>
      <c r="QC175" s="48"/>
      <c r="QD175" s="48"/>
      <c r="QE175" s="48"/>
      <c r="QF175" s="49"/>
      <c r="QG175" s="49"/>
      <c r="QH175" s="49"/>
      <c r="QI175" s="49"/>
      <c r="QJ175" s="49"/>
      <c r="QK175" s="49"/>
      <c r="QL175" s="49"/>
      <c r="QM175" s="49"/>
      <c r="QN175" s="49"/>
      <c r="QO175" s="49"/>
      <c r="QP175" s="51"/>
      <c r="QQ175" s="21"/>
      <c r="QR175" s="21"/>
    </row>
    <row r="176" spans="1:460">
      <c r="A176" s="47"/>
      <c r="B176" s="1"/>
      <c r="C176" s="1"/>
      <c r="D176" s="1"/>
      <c r="E176" s="1"/>
      <c r="F176" s="1"/>
      <c r="G176" s="2"/>
      <c r="H176" s="1"/>
      <c r="I176" s="1"/>
      <c r="J176" s="1"/>
      <c r="K176" s="1"/>
      <c r="L176" s="1"/>
      <c r="M176" s="1"/>
      <c r="N176" s="48"/>
      <c r="O176" s="48"/>
      <c r="P176" s="48"/>
      <c r="Q176" s="60"/>
      <c r="R176" s="60"/>
      <c r="S176" s="48"/>
      <c r="T176" s="48"/>
      <c r="U176" s="48"/>
      <c r="V176" s="47"/>
      <c r="W176" s="47"/>
      <c r="X176" s="47"/>
      <c r="Y176" s="48"/>
      <c r="Z176" s="48"/>
      <c r="AA176" s="48"/>
      <c r="AB176" s="48"/>
      <c r="AC176" s="48"/>
      <c r="AD176" s="48"/>
      <c r="AE176" s="48"/>
      <c r="AF176" s="48"/>
      <c r="AG176" s="48"/>
      <c r="AH176" s="48"/>
      <c r="AI176" s="48"/>
      <c r="AJ176" s="48"/>
      <c r="AK176" s="48"/>
      <c r="AL176" s="47"/>
      <c r="AM176" s="47"/>
      <c r="AN176" s="47"/>
      <c r="AO176" s="60"/>
      <c r="AP176" s="48"/>
      <c r="AQ176" s="48"/>
      <c r="AR176" s="48"/>
      <c r="AS176" s="48"/>
      <c r="AT176" s="48"/>
      <c r="AU176" s="48"/>
      <c r="AV176" s="48"/>
      <c r="AW176" s="48"/>
      <c r="AX176" s="48"/>
      <c r="AY176" s="48"/>
      <c r="AZ176" s="48"/>
      <c r="BA176" s="48"/>
      <c r="BB176" s="48"/>
      <c r="BC176" s="47"/>
      <c r="BD176" s="48"/>
      <c r="BE176" s="47"/>
      <c r="BF176" s="47"/>
      <c r="BG176" s="48"/>
      <c r="BH176" s="48"/>
      <c r="BI176" s="48"/>
      <c r="BJ176" s="48"/>
      <c r="BK176" s="48"/>
      <c r="BL176" s="48"/>
      <c r="BM176" s="48"/>
      <c r="BN176" s="48"/>
      <c r="BO176" s="48"/>
      <c r="BP176" s="48"/>
      <c r="BQ176" s="48"/>
      <c r="BR176" s="60"/>
      <c r="BS176" s="60"/>
      <c r="BT176" s="60"/>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60"/>
      <c r="DX176" s="60"/>
      <c r="DY176" s="60"/>
      <c r="DZ176" s="60"/>
      <c r="EA176" s="60"/>
      <c r="EB176" s="60"/>
      <c r="EC176" s="60"/>
      <c r="ED176" s="60"/>
      <c r="EE176" s="60"/>
      <c r="EF176" s="60"/>
      <c r="EG176" s="60"/>
      <c r="EH176" s="47"/>
      <c r="EI176" s="47"/>
      <c r="EJ176" s="49"/>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9"/>
      <c r="GV176" s="49"/>
      <c r="GW176" s="48"/>
      <c r="GX176" s="49"/>
      <c r="GY176" s="49"/>
      <c r="GZ176" s="48"/>
      <c r="HA176" s="49"/>
      <c r="HB176" s="49"/>
      <c r="HC176" s="49"/>
      <c r="HD176" s="49"/>
      <c r="HE176" s="49"/>
      <c r="HF176" s="49"/>
      <c r="HG176" s="49"/>
      <c r="HH176" s="49"/>
      <c r="HI176" s="49"/>
      <c r="HJ176" s="49"/>
      <c r="HK176" s="48"/>
      <c r="HL176" s="48"/>
      <c r="HM176" s="48"/>
      <c r="HN176" s="48"/>
      <c r="HO176" s="48"/>
      <c r="HP176" s="48"/>
      <c r="HQ176" s="48"/>
      <c r="HR176" s="48"/>
      <c r="HS176" s="48"/>
      <c r="HT176" s="48"/>
      <c r="HU176" s="48"/>
      <c r="HV176" s="48"/>
      <c r="HW176" s="48"/>
      <c r="HX176" s="48"/>
      <c r="HY176" s="48"/>
      <c r="HZ176" s="48"/>
      <c r="IA176" s="48"/>
      <c r="IB176" s="48"/>
      <c r="IC176" s="60"/>
      <c r="ID176" s="60"/>
      <c r="IE176" s="60"/>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60"/>
      <c r="JX176" s="60"/>
      <c r="JY176" s="60"/>
      <c r="JZ176" s="48"/>
      <c r="KA176" s="48"/>
      <c r="KB176" s="48"/>
      <c r="KC176" s="48"/>
      <c r="KD176" s="48"/>
      <c r="KE176" s="48"/>
      <c r="KF176" s="48"/>
      <c r="KG176" s="48"/>
      <c r="KH176" s="48"/>
      <c r="KI176" s="48"/>
      <c r="KJ176" s="48"/>
      <c r="KK176" s="48"/>
      <c r="KL176" s="48"/>
      <c r="KM176" s="48"/>
      <c r="KN176" s="48"/>
      <c r="KO176" s="48"/>
      <c r="KP176" s="48"/>
      <c r="KQ176" s="48"/>
      <c r="KR176" s="48"/>
      <c r="KS176" s="48"/>
      <c r="KT176" s="48"/>
      <c r="KU176" s="48"/>
      <c r="KV176" s="48"/>
      <c r="KW176" s="48"/>
      <c r="KX176" s="48"/>
      <c r="KY176" s="48"/>
      <c r="KZ176" s="48"/>
      <c r="LA176" s="48"/>
      <c r="LB176" s="48"/>
      <c r="LC176" s="48"/>
      <c r="LD176" s="48"/>
      <c r="LE176" s="48"/>
      <c r="LF176" s="48"/>
      <c r="LG176" s="48"/>
      <c r="LH176" s="48"/>
      <c r="LI176" s="48"/>
      <c r="LJ176" s="48"/>
      <c r="LK176" s="48"/>
      <c r="LL176" s="48"/>
      <c r="LM176" s="48"/>
      <c r="LN176" s="48"/>
      <c r="LO176" s="48"/>
      <c r="LP176" s="48"/>
      <c r="LQ176" s="48"/>
      <c r="LR176" s="48"/>
      <c r="LS176" s="48"/>
      <c r="LT176" s="48"/>
      <c r="LU176" s="48"/>
      <c r="LV176" s="48"/>
      <c r="LW176" s="48"/>
      <c r="LX176" s="48"/>
      <c r="LY176" s="48"/>
      <c r="LZ176" s="48"/>
      <c r="MA176" s="48"/>
      <c r="MB176" s="48"/>
      <c r="MC176" s="48"/>
      <c r="MD176" s="48"/>
      <c r="ME176" s="48"/>
      <c r="MF176" s="48"/>
      <c r="MG176" s="48"/>
      <c r="MH176" s="48"/>
      <c r="MI176" s="48"/>
      <c r="MJ176" s="48"/>
      <c r="MK176" s="48"/>
      <c r="ML176" s="48"/>
      <c r="MM176" s="48"/>
      <c r="MN176" s="48"/>
      <c r="MO176" s="48"/>
      <c r="MP176" s="48"/>
      <c r="MQ176" s="48"/>
      <c r="MR176" s="48"/>
      <c r="MS176" s="48"/>
      <c r="MT176" s="48"/>
      <c r="MU176" s="48"/>
      <c r="MV176" s="48"/>
      <c r="MW176" s="48"/>
      <c r="MX176" s="48"/>
      <c r="MY176" s="48"/>
      <c r="MZ176" s="48"/>
      <c r="NA176" s="48"/>
      <c r="NB176" s="48"/>
      <c r="NC176" s="48"/>
      <c r="ND176" s="48"/>
      <c r="NE176" s="48"/>
      <c r="NF176" s="48"/>
      <c r="NG176" s="48"/>
      <c r="NH176" s="48"/>
      <c r="NI176" s="48"/>
      <c r="NJ176" s="48"/>
      <c r="NK176" s="48"/>
      <c r="NL176" s="48"/>
      <c r="NM176" s="48"/>
      <c r="NN176" s="48"/>
      <c r="NO176" s="48"/>
      <c r="NP176" s="48"/>
      <c r="NQ176" s="48"/>
      <c r="NR176" s="48"/>
      <c r="NS176" s="48"/>
      <c r="NT176" s="48"/>
      <c r="NU176" s="48"/>
      <c r="NV176" s="48"/>
      <c r="NW176" s="48"/>
      <c r="NX176" s="48"/>
      <c r="NY176" s="48"/>
      <c r="NZ176" s="48"/>
      <c r="OA176" s="48"/>
      <c r="OB176" s="48"/>
      <c r="OC176" s="48"/>
      <c r="OD176" s="48"/>
      <c r="OE176" s="48"/>
      <c r="OF176" s="48"/>
      <c r="OG176" s="48"/>
      <c r="OH176" s="48"/>
      <c r="OI176" s="48"/>
      <c r="OJ176" s="48"/>
      <c r="OK176" s="48"/>
      <c r="OL176" s="48"/>
      <c r="OM176" s="48"/>
      <c r="ON176" s="48"/>
      <c r="OO176" s="48"/>
      <c r="OP176" s="48"/>
      <c r="OQ176" s="48"/>
      <c r="OR176" s="48"/>
      <c r="OS176" s="48"/>
      <c r="OT176" s="48"/>
      <c r="OU176" s="48"/>
      <c r="OV176" s="48"/>
      <c r="OW176" s="48"/>
      <c r="OX176" s="48"/>
      <c r="OY176" s="48"/>
      <c r="OZ176" s="48"/>
      <c r="PA176" s="48"/>
      <c r="PB176" s="48"/>
      <c r="PC176" s="48"/>
      <c r="PD176" s="48"/>
      <c r="PE176" s="48"/>
      <c r="PF176" s="48"/>
      <c r="PG176" s="48"/>
      <c r="PH176" s="48"/>
      <c r="PI176" s="48"/>
      <c r="PJ176" s="48"/>
      <c r="PK176" s="48"/>
      <c r="PL176" s="48"/>
      <c r="PM176" s="48"/>
      <c r="PN176" s="48"/>
      <c r="PO176" s="48"/>
      <c r="PP176" s="48"/>
      <c r="PQ176" s="48"/>
      <c r="PR176" s="48"/>
      <c r="PS176" s="48"/>
      <c r="PT176" s="48"/>
      <c r="PU176" s="48"/>
      <c r="PV176" s="48"/>
      <c r="PW176" s="48"/>
      <c r="PX176" s="48"/>
      <c r="PY176" s="48"/>
      <c r="PZ176" s="48"/>
      <c r="QA176" s="48"/>
      <c r="QB176" s="48"/>
      <c r="QC176" s="48"/>
      <c r="QD176" s="48"/>
      <c r="QE176" s="48"/>
      <c r="QF176" s="49"/>
      <c r="QG176" s="49"/>
      <c r="QH176" s="49"/>
      <c r="QI176" s="49"/>
      <c r="QJ176" s="49"/>
      <c r="QK176" s="49"/>
      <c r="QL176" s="49"/>
      <c r="QM176" s="49"/>
      <c r="QN176" s="49"/>
      <c r="QO176" s="49"/>
      <c r="QP176" s="51"/>
      <c r="QQ176" s="21"/>
      <c r="QR176" s="21"/>
    </row>
    <row r="177" spans="1:460">
      <c r="A177" s="47"/>
      <c r="B177" s="1"/>
      <c r="C177" s="1"/>
      <c r="D177" s="1"/>
      <c r="E177" s="1"/>
      <c r="F177" s="1"/>
      <c r="G177" s="2"/>
      <c r="H177" s="1"/>
      <c r="I177" s="1"/>
      <c r="J177" s="1"/>
      <c r="K177" s="1"/>
      <c r="L177" s="1"/>
      <c r="M177" s="1"/>
      <c r="N177" s="48"/>
      <c r="O177" s="48"/>
      <c r="P177" s="48"/>
      <c r="Q177" s="60"/>
      <c r="R177" s="60"/>
      <c r="S177" s="48"/>
      <c r="T177" s="48"/>
      <c r="U177" s="48"/>
      <c r="V177" s="47"/>
      <c r="W177" s="47"/>
      <c r="X177" s="47"/>
      <c r="Y177" s="48"/>
      <c r="Z177" s="48"/>
      <c r="AA177" s="48"/>
      <c r="AB177" s="48"/>
      <c r="AC177" s="48"/>
      <c r="AD177" s="48"/>
      <c r="AE177" s="48"/>
      <c r="AF177" s="48"/>
      <c r="AG177" s="48"/>
      <c r="AH177" s="48"/>
      <c r="AI177" s="48"/>
      <c r="AJ177" s="48"/>
      <c r="AK177" s="48"/>
      <c r="AL177" s="47"/>
      <c r="AM177" s="47"/>
      <c r="AN177" s="47"/>
      <c r="AO177" s="60"/>
      <c r="AP177" s="48"/>
      <c r="AQ177" s="48"/>
      <c r="AR177" s="48"/>
      <c r="AS177" s="48"/>
      <c r="AT177" s="48"/>
      <c r="AU177" s="48"/>
      <c r="AV177" s="48"/>
      <c r="AW177" s="48"/>
      <c r="AX177" s="48"/>
      <c r="AY177" s="48"/>
      <c r="AZ177" s="48"/>
      <c r="BA177" s="48"/>
      <c r="BB177" s="48"/>
      <c r="BC177" s="47"/>
      <c r="BD177" s="48"/>
      <c r="BE177" s="47"/>
      <c r="BF177" s="47"/>
      <c r="BG177" s="48"/>
      <c r="BH177" s="48"/>
      <c r="BI177" s="48"/>
      <c r="BJ177" s="48"/>
      <c r="BK177" s="48"/>
      <c r="BL177" s="48"/>
      <c r="BM177" s="48"/>
      <c r="BN177" s="48"/>
      <c r="BO177" s="48"/>
      <c r="BP177" s="48"/>
      <c r="BQ177" s="48"/>
      <c r="BR177" s="60"/>
      <c r="BS177" s="60"/>
      <c r="BT177" s="60"/>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60"/>
      <c r="DX177" s="60"/>
      <c r="DY177" s="60"/>
      <c r="DZ177" s="60"/>
      <c r="EA177" s="60"/>
      <c r="EB177" s="60"/>
      <c r="EC177" s="60"/>
      <c r="ED177" s="60"/>
      <c r="EE177" s="60"/>
      <c r="EF177" s="60"/>
      <c r="EG177" s="60"/>
      <c r="EH177" s="47"/>
      <c r="EI177" s="47"/>
      <c r="EJ177" s="49"/>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9"/>
      <c r="GV177" s="49"/>
      <c r="GW177" s="48"/>
      <c r="GX177" s="49"/>
      <c r="GY177" s="49"/>
      <c r="GZ177" s="48"/>
      <c r="HA177" s="49"/>
      <c r="HB177" s="49"/>
      <c r="HC177" s="49"/>
      <c r="HD177" s="49"/>
      <c r="HE177" s="49"/>
      <c r="HF177" s="49"/>
      <c r="HG177" s="49"/>
      <c r="HH177" s="49"/>
      <c r="HI177" s="49"/>
      <c r="HJ177" s="49"/>
      <c r="HK177" s="48"/>
      <c r="HL177" s="48"/>
      <c r="HM177" s="48"/>
      <c r="HN177" s="48"/>
      <c r="HO177" s="48"/>
      <c r="HP177" s="48"/>
      <c r="HQ177" s="48"/>
      <c r="HR177" s="48"/>
      <c r="HS177" s="48"/>
      <c r="HT177" s="48"/>
      <c r="HU177" s="48"/>
      <c r="HV177" s="48"/>
      <c r="HW177" s="48"/>
      <c r="HX177" s="48"/>
      <c r="HY177" s="48"/>
      <c r="HZ177" s="48"/>
      <c r="IA177" s="48"/>
      <c r="IB177" s="48"/>
      <c r="IC177" s="60"/>
      <c r="ID177" s="60"/>
      <c r="IE177" s="60"/>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60"/>
      <c r="JX177" s="60"/>
      <c r="JY177" s="60"/>
      <c r="JZ177" s="48"/>
      <c r="KA177" s="48"/>
      <c r="KB177" s="48"/>
      <c r="KC177" s="48"/>
      <c r="KD177" s="48"/>
      <c r="KE177" s="48"/>
      <c r="KF177" s="48"/>
      <c r="KG177" s="48"/>
      <c r="KH177" s="48"/>
      <c r="KI177" s="48"/>
      <c r="KJ177" s="48"/>
      <c r="KK177" s="48"/>
      <c r="KL177" s="48"/>
      <c r="KM177" s="48"/>
      <c r="KN177" s="48"/>
      <c r="KO177" s="48"/>
      <c r="KP177" s="48"/>
      <c r="KQ177" s="48"/>
      <c r="KR177" s="48"/>
      <c r="KS177" s="48"/>
      <c r="KT177" s="48"/>
      <c r="KU177" s="48"/>
      <c r="KV177" s="48"/>
      <c r="KW177" s="48"/>
      <c r="KX177" s="48"/>
      <c r="KY177" s="48"/>
      <c r="KZ177" s="48"/>
      <c r="LA177" s="48"/>
      <c r="LB177" s="48"/>
      <c r="LC177" s="48"/>
      <c r="LD177" s="48"/>
      <c r="LE177" s="48"/>
      <c r="LF177" s="48"/>
      <c r="LG177" s="48"/>
      <c r="LH177" s="48"/>
      <c r="LI177" s="48"/>
      <c r="LJ177" s="48"/>
      <c r="LK177" s="48"/>
      <c r="LL177" s="48"/>
      <c r="LM177" s="48"/>
      <c r="LN177" s="48"/>
      <c r="LO177" s="48"/>
      <c r="LP177" s="48"/>
      <c r="LQ177" s="48"/>
      <c r="LR177" s="48"/>
      <c r="LS177" s="48"/>
      <c r="LT177" s="48"/>
      <c r="LU177" s="48"/>
      <c r="LV177" s="48"/>
      <c r="LW177" s="48"/>
      <c r="LX177" s="48"/>
      <c r="LY177" s="48"/>
      <c r="LZ177" s="48"/>
      <c r="MA177" s="48"/>
      <c r="MB177" s="48"/>
      <c r="MC177" s="48"/>
      <c r="MD177" s="48"/>
      <c r="ME177" s="48"/>
      <c r="MF177" s="48"/>
      <c r="MG177" s="48"/>
      <c r="MH177" s="48"/>
      <c r="MI177" s="48"/>
      <c r="MJ177" s="48"/>
      <c r="MK177" s="48"/>
      <c r="ML177" s="48"/>
      <c r="MM177" s="48"/>
      <c r="MN177" s="48"/>
      <c r="MO177" s="48"/>
      <c r="MP177" s="48"/>
      <c r="MQ177" s="48"/>
      <c r="MR177" s="48"/>
      <c r="MS177" s="48"/>
      <c r="MT177" s="48"/>
      <c r="MU177" s="48"/>
      <c r="MV177" s="48"/>
      <c r="MW177" s="48"/>
      <c r="MX177" s="48"/>
      <c r="MY177" s="48"/>
      <c r="MZ177" s="48"/>
      <c r="NA177" s="48"/>
      <c r="NB177" s="48"/>
      <c r="NC177" s="48"/>
      <c r="ND177" s="48"/>
      <c r="NE177" s="48"/>
      <c r="NF177" s="48"/>
      <c r="NG177" s="48"/>
      <c r="NH177" s="48"/>
      <c r="NI177" s="48"/>
      <c r="NJ177" s="48"/>
      <c r="NK177" s="48"/>
      <c r="NL177" s="48"/>
      <c r="NM177" s="48"/>
      <c r="NN177" s="48"/>
      <c r="NO177" s="48"/>
      <c r="NP177" s="48"/>
      <c r="NQ177" s="48"/>
      <c r="NR177" s="48"/>
      <c r="NS177" s="48"/>
      <c r="NT177" s="48"/>
      <c r="NU177" s="48"/>
      <c r="NV177" s="48"/>
      <c r="NW177" s="48"/>
      <c r="NX177" s="48"/>
      <c r="NY177" s="48"/>
      <c r="NZ177" s="48"/>
      <c r="OA177" s="48"/>
      <c r="OB177" s="48"/>
      <c r="OC177" s="48"/>
      <c r="OD177" s="48"/>
      <c r="OE177" s="48"/>
      <c r="OF177" s="48"/>
      <c r="OG177" s="48"/>
      <c r="OH177" s="48"/>
      <c r="OI177" s="48"/>
      <c r="OJ177" s="48"/>
      <c r="OK177" s="48"/>
      <c r="OL177" s="48"/>
      <c r="OM177" s="48"/>
      <c r="ON177" s="48"/>
      <c r="OO177" s="48"/>
      <c r="OP177" s="48"/>
      <c r="OQ177" s="48"/>
      <c r="OR177" s="48"/>
      <c r="OS177" s="48"/>
      <c r="OT177" s="48"/>
      <c r="OU177" s="48"/>
      <c r="OV177" s="48"/>
      <c r="OW177" s="48"/>
      <c r="OX177" s="48"/>
      <c r="OY177" s="48"/>
      <c r="OZ177" s="48"/>
      <c r="PA177" s="48"/>
      <c r="PB177" s="48"/>
      <c r="PC177" s="48"/>
      <c r="PD177" s="48"/>
      <c r="PE177" s="48"/>
      <c r="PF177" s="48"/>
      <c r="PG177" s="48"/>
      <c r="PH177" s="48"/>
      <c r="PI177" s="48"/>
      <c r="PJ177" s="48"/>
      <c r="PK177" s="48"/>
      <c r="PL177" s="48"/>
      <c r="PM177" s="48"/>
      <c r="PN177" s="48"/>
      <c r="PO177" s="48"/>
      <c r="PP177" s="48"/>
      <c r="PQ177" s="48"/>
      <c r="PR177" s="48"/>
      <c r="PS177" s="48"/>
      <c r="PT177" s="48"/>
      <c r="PU177" s="48"/>
      <c r="PV177" s="48"/>
      <c r="PW177" s="48"/>
      <c r="PX177" s="48"/>
      <c r="PY177" s="48"/>
      <c r="PZ177" s="48"/>
      <c r="QA177" s="48"/>
      <c r="QB177" s="48"/>
      <c r="QC177" s="48"/>
      <c r="QD177" s="48"/>
      <c r="QE177" s="48"/>
      <c r="QF177" s="49"/>
      <c r="QG177" s="49"/>
      <c r="QH177" s="49"/>
      <c r="QI177" s="49"/>
      <c r="QJ177" s="49"/>
      <c r="QK177" s="49"/>
      <c r="QL177" s="49"/>
      <c r="QM177" s="49"/>
      <c r="QN177" s="49"/>
      <c r="QO177" s="49"/>
      <c r="QP177" s="51"/>
      <c r="QQ177" s="21"/>
      <c r="QR177" s="21"/>
    </row>
    <row r="178" spans="1:460">
      <c r="A178" s="47"/>
      <c r="B178" s="1"/>
      <c r="C178" s="1"/>
      <c r="D178" s="1"/>
      <c r="E178" s="1"/>
      <c r="F178" s="1"/>
      <c r="G178" s="2"/>
      <c r="H178" s="1"/>
      <c r="I178" s="1"/>
      <c r="J178" s="1"/>
      <c r="K178" s="1"/>
      <c r="L178" s="1"/>
      <c r="M178" s="1"/>
      <c r="N178" s="48"/>
      <c r="O178" s="48"/>
      <c r="P178" s="48"/>
      <c r="Q178" s="60"/>
      <c r="R178" s="60"/>
      <c r="S178" s="48"/>
      <c r="T178" s="48"/>
      <c r="U178" s="48"/>
      <c r="V178" s="47"/>
      <c r="W178" s="47"/>
      <c r="X178" s="47"/>
      <c r="Y178" s="48"/>
      <c r="Z178" s="48"/>
      <c r="AA178" s="48"/>
      <c r="AB178" s="48"/>
      <c r="AC178" s="48"/>
      <c r="AD178" s="48"/>
      <c r="AE178" s="48"/>
      <c r="AF178" s="48"/>
      <c r="AG178" s="48"/>
      <c r="AH178" s="48"/>
      <c r="AI178" s="48"/>
      <c r="AJ178" s="48"/>
      <c r="AK178" s="48"/>
      <c r="AL178" s="47"/>
      <c r="AM178" s="47"/>
      <c r="AN178" s="47"/>
      <c r="AO178" s="60"/>
      <c r="AP178" s="48"/>
      <c r="AQ178" s="48"/>
      <c r="AR178" s="48"/>
      <c r="AS178" s="48"/>
      <c r="AT178" s="48"/>
      <c r="AU178" s="48"/>
      <c r="AV178" s="48"/>
      <c r="AW178" s="48"/>
      <c r="AX178" s="48"/>
      <c r="AY178" s="48"/>
      <c r="AZ178" s="48"/>
      <c r="BA178" s="48"/>
      <c r="BB178" s="48"/>
      <c r="BC178" s="47"/>
      <c r="BD178" s="48"/>
      <c r="BE178" s="47"/>
      <c r="BF178" s="47"/>
      <c r="BG178" s="48"/>
      <c r="BH178" s="48"/>
      <c r="BI178" s="48"/>
      <c r="BJ178" s="48"/>
      <c r="BK178" s="48"/>
      <c r="BL178" s="48"/>
      <c r="BM178" s="48"/>
      <c r="BN178" s="48"/>
      <c r="BO178" s="48"/>
      <c r="BP178" s="48"/>
      <c r="BQ178" s="48"/>
      <c r="BR178" s="60"/>
      <c r="BS178" s="60"/>
      <c r="BT178" s="60"/>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60"/>
      <c r="DX178" s="60"/>
      <c r="DY178" s="60"/>
      <c r="DZ178" s="60"/>
      <c r="EA178" s="60"/>
      <c r="EB178" s="60"/>
      <c r="EC178" s="60"/>
      <c r="ED178" s="60"/>
      <c r="EE178" s="60"/>
      <c r="EF178" s="60"/>
      <c r="EG178" s="60"/>
      <c r="EH178" s="47"/>
      <c r="EI178" s="47"/>
      <c r="EJ178" s="49"/>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9"/>
      <c r="GV178" s="49"/>
      <c r="GW178" s="48"/>
      <c r="GX178" s="49"/>
      <c r="GY178" s="49"/>
      <c r="GZ178" s="48"/>
      <c r="HA178" s="49"/>
      <c r="HB178" s="49"/>
      <c r="HC178" s="49"/>
      <c r="HD178" s="49"/>
      <c r="HE178" s="49"/>
      <c r="HF178" s="49"/>
      <c r="HG178" s="49"/>
      <c r="HH178" s="49"/>
      <c r="HI178" s="49"/>
      <c r="HJ178" s="49"/>
      <c r="HK178" s="48"/>
      <c r="HL178" s="48"/>
      <c r="HM178" s="48"/>
      <c r="HN178" s="48"/>
      <c r="HO178" s="48"/>
      <c r="HP178" s="48"/>
      <c r="HQ178" s="48"/>
      <c r="HR178" s="48"/>
      <c r="HS178" s="48"/>
      <c r="HT178" s="48"/>
      <c r="HU178" s="48"/>
      <c r="HV178" s="48"/>
      <c r="HW178" s="48"/>
      <c r="HX178" s="48"/>
      <c r="HY178" s="48"/>
      <c r="HZ178" s="48"/>
      <c r="IA178" s="48"/>
      <c r="IB178" s="48"/>
      <c r="IC178" s="60"/>
      <c r="ID178" s="60"/>
      <c r="IE178" s="60"/>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60"/>
      <c r="JX178" s="60"/>
      <c r="JY178" s="60"/>
      <c r="JZ178" s="48"/>
      <c r="KA178" s="48"/>
      <c r="KB178" s="48"/>
      <c r="KC178" s="48"/>
      <c r="KD178" s="48"/>
      <c r="KE178" s="48"/>
      <c r="KF178" s="48"/>
      <c r="KG178" s="48"/>
      <c r="KH178" s="48"/>
      <c r="KI178" s="48"/>
      <c r="KJ178" s="48"/>
      <c r="KK178" s="48"/>
      <c r="KL178" s="48"/>
      <c r="KM178" s="48"/>
      <c r="KN178" s="48"/>
      <c r="KO178" s="48"/>
      <c r="KP178" s="48"/>
      <c r="KQ178" s="48"/>
      <c r="KR178" s="48"/>
      <c r="KS178" s="48"/>
      <c r="KT178" s="48"/>
      <c r="KU178" s="48"/>
      <c r="KV178" s="48"/>
      <c r="KW178" s="48"/>
      <c r="KX178" s="48"/>
      <c r="KY178" s="48"/>
      <c r="KZ178" s="48"/>
      <c r="LA178" s="48"/>
      <c r="LB178" s="48"/>
      <c r="LC178" s="48"/>
      <c r="LD178" s="48"/>
      <c r="LE178" s="48"/>
      <c r="LF178" s="48"/>
      <c r="LG178" s="48"/>
      <c r="LH178" s="48"/>
      <c r="LI178" s="48"/>
      <c r="LJ178" s="48"/>
      <c r="LK178" s="48"/>
      <c r="LL178" s="48"/>
      <c r="LM178" s="48"/>
      <c r="LN178" s="48"/>
      <c r="LO178" s="48"/>
      <c r="LP178" s="48"/>
      <c r="LQ178" s="48"/>
      <c r="LR178" s="48"/>
      <c r="LS178" s="48"/>
      <c r="LT178" s="48"/>
      <c r="LU178" s="48"/>
      <c r="LV178" s="48"/>
      <c r="LW178" s="48"/>
      <c r="LX178" s="48"/>
      <c r="LY178" s="48"/>
      <c r="LZ178" s="48"/>
      <c r="MA178" s="48"/>
      <c r="MB178" s="48"/>
      <c r="MC178" s="48"/>
      <c r="MD178" s="48"/>
      <c r="ME178" s="48"/>
      <c r="MF178" s="48"/>
      <c r="MG178" s="48"/>
      <c r="MH178" s="48"/>
      <c r="MI178" s="48"/>
      <c r="MJ178" s="48"/>
      <c r="MK178" s="48"/>
      <c r="ML178" s="48"/>
      <c r="MM178" s="48"/>
      <c r="MN178" s="48"/>
      <c r="MO178" s="48"/>
      <c r="MP178" s="48"/>
      <c r="MQ178" s="48"/>
      <c r="MR178" s="48"/>
      <c r="MS178" s="48"/>
      <c r="MT178" s="48"/>
      <c r="MU178" s="48"/>
      <c r="MV178" s="48"/>
      <c r="MW178" s="48"/>
      <c r="MX178" s="48"/>
      <c r="MY178" s="48"/>
      <c r="MZ178" s="48"/>
      <c r="NA178" s="48"/>
      <c r="NB178" s="48"/>
      <c r="NC178" s="48"/>
      <c r="ND178" s="48"/>
      <c r="NE178" s="48"/>
      <c r="NF178" s="48"/>
      <c r="NG178" s="48"/>
      <c r="NH178" s="48"/>
      <c r="NI178" s="48"/>
      <c r="NJ178" s="48"/>
      <c r="NK178" s="48"/>
      <c r="NL178" s="48"/>
      <c r="NM178" s="48"/>
      <c r="NN178" s="48"/>
      <c r="NO178" s="48"/>
      <c r="NP178" s="48"/>
      <c r="NQ178" s="48"/>
      <c r="NR178" s="48"/>
      <c r="NS178" s="48"/>
      <c r="NT178" s="48"/>
      <c r="NU178" s="48"/>
      <c r="NV178" s="48"/>
      <c r="NW178" s="48"/>
      <c r="NX178" s="48"/>
      <c r="NY178" s="48"/>
      <c r="NZ178" s="48"/>
      <c r="OA178" s="48"/>
      <c r="OB178" s="48"/>
      <c r="OC178" s="48"/>
      <c r="OD178" s="48"/>
      <c r="OE178" s="48"/>
      <c r="OF178" s="48"/>
      <c r="OG178" s="48"/>
      <c r="OH178" s="48"/>
      <c r="OI178" s="48"/>
      <c r="OJ178" s="48"/>
      <c r="OK178" s="48"/>
      <c r="OL178" s="48"/>
      <c r="OM178" s="48"/>
      <c r="ON178" s="48"/>
      <c r="OO178" s="48"/>
      <c r="OP178" s="48"/>
      <c r="OQ178" s="48"/>
      <c r="OR178" s="48"/>
      <c r="OS178" s="48"/>
      <c r="OT178" s="48"/>
      <c r="OU178" s="48"/>
      <c r="OV178" s="48"/>
      <c r="OW178" s="48"/>
      <c r="OX178" s="48"/>
      <c r="OY178" s="48"/>
      <c r="OZ178" s="48"/>
      <c r="PA178" s="48"/>
      <c r="PB178" s="48"/>
      <c r="PC178" s="48"/>
      <c r="PD178" s="48"/>
      <c r="PE178" s="48"/>
      <c r="PF178" s="48"/>
      <c r="PG178" s="48"/>
      <c r="PH178" s="48"/>
      <c r="PI178" s="48"/>
      <c r="PJ178" s="48"/>
      <c r="PK178" s="48"/>
      <c r="PL178" s="48"/>
      <c r="PM178" s="48"/>
      <c r="PN178" s="48"/>
      <c r="PO178" s="48"/>
      <c r="PP178" s="48"/>
      <c r="PQ178" s="48"/>
      <c r="PR178" s="48"/>
      <c r="PS178" s="48"/>
      <c r="PT178" s="48"/>
      <c r="PU178" s="48"/>
      <c r="PV178" s="48"/>
      <c r="PW178" s="48"/>
      <c r="PX178" s="48"/>
      <c r="PY178" s="48"/>
      <c r="PZ178" s="48"/>
      <c r="QA178" s="48"/>
      <c r="QB178" s="48"/>
      <c r="QC178" s="48"/>
      <c r="QD178" s="48"/>
      <c r="QE178" s="48"/>
      <c r="QF178" s="49"/>
      <c r="QG178" s="49"/>
      <c r="QH178" s="49"/>
      <c r="QI178" s="49"/>
      <c r="QJ178" s="49"/>
      <c r="QK178" s="49"/>
      <c r="QL178" s="49"/>
      <c r="QM178" s="49"/>
      <c r="QN178" s="49"/>
      <c r="QO178" s="49"/>
      <c r="QP178" s="51"/>
      <c r="QQ178" s="21"/>
      <c r="QR178" s="21"/>
    </row>
    <row r="179" spans="1:460">
      <c r="A179" s="47"/>
      <c r="B179" s="1"/>
      <c r="C179" s="1"/>
      <c r="D179" s="1"/>
      <c r="E179" s="1"/>
      <c r="F179" s="1"/>
      <c r="G179" s="2"/>
      <c r="H179" s="1"/>
      <c r="I179" s="1"/>
      <c r="J179" s="1"/>
      <c r="K179" s="1"/>
      <c r="L179" s="1"/>
      <c r="M179" s="1"/>
      <c r="N179" s="48"/>
      <c r="O179" s="48"/>
      <c r="P179" s="48"/>
      <c r="Q179" s="60"/>
      <c r="R179" s="60"/>
      <c r="S179" s="48"/>
      <c r="T179" s="48"/>
      <c r="U179" s="48"/>
      <c r="V179" s="47"/>
      <c r="W179" s="47"/>
      <c r="X179" s="47"/>
      <c r="Y179" s="48"/>
      <c r="Z179" s="48"/>
      <c r="AA179" s="48"/>
      <c r="AB179" s="48"/>
      <c r="AC179" s="48"/>
      <c r="AD179" s="48"/>
      <c r="AE179" s="48"/>
      <c r="AF179" s="48"/>
      <c r="AG179" s="48"/>
      <c r="AH179" s="48"/>
      <c r="AI179" s="48"/>
      <c r="AJ179" s="48"/>
      <c r="AK179" s="48"/>
      <c r="AL179" s="47"/>
      <c r="AM179" s="47"/>
      <c r="AN179" s="47"/>
      <c r="AO179" s="60"/>
      <c r="AP179" s="48"/>
      <c r="AQ179" s="48"/>
      <c r="AR179" s="48"/>
      <c r="AS179" s="48"/>
      <c r="AT179" s="48"/>
      <c r="AU179" s="48"/>
      <c r="AV179" s="48"/>
      <c r="AW179" s="48"/>
      <c r="AX179" s="48"/>
      <c r="AY179" s="48"/>
      <c r="AZ179" s="48"/>
      <c r="BA179" s="48"/>
      <c r="BB179" s="48"/>
      <c r="BC179" s="47"/>
      <c r="BD179" s="48"/>
      <c r="BE179" s="47"/>
      <c r="BF179" s="47"/>
      <c r="BG179" s="48"/>
      <c r="BH179" s="48"/>
      <c r="BI179" s="48"/>
      <c r="BJ179" s="48"/>
      <c r="BK179" s="48"/>
      <c r="BL179" s="48"/>
      <c r="BM179" s="48"/>
      <c r="BN179" s="48"/>
      <c r="BO179" s="48"/>
      <c r="BP179" s="48"/>
      <c r="BQ179" s="48"/>
      <c r="BR179" s="60"/>
      <c r="BS179" s="60"/>
      <c r="BT179" s="60"/>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60"/>
      <c r="DX179" s="60"/>
      <c r="DY179" s="60"/>
      <c r="DZ179" s="60"/>
      <c r="EA179" s="60"/>
      <c r="EB179" s="60"/>
      <c r="EC179" s="60"/>
      <c r="ED179" s="60"/>
      <c r="EE179" s="60"/>
      <c r="EF179" s="60"/>
      <c r="EG179" s="60"/>
      <c r="EH179" s="47"/>
      <c r="EI179" s="47"/>
      <c r="EJ179" s="49"/>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9"/>
      <c r="GV179" s="49"/>
      <c r="GW179" s="48"/>
      <c r="GX179" s="49"/>
      <c r="GY179" s="49"/>
      <c r="GZ179" s="48"/>
      <c r="HA179" s="49"/>
      <c r="HB179" s="49"/>
      <c r="HC179" s="49"/>
      <c r="HD179" s="49"/>
      <c r="HE179" s="49"/>
      <c r="HF179" s="49"/>
      <c r="HG179" s="49"/>
      <c r="HH179" s="49"/>
      <c r="HI179" s="49"/>
      <c r="HJ179" s="49"/>
      <c r="HK179" s="48"/>
      <c r="HL179" s="48"/>
      <c r="HM179" s="48"/>
      <c r="HN179" s="48"/>
      <c r="HO179" s="48"/>
      <c r="HP179" s="48"/>
      <c r="HQ179" s="48"/>
      <c r="HR179" s="48"/>
      <c r="HS179" s="48"/>
      <c r="HT179" s="48"/>
      <c r="HU179" s="48"/>
      <c r="HV179" s="48"/>
      <c r="HW179" s="48"/>
      <c r="HX179" s="48"/>
      <c r="HY179" s="48"/>
      <c r="HZ179" s="48"/>
      <c r="IA179" s="48"/>
      <c r="IB179" s="48"/>
      <c r="IC179" s="60"/>
      <c r="ID179" s="60"/>
      <c r="IE179" s="60"/>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60"/>
      <c r="JX179" s="60"/>
      <c r="JY179" s="60"/>
      <c r="JZ179" s="48"/>
      <c r="KA179" s="48"/>
      <c r="KB179" s="48"/>
      <c r="KC179" s="48"/>
      <c r="KD179" s="48"/>
      <c r="KE179" s="48"/>
      <c r="KF179" s="48"/>
      <c r="KG179" s="48"/>
      <c r="KH179" s="48"/>
      <c r="KI179" s="48"/>
      <c r="KJ179" s="48"/>
      <c r="KK179" s="48"/>
      <c r="KL179" s="48"/>
      <c r="KM179" s="48"/>
      <c r="KN179" s="48"/>
      <c r="KO179" s="48"/>
      <c r="KP179" s="48"/>
      <c r="KQ179" s="48"/>
      <c r="KR179" s="48"/>
      <c r="KS179" s="48"/>
      <c r="KT179" s="48"/>
      <c r="KU179" s="48"/>
      <c r="KV179" s="48"/>
      <c r="KW179" s="48"/>
      <c r="KX179" s="48"/>
      <c r="KY179" s="48"/>
      <c r="KZ179" s="48"/>
      <c r="LA179" s="48"/>
      <c r="LB179" s="48"/>
      <c r="LC179" s="48"/>
      <c r="LD179" s="48"/>
      <c r="LE179" s="48"/>
      <c r="LF179" s="48"/>
      <c r="LG179" s="48"/>
      <c r="LH179" s="48"/>
      <c r="LI179" s="48"/>
      <c r="LJ179" s="48"/>
      <c r="LK179" s="48"/>
      <c r="LL179" s="48"/>
      <c r="LM179" s="48"/>
      <c r="LN179" s="48"/>
      <c r="LO179" s="48"/>
      <c r="LP179" s="48"/>
      <c r="LQ179" s="48"/>
      <c r="LR179" s="48"/>
      <c r="LS179" s="48"/>
      <c r="LT179" s="48"/>
      <c r="LU179" s="48"/>
      <c r="LV179" s="48"/>
      <c r="LW179" s="48"/>
      <c r="LX179" s="48"/>
      <c r="LY179" s="48"/>
      <c r="LZ179" s="48"/>
      <c r="MA179" s="48"/>
      <c r="MB179" s="48"/>
      <c r="MC179" s="48"/>
      <c r="MD179" s="48"/>
      <c r="ME179" s="48"/>
      <c r="MF179" s="48"/>
      <c r="MG179" s="48"/>
      <c r="MH179" s="48"/>
      <c r="MI179" s="48"/>
      <c r="MJ179" s="48"/>
      <c r="MK179" s="48"/>
      <c r="ML179" s="48"/>
      <c r="MM179" s="48"/>
      <c r="MN179" s="48"/>
      <c r="MO179" s="48"/>
      <c r="MP179" s="48"/>
      <c r="MQ179" s="48"/>
      <c r="MR179" s="48"/>
      <c r="MS179" s="48"/>
      <c r="MT179" s="48"/>
      <c r="MU179" s="48"/>
      <c r="MV179" s="48"/>
      <c r="MW179" s="48"/>
      <c r="MX179" s="48"/>
      <c r="MY179" s="48"/>
      <c r="MZ179" s="48"/>
      <c r="NA179" s="48"/>
      <c r="NB179" s="48"/>
      <c r="NC179" s="48"/>
      <c r="ND179" s="48"/>
      <c r="NE179" s="48"/>
      <c r="NF179" s="48"/>
      <c r="NG179" s="48"/>
      <c r="NH179" s="48"/>
      <c r="NI179" s="48"/>
      <c r="NJ179" s="48"/>
      <c r="NK179" s="48"/>
      <c r="NL179" s="48"/>
      <c r="NM179" s="48"/>
      <c r="NN179" s="48"/>
      <c r="NO179" s="48"/>
      <c r="NP179" s="48"/>
      <c r="NQ179" s="48"/>
      <c r="NR179" s="48"/>
      <c r="NS179" s="48"/>
      <c r="NT179" s="48"/>
      <c r="NU179" s="48"/>
      <c r="NV179" s="48"/>
      <c r="NW179" s="48"/>
      <c r="NX179" s="48"/>
      <c r="NY179" s="48"/>
      <c r="NZ179" s="48"/>
      <c r="OA179" s="48"/>
      <c r="OB179" s="48"/>
      <c r="OC179" s="48"/>
      <c r="OD179" s="48"/>
      <c r="OE179" s="48"/>
      <c r="OF179" s="48"/>
      <c r="OG179" s="48"/>
      <c r="OH179" s="48"/>
      <c r="OI179" s="48"/>
      <c r="OJ179" s="48"/>
      <c r="OK179" s="48"/>
      <c r="OL179" s="48"/>
      <c r="OM179" s="48"/>
      <c r="ON179" s="48"/>
      <c r="OO179" s="48"/>
      <c r="OP179" s="48"/>
      <c r="OQ179" s="48"/>
      <c r="OR179" s="48"/>
      <c r="OS179" s="48"/>
      <c r="OT179" s="48"/>
      <c r="OU179" s="48"/>
      <c r="OV179" s="48"/>
      <c r="OW179" s="48"/>
      <c r="OX179" s="48"/>
      <c r="OY179" s="48"/>
      <c r="OZ179" s="48"/>
      <c r="PA179" s="48"/>
      <c r="PB179" s="48"/>
      <c r="PC179" s="48"/>
      <c r="PD179" s="48"/>
      <c r="PE179" s="48"/>
      <c r="PF179" s="48"/>
      <c r="PG179" s="48"/>
      <c r="PH179" s="48"/>
      <c r="PI179" s="48"/>
      <c r="PJ179" s="48"/>
      <c r="PK179" s="48"/>
      <c r="PL179" s="48"/>
      <c r="PM179" s="48"/>
      <c r="PN179" s="48"/>
      <c r="PO179" s="48"/>
      <c r="PP179" s="48"/>
      <c r="PQ179" s="48"/>
      <c r="PR179" s="48"/>
      <c r="PS179" s="48"/>
      <c r="PT179" s="48"/>
      <c r="PU179" s="48"/>
      <c r="PV179" s="48"/>
      <c r="PW179" s="48"/>
      <c r="PX179" s="48"/>
      <c r="PY179" s="48"/>
      <c r="PZ179" s="48"/>
      <c r="QA179" s="48"/>
      <c r="QB179" s="48"/>
      <c r="QC179" s="48"/>
      <c r="QD179" s="48"/>
      <c r="QE179" s="48"/>
      <c r="QF179" s="49"/>
      <c r="QG179" s="49"/>
      <c r="QH179" s="49"/>
      <c r="QI179" s="49"/>
      <c r="QJ179" s="49"/>
      <c r="QK179" s="49"/>
      <c r="QL179" s="49"/>
      <c r="QM179" s="49"/>
      <c r="QN179" s="49"/>
      <c r="QO179" s="49"/>
      <c r="QP179" s="51"/>
      <c r="QQ179" s="21"/>
      <c r="QR179" s="21"/>
    </row>
    <row r="180" spans="1:460">
      <c r="A180" s="47"/>
      <c r="B180" s="1"/>
      <c r="C180" s="1"/>
      <c r="D180" s="1"/>
      <c r="E180" s="1"/>
      <c r="F180" s="1"/>
      <c r="G180" s="2"/>
      <c r="H180" s="1"/>
      <c r="I180" s="1"/>
      <c r="J180" s="1"/>
      <c r="K180" s="1"/>
      <c r="L180" s="1"/>
      <c r="M180" s="1"/>
      <c r="N180" s="48"/>
      <c r="O180" s="48"/>
      <c r="P180" s="48"/>
      <c r="Q180" s="60"/>
      <c r="R180" s="60"/>
      <c r="S180" s="48"/>
      <c r="T180" s="48"/>
      <c r="U180" s="48"/>
      <c r="V180" s="47"/>
      <c r="W180" s="47"/>
      <c r="X180" s="47"/>
      <c r="Y180" s="48"/>
      <c r="Z180" s="48"/>
      <c r="AA180" s="48"/>
      <c r="AB180" s="48"/>
      <c r="AC180" s="48"/>
      <c r="AD180" s="48"/>
      <c r="AE180" s="48"/>
      <c r="AF180" s="48"/>
      <c r="AG180" s="48"/>
      <c r="AH180" s="48"/>
      <c r="AI180" s="48"/>
      <c r="AJ180" s="48"/>
      <c r="AK180" s="48"/>
      <c r="AL180" s="47"/>
      <c r="AM180" s="47"/>
      <c r="AN180" s="47"/>
      <c r="AO180" s="60"/>
      <c r="AP180" s="48"/>
      <c r="AQ180" s="48"/>
      <c r="AR180" s="48"/>
      <c r="AS180" s="48"/>
      <c r="AT180" s="48"/>
      <c r="AU180" s="48"/>
      <c r="AV180" s="48"/>
      <c r="AW180" s="48"/>
      <c r="AX180" s="48"/>
      <c r="AY180" s="48"/>
      <c r="AZ180" s="48"/>
      <c r="BA180" s="48"/>
      <c r="BB180" s="48"/>
      <c r="BC180" s="47"/>
      <c r="BD180" s="48"/>
      <c r="BE180" s="47"/>
      <c r="BF180" s="47"/>
      <c r="BG180" s="48"/>
      <c r="BH180" s="48"/>
      <c r="BI180" s="48"/>
      <c r="BJ180" s="48"/>
      <c r="BK180" s="48"/>
      <c r="BL180" s="48"/>
      <c r="BM180" s="48"/>
      <c r="BN180" s="48"/>
      <c r="BO180" s="48"/>
      <c r="BP180" s="48"/>
      <c r="BQ180" s="48"/>
      <c r="BR180" s="60"/>
      <c r="BS180" s="60"/>
      <c r="BT180" s="60"/>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60"/>
      <c r="DX180" s="60"/>
      <c r="DY180" s="60"/>
      <c r="DZ180" s="60"/>
      <c r="EA180" s="60"/>
      <c r="EB180" s="60"/>
      <c r="EC180" s="60"/>
      <c r="ED180" s="60"/>
      <c r="EE180" s="60"/>
      <c r="EF180" s="60"/>
      <c r="EG180" s="60"/>
      <c r="EH180" s="47"/>
      <c r="EI180" s="47"/>
      <c r="EJ180" s="49"/>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9"/>
      <c r="GV180" s="49"/>
      <c r="GW180" s="48"/>
      <c r="GX180" s="49"/>
      <c r="GY180" s="49"/>
      <c r="GZ180" s="48"/>
      <c r="HA180" s="49"/>
      <c r="HB180" s="49"/>
      <c r="HC180" s="49"/>
      <c r="HD180" s="49"/>
      <c r="HE180" s="49"/>
      <c r="HF180" s="49"/>
      <c r="HG180" s="49"/>
      <c r="HH180" s="49"/>
      <c r="HI180" s="49"/>
      <c r="HJ180" s="49"/>
      <c r="HK180" s="48"/>
      <c r="HL180" s="48"/>
      <c r="HM180" s="48"/>
      <c r="HN180" s="48"/>
      <c r="HO180" s="48"/>
      <c r="HP180" s="48"/>
      <c r="HQ180" s="48"/>
      <c r="HR180" s="48"/>
      <c r="HS180" s="48"/>
      <c r="HT180" s="48"/>
      <c r="HU180" s="48"/>
      <c r="HV180" s="48"/>
      <c r="HW180" s="48"/>
      <c r="HX180" s="48"/>
      <c r="HY180" s="48"/>
      <c r="HZ180" s="48"/>
      <c r="IA180" s="48"/>
      <c r="IB180" s="48"/>
      <c r="IC180" s="60"/>
      <c r="ID180" s="60"/>
      <c r="IE180" s="60"/>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60"/>
      <c r="JX180" s="60"/>
      <c r="JY180" s="60"/>
      <c r="JZ180" s="48"/>
      <c r="KA180" s="48"/>
      <c r="KB180" s="48"/>
      <c r="KC180" s="48"/>
      <c r="KD180" s="48"/>
      <c r="KE180" s="48"/>
      <c r="KF180" s="48"/>
      <c r="KG180" s="48"/>
      <c r="KH180" s="48"/>
      <c r="KI180" s="48"/>
      <c r="KJ180" s="48"/>
      <c r="KK180" s="48"/>
      <c r="KL180" s="48"/>
      <c r="KM180" s="48"/>
      <c r="KN180" s="48"/>
      <c r="KO180" s="48"/>
      <c r="KP180" s="48"/>
      <c r="KQ180" s="48"/>
      <c r="KR180" s="48"/>
      <c r="KS180" s="48"/>
      <c r="KT180" s="48"/>
      <c r="KU180" s="48"/>
      <c r="KV180" s="48"/>
      <c r="KW180" s="48"/>
      <c r="KX180" s="48"/>
      <c r="KY180" s="48"/>
      <c r="KZ180" s="48"/>
      <c r="LA180" s="48"/>
      <c r="LB180" s="48"/>
      <c r="LC180" s="48"/>
      <c r="LD180" s="48"/>
      <c r="LE180" s="48"/>
      <c r="LF180" s="48"/>
      <c r="LG180" s="48"/>
      <c r="LH180" s="48"/>
      <c r="LI180" s="48"/>
      <c r="LJ180" s="48"/>
      <c r="LK180" s="48"/>
      <c r="LL180" s="48"/>
      <c r="LM180" s="48"/>
      <c r="LN180" s="48"/>
      <c r="LO180" s="48"/>
      <c r="LP180" s="48"/>
      <c r="LQ180" s="48"/>
      <c r="LR180" s="48"/>
      <c r="LS180" s="48"/>
      <c r="LT180" s="48"/>
      <c r="LU180" s="48"/>
      <c r="LV180" s="48"/>
      <c r="LW180" s="48"/>
      <c r="LX180" s="48"/>
      <c r="LY180" s="48"/>
      <c r="LZ180" s="48"/>
      <c r="MA180" s="48"/>
      <c r="MB180" s="48"/>
      <c r="MC180" s="48"/>
      <c r="MD180" s="48"/>
      <c r="ME180" s="48"/>
      <c r="MF180" s="48"/>
      <c r="MG180" s="48"/>
      <c r="MH180" s="48"/>
      <c r="MI180" s="48"/>
      <c r="MJ180" s="48"/>
      <c r="MK180" s="48"/>
      <c r="ML180" s="48"/>
      <c r="MM180" s="48"/>
      <c r="MN180" s="48"/>
      <c r="MO180" s="48"/>
      <c r="MP180" s="48"/>
      <c r="MQ180" s="48"/>
      <c r="MR180" s="48"/>
      <c r="MS180" s="48"/>
      <c r="MT180" s="48"/>
      <c r="MU180" s="48"/>
      <c r="MV180" s="48"/>
      <c r="MW180" s="48"/>
      <c r="MX180" s="48"/>
      <c r="MY180" s="48"/>
      <c r="MZ180" s="48"/>
      <c r="NA180" s="48"/>
      <c r="NB180" s="48"/>
      <c r="NC180" s="48"/>
      <c r="ND180" s="48"/>
      <c r="NE180" s="48"/>
      <c r="NF180" s="48"/>
      <c r="NG180" s="48"/>
      <c r="NH180" s="48"/>
      <c r="NI180" s="48"/>
      <c r="NJ180" s="48"/>
      <c r="NK180" s="48"/>
      <c r="NL180" s="48"/>
      <c r="NM180" s="48"/>
      <c r="NN180" s="48"/>
      <c r="NO180" s="48"/>
      <c r="NP180" s="48"/>
      <c r="NQ180" s="48"/>
      <c r="NR180" s="48"/>
      <c r="NS180" s="48"/>
      <c r="NT180" s="48"/>
      <c r="NU180" s="48"/>
      <c r="NV180" s="48"/>
      <c r="NW180" s="48"/>
      <c r="NX180" s="48"/>
      <c r="NY180" s="48"/>
      <c r="NZ180" s="48"/>
      <c r="OA180" s="48"/>
      <c r="OB180" s="48"/>
      <c r="OC180" s="48"/>
      <c r="OD180" s="48"/>
      <c r="OE180" s="48"/>
      <c r="OF180" s="48"/>
      <c r="OG180" s="48"/>
      <c r="OH180" s="48"/>
      <c r="OI180" s="48"/>
      <c r="OJ180" s="48"/>
      <c r="OK180" s="48"/>
      <c r="OL180" s="48"/>
      <c r="OM180" s="48"/>
      <c r="ON180" s="48"/>
      <c r="OO180" s="48"/>
      <c r="OP180" s="48"/>
      <c r="OQ180" s="48"/>
      <c r="OR180" s="48"/>
      <c r="OS180" s="48"/>
      <c r="OT180" s="48"/>
      <c r="OU180" s="48"/>
      <c r="OV180" s="48"/>
      <c r="OW180" s="48"/>
      <c r="OX180" s="48"/>
      <c r="OY180" s="48"/>
      <c r="OZ180" s="48"/>
      <c r="PA180" s="48"/>
      <c r="PB180" s="48"/>
      <c r="PC180" s="48"/>
      <c r="PD180" s="48"/>
      <c r="PE180" s="48"/>
      <c r="PF180" s="48"/>
      <c r="PG180" s="48"/>
      <c r="PH180" s="48"/>
      <c r="PI180" s="48"/>
      <c r="PJ180" s="48"/>
      <c r="PK180" s="48"/>
      <c r="PL180" s="48"/>
      <c r="PM180" s="48"/>
      <c r="PN180" s="48"/>
      <c r="PO180" s="48"/>
      <c r="PP180" s="48"/>
      <c r="PQ180" s="48"/>
      <c r="PR180" s="48"/>
      <c r="PS180" s="48"/>
      <c r="PT180" s="48"/>
      <c r="PU180" s="48"/>
      <c r="PV180" s="48"/>
      <c r="PW180" s="48"/>
      <c r="PX180" s="48"/>
      <c r="PY180" s="48"/>
      <c r="PZ180" s="48"/>
      <c r="QA180" s="48"/>
      <c r="QB180" s="48"/>
      <c r="QC180" s="48"/>
      <c r="QD180" s="48"/>
      <c r="QE180" s="48"/>
      <c r="QF180" s="49"/>
      <c r="QG180" s="49"/>
      <c r="QH180" s="49"/>
      <c r="QI180" s="49"/>
      <c r="QJ180" s="49"/>
      <c r="QK180" s="49"/>
      <c r="QL180" s="49"/>
      <c r="QM180" s="49"/>
      <c r="QN180" s="49"/>
      <c r="QO180" s="49"/>
      <c r="QP180" s="51"/>
      <c r="QQ180" s="21"/>
      <c r="QR180" s="21"/>
    </row>
    <row r="181" spans="1:460">
      <c r="A181" s="47"/>
      <c r="B181" s="1"/>
      <c r="C181" s="1"/>
      <c r="D181" s="1"/>
      <c r="E181" s="1"/>
      <c r="F181" s="1"/>
      <c r="G181" s="2"/>
      <c r="H181" s="1"/>
      <c r="I181" s="1"/>
      <c r="J181" s="1"/>
      <c r="K181" s="1"/>
      <c r="L181" s="1"/>
      <c r="M181" s="1"/>
      <c r="N181" s="48"/>
      <c r="O181" s="48"/>
      <c r="P181" s="48"/>
      <c r="Q181" s="60"/>
      <c r="R181" s="60"/>
      <c r="S181" s="48"/>
      <c r="T181" s="48"/>
      <c r="U181" s="48"/>
      <c r="V181" s="47"/>
      <c r="W181" s="47"/>
      <c r="X181" s="47"/>
      <c r="Y181" s="48"/>
      <c r="Z181" s="48"/>
      <c r="AA181" s="48"/>
      <c r="AB181" s="48"/>
      <c r="AC181" s="48"/>
      <c r="AD181" s="48"/>
      <c r="AE181" s="48"/>
      <c r="AF181" s="48"/>
      <c r="AG181" s="48"/>
      <c r="AH181" s="48"/>
      <c r="AI181" s="48"/>
      <c r="AJ181" s="48"/>
      <c r="AK181" s="48"/>
      <c r="AL181" s="47"/>
      <c r="AM181" s="47"/>
      <c r="AN181" s="47"/>
      <c r="AO181" s="60"/>
      <c r="AP181" s="48"/>
      <c r="AQ181" s="48"/>
      <c r="AR181" s="48"/>
      <c r="AS181" s="48"/>
      <c r="AT181" s="48"/>
      <c r="AU181" s="48"/>
      <c r="AV181" s="48"/>
      <c r="AW181" s="48"/>
      <c r="AX181" s="48"/>
      <c r="AY181" s="48"/>
      <c r="AZ181" s="48"/>
      <c r="BA181" s="48"/>
      <c r="BB181" s="48"/>
      <c r="BC181" s="47"/>
      <c r="BD181" s="48"/>
      <c r="BE181" s="47"/>
      <c r="BF181" s="47"/>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60"/>
      <c r="DX181" s="60"/>
      <c r="DY181" s="60"/>
      <c r="DZ181" s="60"/>
      <c r="EA181" s="60"/>
      <c r="EB181" s="60"/>
      <c r="EC181" s="60"/>
      <c r="ED181" s="60"/>
      <c r="EE181" s="60"/>
      <c r="EF181" s="60"/>
      <c r="EG181" s="60"/>
      <c r="EH181" s="47"/>
      <c r="EI181" s="47"/>
      <c r="EJ181" s="49"/>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9"/>
      <c r="GV181" s="49"/>
      <c r="GW181" s="48"/>
      <c r="GX181" s="49"/>
      <c r="GY181" s="49"/>
      <c r="GZ181" s="48"/>
      <c r="HA181" s="49"/>
      <c r="HB181" s="49"/>
      <c r="HC181" s="49"/>
      <c r="HD181" s="49"/>
      <c r="HE181" s="49"/>
      <c r="HF181" s="49"/>
      <c r="HG181" s="49"/>
      <c r="HH181" s="49"/>
      <c r="HI181" s="49"/>
      <c r="HJ181" s="49"/>
      <c r="HK181" s="48"/>
      <c r="HL181" s="48"/>
      <c r="HM181" s="48"/>
      <c r="HN181" s="48"/>
      <c r="HO181" s="48"/>
      <c r="HP181" s="48"/>
      <c r="HQ181" s="48"/>
      <c r="HR181" s="48"/>
      <c r="HS181" s="48"/>
      <c r="HT181" s="48"/>
      <c r="HU181" s="48"/>
      <c r="HV181" s="48"/>
      <c r="HW181" s="48"/>
      <c r="HX181" s="48"/>
      <c r="HY181" s="48"/>
      <c r="HZ181" s="48"/>
      <c r="IA181" s="48"/>
      <c r="IB181" s="48"/>
      <c r="IC181" s="60"/>
      <c r="ID181" s="60"/>
      <c r="IE181" s="60"/>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60"/>
      <c r="JX181" s="60"/>
      <c r="JY181" s="60"/>
      <c r="JZ181" s="48"/>
      <c r="KA181" s="48"/>
      <c r="KB181" s="48"/>
      <c r="KC181" s="48"/>
      <c r="KD181" s="48"/>
      <c r="KE181" s="48"/>
      <c r="KF181" s="48"/>
      <c r="KG181" s="48"/>
      <c r="KH181" s="48"/>
      <c r="KI181" s="48"/>
      <c r="KJ181" s="48"/>
      <c r="KK181" s="48"/>
      <c r="KL181" s="48"/>
      <c r="KM181" s="48"/>
      <c r="KN181" s="48"/>
      <c r="KO181" s="48"/>
      <c r="KP181" s="48"/>
      <c r="KQ181" s="48"/>
      <c r="KR181" s="48"/>
      <c r="KS181" s="48"/>
      <c r="KT181" s="48"/>
      <c r="KU181" s="48"/>
      <c r="KV181" s="48"/>
      <c r="KW181" s="48"/>
      <c r="KX181" s="48"/>
      <c r="KY181" s="48"/>
      <c r="KZ181" s="48"/>
      <c r="LA181" s="48"/>
      <c r="LB181" s="48"/>
      <c r="LC181" s="48"/>
      <c r="LD181" s="48"/>
      <c r="LE181" s="48"/>
      <c r="LF181" s="48"/>
      <c r="LG181" s="48"/>
      <c r="LH181" s="48"/>
      <c r="LI181" s="48"/>
      <c r="LJ181" s="48"/>
      <c r="LK181" s="48"/>
      <c r="LL181" s="48"/>
      <c r="LM181" s="48"/>
      <c r="LN181" s="48"/>
      <c r="LO181" s="48"/>
      <c r="LP181" s="48"/>
      <c r="LQ181" s="48"/>
      <c r="LR181" s="48"/>
      <c r="LS181" s="48"/>
      <c r="LT181" s="48"/>
      <c r="LU181" s="48"/>
      <c r="LV181" s="48"/>
      <c r="LW181" s="48"/>
      <c r="LX181" s="48"/>
      <c r="LY181" s="48"/>
      <c r="LZ181" s="48"/>
      <c r="MA181" s="48"/>
      <c r="MB181" s="48"/>
      <c r="MC181" s="48"/>
      <c r="MD181" s="48"/>
      <c r="ME181" s="48"/>
      <c r="MF181" s="48"/>
      <c r="MG181" s="48"/>
      <c r="MH181" s="48"/>
      <c r="MI181" s="48"/>
      <c r="MJ181" s="48"/>
      <c r="MK181" s="48"/>
      <c r="ML181" s="48"/>
      <c r="MM181" s="48"/>
      <c r="MN181" s="48"/>
      <c r="MO181" s="48"/>
      <c r="MP181" s="48"/>
      <c r="MQ181" s="48"/>
      <c r="MR181" s="48"/>
      <c r="MS181" s="48"/>
      <c r="MT181" s="48"/>
      <c r="MU181" s="48"/>
      <c r="MV181" s="48"/>
      <c r="MW181" s="48"/>
      <c r="MX181" s="48"/>
      <c r="MY181" s="48"/>
      <c r="MZ181" s="48"/>
      <c r="NA181" s="48"/>
      <c r="NB181" s="48"/>
      <c r="NC181" s="48"/>
      <c r="ND181" s="48"/>
      <c r="NE181" s="48"/>
      <c r="NF181" s="48"/>
      <c r="NG181" s="48"/>
      <c r="NH181" s="48"/>
      <c r="NI181" s="48"/>
      <c r="NJ181" s="48"/>
      <c r="NK181" s="48"/>
      <c r="NL181" s="48"/>
      <c r="NM181" s="48"/>
      <c r="NN181" s="48"/>
      <c r="NO181" s="48"/>
      <c r="NP181" s="48"/>
      <c r="NQ181" s="48"/>
      <c r="NR181" s="48"/>
      <c r="NS181" s="48"/>
      <c r="NT181" s="48"/>
      <c r="NU181" s="48"/>
      <c r="NV181" s="48"/>
      <c r="NW181" s="48"/>
      <c r="NX181" s="48"/>
      <c r="NY181" s="48"/>
      <c r="NZ181" s="48"/>
      <c r="OA181" s="48"/>
      <c r="OB181" s="48"/>
      <c r="OC181" s="48"/>
      <c r="OD181" s="48"/>
      <c r="OE181" s="48"/>
      <c r="OF181" s="48"/>
      <c r="OG181" s="48"/>
      <c r="OH181" s="48"/>
      <c r="OI181" s="48"/>
      <c r="OJ181" s="48"/>
      <c r="OK181" s="48"/>
      <c r="OL181" s="48"/>
      <c r="OM181" s="48"/>
      <c r="ON181" s="48"/>
      <c r="OO181" s="48"/>
      <c r="OP181" s="48"/>
      <c r="OQ181" s="48"/>
      <c r="OR181" s="48"/>
      <c r="OS181" s="48"/>
      <c r="OT181" s="48"/>
      <c r="OU181" s="48"/>
      <c r="OV181" s="48"/>
      <c r="OW181" s="48"/>
      <c r="OX181" s="48"/>
      <c r="OY181" s="48"/>
      <c r="OZ181" s="48"/>
      <c r="PA181" s="48"/>
      <c r="PB181" s="48"/>
      <c r="PC181" s="48"/>
      <c r="PD181" s="48"/>
      <c r="PE181" s="48"/>
      <c r="PF181" s="48"/>
      <c r="PG181" s="48"/>
      <c r="PH181" s="48"/>
      <c r="PI181" s="48"/>
      <c r="PJ181" s="48"/>
      <c r="PK181" s="48"/>
      <c r="PL181" s="48"/>
      <c r="PM181" s="48"/>
      <c r="PN181" s="48"/>
      <c r="PO181" s="48"/>
      <c r="PP181" s="48"/>
      <c r="PQ181" s="48"/>
      <c r="PR181" s="48"/>
      <c r="PS181" s="48"/>
      <c r="PT181" s="48"/>
      <c r="PU181" s="48"/>
      <c r="PV181" s="48"/>
      <c r="PW181" s="48"/>
      <c r="PX181" s="48"/>
      <c r="PY181" s="48"/>
      <c r="PZ181" s="48"/>
      <c r="QA181" s="48"/>
      <c r="QB181" s="48"/>
      <c r="QC181" s="48"/>
      <c r="QD181" s="48"/>
      <c r="QE181" s="48"/>
      <c r="QF181" s="49"/>
      <c r="QG181" s="49"/>
      <c r="QH181" s="49"/>
      <c r="QI181" s="49"/>
      <c r="QJ181" s="49"/>
      <c r="QK181" s="49"/>
      <c r="QL181" s="49"/>
      <c r="QM181" s="49"/>
      <c r="QN181" s="49"/>
      <c r="QO181" s="49"/>
      <c r="QP181" s="51"/>
      <c r="QQ181" s="21"/>
      <c r="QR181" s="21"/>
    </row>
    <row r="182" spans="1:460">
      <c r="A182" s="47"/>
      <c r="B182" s="1"/>
      <c r="C182" s="1"/>
      <c r="D182" s="1"/>
      <c r="E182" s="1"/>
      <c r="F182" s="1"/>
      <c r="G182" s="2"/>
      <c r="H182" s="1"/>
      <c r="I182" s="1"/>
      <c r="J182" s="1"/>
      <c r="K182" s="1"/>
      <c r="L182" s="1"/>
      <c r="M182" s="1"/>
      <c r="N182" s="48"/>
      <c r="O182" s="48"/>
      <c r="P182" s="48"/>
      <c r="Q182" s="60"/>
      <c r="R182" s="60"/>
      <c r="S182" s="48"/>
      <c r="T182" s="48"/>
      <c r="U182" s="48"/>
      <c r="V182" s="47"/>
      <c r="W182" s="47"/>
      <c r="X182" s="47"/>
      <c r="Y182" s="48"/>
      <c r="Z182" s="48"/>
      <c r="AA182" s="48"/>
      <c r="AB182" s="48"/>
      <c r="AC182" s="48"/>
      <c r="AD182" s="48"/>
      <c r="AE182" s="48"/>
      <c r="AF182" s="48"/>
      <c r="AG182" s="48"/>
      <c r="AH182" s="48"/>
      <c r="AI182" s="48"/>
      <c r="AJ182" s="48"/>
      <c r="AK182" s="48"/>
      <c r="AL182" s="47"/>
      <c r="AM182" s="47"/>
      <c r="AN182" s="47"/>
      <c r="AO182" s="60"/>
      <c r="AP182" s="48"/>
      <c r="AQ182" s="48"/>
      <c r="AR182" s="48"/>
      <c r="AS182" s="48"/>
      <c r="AT182" s="48"/>
      <c r="AU182" s="48"/>
      <c r="AV182" s="48"/>
      <c r="AW182" s="48"/>
      <c r="AX182" s="48"/>
      <c r="AY182" s="48"/>
      <c r="AZ182" s="48"/>
      <c r="BA182" s="48"/>
      <c r="BB182" s="48"/>
      <c r="BC182" s="47"/>
      <c r="BD182" s="48"/>
      <c r="BE182" s="47"/>
      <c r="BF182" s="47"/>
      <c r="BG182" s="48"/>
      <c r="BH182" s="48"/>
      <c r="BI182" s="48"/>
      <c r="BJ182" s="48"/>
      <c r="BK182" s="48"/>
      <c r="BL182" s="48"/>
      <c r="BM182" s="48"/>
      <c r="BN182" s="48"/>
      <c r="BO182" s="48"/>
      <c r="BP182" s="48"/>
      <c r="BQ182" s="48"/>
      <c r="BR182" s="60"/>
      <c r="BS182" s="60"/>
      <c r="BT182" s="60"/>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60"/>
      <c r="DX182" s="60"/>
      <c r="DY182" s="60"/>
      <c r="DZ182" s="60"/>
      <c r="EA182" s="60"/>
      <c r="EB182" s="60"/>
      <c r="EC182" s="60"/>
      <c r="ED182" s="60"/>
      <c r="EE182" s="60"/>
      <c r="EF182" s="60"/>
      <c r="EG182" s="60"/>
      <c r="EH182" s="47"/>
      <c r="EI182" s="47"/>
      <c r="EJ182" s="49"/>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9"/>
      <c r="GV182" s="49"/>
      <c r="GW182" s="48"/>
      <c r="GX182" s="49"/>
      <c r="GY182" s="49"/>
      <c r="GZ182" s="48"/>
      <c r="HA182" s="49"/>
      <c r="HB182" s="49"/>
      <c r="HC182" s="49"/>
      <c r="HD182" s="49"/>
      <c r="HE182" s="49"/>
      <c r="HF182" s="49"/>
      <c r="HG182" s="49"/>
      <c r="HH182" s="49"/>
      <c r="HI182" s="49"/>
      <c r="HJ182" s="49"/>
      <c r="HK182" s="48"/>
      <c r="HL182" s="48"/>
      <c r="HM182" s="48"/>
      <c r="HN182" s="48"/>
      <c r="HO182" s="48"/>
      <c r="HP182" s="48"/>
      <c r="HQ182" s="48"/>
      <c r="HR182" s="48"/>
      <c r="HS182" s="48"/>
      <c r="HT182" s="48"/>
      <c r="HU182" s="48"/>
      <c r="HV182" s="48"/>
      <c r="HW182" s="48"/>
      <c r="HX182" s="48"/>
      <c r="HY182" s="48"/>
      <c r="HZ182" s="48"/>
      <c r="IA182" s="48"/>
      <c r="IB182" s="48"/>
      <c r="IC182" s="60"/>
      <c r="ID182" s="60"/>
      <c r="IE182" s="60"/>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60"/>
      <c r="JX182" s="60"/>
      <c r="JY182" s="60"/>
      <c r="JZ182" s="48"/>
      <c r="KA182" s="48"/>
      <c r="KB182" s="48"/>
      <c r="KC182" s="48"/>
      <c r="KD182" s="48"/>
      <c r="KE182" s="48"/>
      <c r="KF182" s="48"/>
      <c r="KG182" s="48"/>
      <c r="KH182" s="48"/>
      <c r="KI182" s="48"/>
      <c r="KJ182" s="48"/>
      <c r="KK182" s="48"/>
      <c r="KL182" s="48"/>
      <c r="KM182" s="48"/>
      <c r="KN182" s="48"/>
      <c r="KO182" s="48"/>
      <c r="KP182" s="48"/>
      <c r="KQ182" s="48"/>
      <c r="KR182" s="48"/>
      <c r="KS182" s="48"/>
      <c r="KT182" s="48"/>
      <c r="KU182" s="48"/>
      <c r="KV182" s="48"/>
      <c r="KW182" s="48"/>
      <c r="KX182" s="48"/>
      <c r="KY182" s="48"/>
      <c r="KZ182" s="48"/>
      <c r="LA182" s="48"/>
      <c r="LB182" s="48"/>
      <c r="LC182" s="48"/>
      <c r="LD182" s="48"/>
      <c r="LE182" s="48"/>
      <c r="LF182" s="48"/>
      <c r="LG182" s="48"/>
      <c r="LH182" s="48"/>
      <c r="LI182" s="48"/>
      <c r="LJ182" s="48"/>
      <c r="LK182" s="48"/>
      <c r="LL182" s="48"/>
      <c r="LM182" s="48"/>
      <c r="LN182" s="48"/>
      <c r="LO182" s="48"/>
      <c r="LP182" s="48"/>
      <c r="LQ182" s="48"/>
      <c r="LR182" s="48"/>
      <c r="LS182" s="48"/>
      <c r="LT182" s="48"/>
      <c r="LU182" s="48"/>
      <c r="LV182" s="48"/>
      <c r="LW182" s="48"/>
      <c r="LX182" s="48"/>
      <c r="LY182" s="48"/>
      <c r="LZ182" s="48"/>
      <c r="MA182" s="48"/>
      <c r="MB182" s="48"/>
      <c r="MC182" s="48"/>
      <c r="MD182" s="48"/>
      <c r="ME182" s="48"/>
      <c r="MF182" s="48"/>
      <c r="MG182" s="48"/>
      <c r="MH182" s="48"/>
      <c r="MI182" s="48"/>
      <c r="MJ182" s="48"/>
      <c r="MK182" s="48"/>
      <c r="ML182" s="48"/>
      <c r="MM182" s="48"/>
      <c r="MN182" s="48"/>
      <c r="MO182" s="48"/>
      <c r="MP182" s="48"/>
      <c r="MQ182" s="48"/>
      <c r="MR182" s="48"/>
      <c r="MS182" s="48"/>
      <c r="MT182" s="48"/>
      <c r="MU182" s="48"/>
      <c r="MV182" s="48"/>
      <c r="MW182" s="48"/>
      <c r="MX182" s="48"/>
      <c r="MY182" s="48"/>
      <c r="MZ182" s="48"/>
      <c r="NA182" s="48"/>
      <c r="NB182" s="48"/>
      <c r="NC182" s="48"/>
      <c r="ND182" s="48"/>
      <c r="NE182" s="48"/>
      <c r="NF182" s="48"/>
      <c r="NG182" s="48"/>
      <c r="NH182" s="48"/>
      <c r="NI182" s="48"/>
      <c r="NJ182" s="48"/>
      <c r="NK182" s="48"/>
      <c r="NL182" s="48"/>
      <c r="NM182" s="48"/>
      <c r="NN182" s="48"/>
      <c r="NO182" s="48"/>
      <c r="NP182" s="48"/>
      <c r="NQ182" s="48"/>
      <c r="NR182" s="48"/>
      <c r="NS182" s="48"/>
      <c r="NT182" s="48"/>
      <c r="NU182" s="48"/>
      <c r="NV182" s="48"/>
      <c r="NW182" s="48"/>
      <c r="NX182" s="48"/>
      <c r="NY182" s="48"/>
      <c r="NZ182" s="48"/>
      <c r="OA182" s="48"/>
      <c r="OB182" s="48"/>
      <c r="OC182" s="48"/>
      <c r="OD182" s="48"/>
      <c r="OE182" s="48"/>
      <c r="OF182" s="48"/>
      <c r="OG182" s="48"/>
      <c r="OH182" s="48"/>
      <c r="OI182" s="48"/>
      <c r="OJ182" s="48"/>
      <c r="OK182" s="48"/>
      <c r="OL182" s="48"/>
      <c r="OM182" s="48"/>
      <c r="ON182" s="48"/>
      <c r="OO182" s="48"/>
      <c r="OP182" s="48"/>
      <c r="OQ182" s="48"/>
      <c r="OR182" s="48"/>
      <c r="OS182" s="48"/>
      <c r="OT182" s="48"/>
      <c r="OU182" s="48"/>
      <c r="OV182" s="48"/>
      <c r="OW182" s="48"/>
      <c r="OX182" s="48"/>
      <c r="OY182" s="48"/>
      <c r="OZ182" s="48"/>
      <c r="PA182" s="48"/>
      <c r="PB182" s="48"/>
      <c r="PC182" s="48"/>
      <c r="PD182" s="48"/>
      <c r="PE182" s="48"/>
      <c r="PF182" s="48"/>
      <c r="PG182" s="48"/>
      <c r="PH182" s="48"/>
      <c r="PI182" s="48"/>
      <c r="PJ182" s="48"/>
      <c r="PK182" s="48"/>
      <c r="PL182" s="48"/>
      <c r="PM182" s="48"/>
      <c r="PN182" s="48"/>
      <c r="PO182" s="48"/>
      <c r="PP182" s="48"/>
      <c r="PQ182" s="48"/>
      <c r="PR182" s="48"/>
      <c r="PS182" s="48"/>
      <c r="PT182" s="48"/>
      <c r="PU182" s="48"/>
      <c r="PV182" s="48"/>
      <c r="PW182" s="48"/>
      <c r="PX182" s="48"/>
      <c r="PY182" s="48"/>
      <c r="PZ182" s="48"/>
      <c r="QA182" s="48"/>
      <c r="QB182" s="48"/>
      <c r="QC182" s="48"/>
      <c r="QD182" s="48"/>
      <c r="QE182" s="48"/>
      <c r="QF182" s="49"/>
      <c r="QG182" s="49"/>
      <c r="QH182" s="49"/>
      <c r="QI182" s="49"/>
      <c r="QJ182" s="49"/>
      <c r="QK182" s="49"/>
      <c r="QL182" s="49"/>
      <c r="QM182" s="49"/>
      <c r="QN182" s="49"/>
      <c r="QO182" s="49"/>
      <c r="QP182" s="51"/>
      <c r="QQ182" s="21"/>
      <c r="QR182" s="21"/>
    </row>
    <row r="183" spans="1:460">
      <c r="A183" s="47"/>
      <c r="B183" s="1"/>
      <c r="C183" s="1"/>
      <c r="D183" s="1"/>
      <c r="E183" s="1"/>
      <c r="F183" s="1"/>
      <c r="G183" s="2"/>
      <c r="H183" s="1"/>
      <c r="I183" s="1"/>
      <c r="J183" s="1"/>
      <c r="K183" s="1"/>
      <c r="L183" s="1"/>
      <c r="M183" s="1"/>
      <c r="N183" s="48"/>
      <c r="O183" s="48"/>
      <c r="P183" s="48"/>
      <c r="Q183" s="60"/>
      <c r="R183" s="60"/>
      <c r="S183" s="48"/>
      <c r="T183" s="48"/>
      <c r="U183" s="48"/>
      <c r="V183" s="47"/>
      <c r="W183" s="47"/>
      <c r="X183" s="47"/>
      <c r="Y183" s="48"/>
      <c r="Z183" s="48"/>
      <c r="AA183" s="48"/>
      <c r="AB183" s="48"/>
      <c r="AC183" s="48"/>
      <c r="AD183" s="48"/>
      <c r="AE183" s="48"/>
      <c r="AF183" s="48"/>
      <c r="AG183" s="48"/>
      <c r="AH183" s="48"/>
      <c r="AI183" s="48"/>
      <c r="AJ183" s="48"/>
      <c r="AK183" s="48"/>
      <c r="AL183" s="47"/>
      <c r="AM183" s="47"/>
      <c r="AN183" s="47"/>
      <c r="AO183" s="60"/>
      <c r="AP183" s="48"/>
      <c r="AQ183" s="48"/>
      <c r="AR183" s="48"/>
      <c r="AS183" s="48"/>
      <c r="AT183" s="48"/>
      <c r="AU183" s="48"/>
      <c r="AV183" s="48"/>
      <c r="AW183" s="48"/>
      <c r="AX183" s="48"/>
      <c r="AY183" s="48"/>
      <c r="AZ183" s="48"/>
      <c r="BA183" s="48"/>
      <c r="BB183" s="48"/>
      <c r="BC183" s="47"/>
      <c r="BD183" s="48"/>
      <c r="BE183" s="47"/>
      <c r="BF183" s="47"/>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60"/>
      <c r="DX183" s="60"/>
      <c r="DY183" s="60"/>
      <c r="DZ183" s="60"/>
      <c r="EA183" s="60"/>
      <c r="EB183" s="60"/>
      <c r="EC183" s="60"/>
      <c r="ED183" s="60"/>
      <c r="EE183" s="60"/>
      <c r="EF183" s="60"/>
      <c r="EG183" s="60"/>
      <c r="EH183" s="47"/>
      <c r="EI183" s="47"/>
      <c r="EJ183" s="49"/>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9"/>
      <c r="GV183" s="49"/>
      <c r="GW183" s="48"/>
      <c r="GX183" s="49"/>
      <c r="GY183" s="49"/>
      <c r="GZ183" s="48"/>
      <c r="HA183" s="49"/>
      <c r="HB183" s="49"/>
      <c r="HC183" s="49"/>
      <c r="HD183" s="49"/>
      <c r="HE183" s="49"/>
      <c r="HF183" s="49"/>
      <c r="HG183" s="49"/>
      <c r="HH183" s="49"/>
      <c r="HI183" s="49"/>
      <c r="HJ183" s="49"/>
      <c r="HK183" s="48"/>
      <c r="HL183" s="48"/>
      <c r="HM183" s="48"/>
      <c r="HN183" s="48"/>
      <c r="HO183" s="48"/>
      <c r="HP183" s="48"/>
      <c r="HQ183" s="48"/>
      <c r="HR183" s="48"/>
      <c r="HS183" s="48"/>
      <c r="HT183" s="48"/>
      <c r="HU183" s="48"/>
      <c r="HV183" s="48"/>
      <c r="HW183" s="48"/>
      <c r="HX183" s="48"/>
      <c r="HY183" s="48"/>
      <c r="HZ183" s="48"/>
      <c r="IA183" s="48"/>
      <c r="IB183" s="48"/>
      <c r="IC183" s="60"/>
      <c r="ID183" s="60"/>
      <c r="IE183" s="60"/>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60"/>
      <c r="JX183" s="60"/>
      <c r="JY183" s="60"/>
      <c r="JZ183" s="48"/>
      <c r="KA183" s="48"/>
      <c r="KB183" s="48"/>
      <c r="KC183" s="48"/>
      <c r="KD183" s="48"/>
      <c r="KE183" s="48"/>
      <c r="KF183" s="48"/>
      <c r="KG183" s="48"/>
      <c r="KH183" s="48"/>
      <c r="KI183" s="48"/>
      <c r="KJ183" s="48"/>
      <c r="KK183" s="48"/>
      <c r="KL183" s="48"/>
      <c r="KM183" s="48"/>
      <c r="KN183" s="48"/>
      <c r="KO183" s="48"/>
      <c r="KP183" s="48"/>
      <c r="KQ183" s="48"/>
      <c r="KR183" s="48"/>
      <c r="KS183" s="48"/>
      <c r="KT183" s="48"/>
      <c r="KU183" s="48"/>
      <c r="KV183" s="48"/>
      <c r="KW183" s="48"/>
      <c r="KX183" s="48"/>
      <c r="KY183" s="48"/>
      <c r="KZ183" s="48"/>
      <c r="LA183" s="48"/>
      <c r="LB183" s="48"/>
      <c r="LC183" s="48"/>
      <c r="LD183" s="48"/>
      <c r="LE183" s="48"/>
      <c r="LF183" s="48"/>
      <c r="LG183" s="48"/>
      <c r="LH183" s="48"/>
      <c r="LI183" s="48"/>
      <c r="LJ183" s="48"/>
      <c r="LK183" s="48"/>
      <c r="LL183" s="48"/>
      <c r="LM183" s="48"/>
      <c r="LN183" s="48"/>
      <c r="LO183" s="48"/>
      <c r="LP183" s="48"/>
      <c r="LQ183" s="48"/>
      <c r="LR183" s="48"/>
      <c r="LS183" s="48"/>
      <c r="LT183" s="48"/>
      <c r="LU183" s="48"/>
      <c r="LV183" s="48"/>
      <c r="LW183" s="48"/>
      <c r="LX183" s="48"/>
      <c r="LY183" s="48"/>
      <c r="LZ183" s="48"/>
      <c r="MA183" s="48"/>
      <c r="MB183" s="48"/>
      <c r="MC183" s="48"/>
      <c r="MD183" s="48"/>
      <c r="ME183" s="48"/>
      <c r="MF183" s="48"/>
      <c r="MG183" s="48"/>
      <c r="MH183" s="48"/>
      <c r="MI183" s="48"/>
      <c r="MJ183" s="48"/>
      <c r="MK183" s="48"/>
      <c r="ML183" s="48"/>
      <c r="MM183" s="48"/>
      <c r="MN183" s="48"/>
      <c r="MO183" s="48"/>
      <c r="MP183" s="48"/>
      <c r="MQ183" s="48"/>
      <c r="MR183" s="48"/>
      <c r="MS183" s="48"/>
      <c r="MT183" s="48"/>
      <c r="MU183" s="48"/>
      <c r="MV183" s="48"/>
      <c r="MW183" s="48"/>
      <c r="MX183" s="48"/>
      <c r="MY183" s="48"/>
      <c r="MZ183" s="48"/>
      <c r="NA183" s="48"/>
      <c r="NB183" s="48"/>
      <c r="NC183" s="48"/>
      <c r="ND183" s="48"/>
      <c r="NE183" s="48"/>
      <c r="NF183" s="48"/>
      <c r="NG183" s="48"/>
      <c r="NH183" s="48"/>
      <c r="NI183" s="48"/>
      <c r="NJ183" s="48"/>
      <c r="NK183" s="48"/>
      <c r="NL183" s="48"/>
      <c r="NM183" s="48"/>
      <c r="NN183" s="48"/>
      <c r="NO183" s="48"/>
      <c r="NP183" s="48"/>
      <c r="NQ183" s="48"/>
      <c r="NR183" s="48"/>
      <c r="NS183" s="48"/>
      <c r="NT183" s="48"/>
      <c r="NU183" s="48"/>
      <c r="NV183" s="48"/>
      <c r="NW183" s="48"/>
      <c r="NX183" s="48"/>
      <c r="NY183" s="48"/>
      <c r="NZ183" s="48"/>
      <c r="OA183" s="48"/>
      <c r="OB183" s="48"/>
      <c r="OC183" s="48"/>
      <c r="OD183" s="48"/>
      <c r="OE183" s="48"/>
      <c r="OF183" s="48"/>
      <c r="OG183" s="48"/>
      <c r="OH183" s="48"/>
      <c r="OI183" s="48"/>
      <c r="OJ183" s="48"/>
      <c r="OK183" s="48"/>
      <c r="OL183" s="48"/>
      <c r="OM183" s="48"/>
      <c r="ON183" s="48"/>
      <c r="OO183" s="48"/>
      <c r="OP183" s="48"/>
      <c r="OQ183" s="48"/>
      <c r="OR183" s="48"/>
      <c r="OS183" s="48"/>
      <c r="OT183" s="48"/>
      <c r="OU183" s="48"/>
      <c r="OV183" s="48"/>
      <c r="OW183" s="48"/>
      <c r="OX183" s="48"/>
      <c r="OY183" s="48"/>
      <c r="OZ183" s="48"/>
      <c r="PA183" s="48"/>
      <c r="PB183" s="48"/>
      <c r="PC183" s="48"/>
      <c r="PD183" s="48"/>
      <c r="PE183" s="48"/>
      <c r="PF183" s="48"/>
      <c r="PG183" s="48"/>
      <c r="PH183" s="48"/>
      <c r="PI183" s="48"/>
      <c r="PJ183" s="48"/>
      <c r="PK183" s="48"/>
      <c r="PL183" s="48"/>
      <c r="PM183" s="48"/>
      <c r="PN183" s="48"/>
      <c r="PO183" s="48"/>
      <c r="PP183" s="48"/>
      <c r="PQ183" s="48"/>
      <c r="PR183" s="48"/>
      <c r="PS183" s="48"/>
      <c r="PT183" s="48"/>
      <c r="PU183" s="48"/>
      <c r="PV183" s="48"/>
      <c r="PW183" s="48"/>
      <c r="PX183" s="48"/>
      <c r="PY183" s="48"/>
      <c r="PZ183" s="48"/>
      <c r="QA183" s="48"/>
      <c r="QB183" s="48"/>
      <c r="QC183" s="48"/>
      <c r="QD183" s="48"/>
      <c r="QE183" s="48"/>
      <c r="QF183" s="49"/>
      <c r="QG183" s="49"/>
      <c r="QH183" s="49"/>
      <c r="QI183" s="49"/>
      <c r="QJ183" s="49"/>
      <c r="QK183" s="49"/>
      <c r="QL183" s="49"/>
      <c r="QM183" s="49"/>
      <c r="QN183" s="49"/>
      <c r="QO183" s="49"/>
      <c r="QP183" s="51"/>
      <c r="QQ183" s="21"/>
      <c r="QR183" s="21"/>
    </row>
    <row r="184" spans="1:460">
      <c r="A184" s="47"/>
      <c r="B184" s="1"/>
      <c r="C184" s="1"/>
      <c r="D184" s="1"/>
      <c r="E184" s="1"/>
      <c r="F184" s="1"/>
      <c r="G184" s="2"/>
      <c r="H184" s="1"/>
      <c r="I184" s="1"/>
      <c r="J184" s="1"/>
      <c r="K184" s="1"/>
      <c r="L184" s="1"/>
      <c r="M184" s="1"/>
      <c r="N184" s="48"/>
      <c r="O184" s="48"/>
      <c r="P184" s="48"/>
      <c r="Q184" s="60"/>
      <c r="R184" s="60"/>
      <c r="S184" s="48"/>
      <c r="T184" s="48"/>
      <c r="U184" s="48"/>
      <c r="V184" s="47"/>
      <c r="W184" s="47"/>
      <c r="X184" s="47"/>
      <c r="Y184" s="48"/>
      <c r="Z184" s="48"/>
      <c r="AA184" s="48"/>
      <c r="AB184" s="48"/>
      <c r="AC184" s="48"/>
      <c r="AD184" s="48"/>
      <c r="AE184" s="48"/>
      <c r="AF184" s="48"/>
      <c r="AG184" s="48"/>
      <c r="AH184" s="48"/>
      <c r="AI184" s="48"/>
      <c r="AJ184" s="48"/>
      <c r="AK184" s="48"/>
      <c r="AL184" s="47"/>
      <c r="AM184" s="47"/>
      <c r="AN184" s="47"/>
      <c r="AO184" s="60"/>
      <c r="AP184" s="48"/>
      <c r="AQ184" s="48"/>
      <c r="AR184" s="48"/>
      <c r="AS184" s="48"/>
      <c r="AT184" s="48"/>
      <c r="AU184" s="48"/>
      <c r="AV184" s="48"/>
      <c r="AW184" s="48"/>
      <c r="AX184" s="48"/>
      <c r="AY184" s="48"/>
      <c r="AZ184" s="48"/>
      <c r="BA184" s="48"/>
      <c r="BB184" s="48"/>
      <c r="BC184" s="47"/>
      <c r="BD184" s="48"/>
      <c r="BE184" s="47"/>
      <c r="BF184" s="47"/>
      <c r="BG184" s="48"/>
      <c r="BH184" s="48"/>
      <c r="BI184" s="48"/>
      <c r="BJ184" s="48"/>
      <c r="BK184" s="48"/>
      <c r="BL184" s="48"/>
      <c r="BM184" s="48"/>
      <c r="BN184" s="48"/>
      <c r="BO184" s="48"/>
      <c r="BP184" s="48"/>
      <c r="BQ184" s="48"/>
      <c r="BR184" s="48"/>
      <c r="BS184" s="48"/>
      <c r="BT184" s="60"/>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60"/>
      <c r="DX184" s="60"/>
      <c r="DY184" s="60"/>
      <c r="DZ184" s="60"/>
      <c r="EA184" s="60"/>
      <c r="EB184" s="60"/>
      <c r="EC184" s="60"/>
      <c r="ED184" s="60"/>
      <c r="EE184" s="60"/>
      <c r="EF184" s="60"/>
      <c r="EG184" s="60"/>
      <c r="EH184" s="47"/>
      <c r="EI184" s="47"/>
      <c r="EJ184" s="49"/>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9"/>
      <c r="GV184" s="49"/>
      <c r="GW184" s="48"/>
      <c r="GX184" s="49"/>
      <c r="GY184" s="49"/>
      <c r="GZ184" s="48"/>
      <c r="HA184" s="49"/>
      <c r="HB184" s="49"/>
      <c r="HC184" s="49"/>
      <c r="HD184" s="49"/>
      <c r="HE184" s="49"/>
      <c r="HF184" s="49"/>
      <c r="HG184" s="49"/>
      <c r="HH184" s="49"/>
      <c r="HI184" s="49"/>
      <c r="HJ184" s="49"/>
      <c r="HK184" s="48"/>
      <c r="HL184" s="48"/>
      <c r="HM184" s="48"/>
      <c r="HN184" s="48"/>
      <c r="HO184" s="48"/>
      <c r="HP184" s="48"/>
      <c r="HQ184" s="48"/>
      <c r="HR184" s="48"/>
      <c r="HS184" s="48"/>
      <c r="HT184" s="48"/>
      <c r="HU184" s="48"/>
      <c r="HV184" s="48"/>
      <c r="HW184" s="48"/>
      <c r="HX184" s="48"/>
      <c r="HY184" s="48"/>
      <c r="HZ184" s="48"/>
      <c r="IA184" s="48"/>
      <c r="IB184" s="48"/>
      <c r="IC184" s="60"/>
      <c r="ID184" s="60"/>
      <c r="IE184" s="60"/>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60"/>
      <c r="JX184" s="60"/>
      <c r="JY184" s="60"/>
      <c r="JZ184" s="48"/>
      <c r="KA184" s="48"/>
      <c r="KB184" s="48"/>
      <c r="KC184" s="48"/>
      <c r="KD184" s="48"/>
      <c r="KE184" s="48"/>
      <c r="KF184" s="48"/>
      <c r="KG184" s="48"/>
      <c r="KH184" s="48"/>
      <c r="KI184" s="48"/>
      <c r="KJ184" s="48"/>
      <c r="KK184" s="48"/>
      <c r="KL184" s="48"/>
      <c r="KM184" s="48"/>
      <c r="KN184" s="48"/>
      <c r="KO184" s="48"/>
      <c r="KP184" s="48"/>
      <c r="KQ184" s="48"/>
      <c r="KR184" s="48"/>
      <c r="KS184" s="48"/>
      <c r="KT184" s="48"/>
      <c r="KU184" s="48"/>
      <c r="KV184" s="48"/>
      <c r="KW184" s="48"/>
      <c r="KX184" s="48"/>
      <c r="KY184" s="48"/>
      <c r="KZ184" s="48"/>
      <c r="LA184" s="48"/>
      <c r="LB184" s="48"/>
      <c r="LC184" s="48"/>
      <c r="LD184" s="48"/>
      <c r="LE184" s="48"/>
      <c r="LF184" s="48"/>
      <c r="LG184" s="48"/>
      <c r="LH184" s="48"/>
      <c r="LI184" s="48"/>
      <c r="LJ184" s="48"/>
      <c r="LK184" s="48"/>
      <c r="LL184" s="48"/>
      <c r="LM184" s="48"/>
      <c r="LN184" s="48"/>
      <c r="LO184" s="48"/>
      <c r="LP184" s="48"/>
      <c r="LQ184" s="48"/>
      <c r="LR184" s="48"/>
      <c r="LS184" s="48"/>
      <c r="LT184" s="48"/>
      <c r="LU184" s="48"/>
      <c r="LV184" s="48"/>
      <c r="LW184" s="48"/>
      <c r="LX184" s="48"/>
      <c r="LY184" s="48"/>
      <c r="LZ184" s="48"/>
      <c r="MA184" s="48"/>
      <c r="MB184" s="48"/>
      <c r="MC184" s="48"/>
      <c r="MD184" s="48"/>
      <c r="ME184" s="48"/>
      <c r="MF184" s="48"/>
      <c r="MG184" s="48"/>
      <c r="MH184" s="48"/>
      <c r="MI184" s="48"/>
      <c r="MJ184" s="48"/>
      <c r="MK184" s="48"/>
      <c r="ML184" s="48"/>
      <c r="MM184" s="48"/>
      <c r="MN184" s="48"/>
      <c r="MO184" s="48"/>
      <c r="MP184" s="48"/>
      <c r="MQ184" s="48"/>
      <c r="MR184" s="48"/>
      <c r="MS184" s="48"/>
      <c r="MT184" s="48"/>
      <c r="MU184" s="48"/>
      <c r="MV184" s="48"/>
      <c r="MW184" s="48"/>
      <c r="MX184" s="48"/>
      <c r="MY184" s="48"/>
      <c r="MZ184" s="48"/>
      <c r="NA184" s="48"/>
      <c r="NB184" s="48"/>
      <c r="NC184" s="48"/>
      <c r="ND184" s="48"/>
      <c r="NE184" s="48"/>
      <c r="NF184" s="48"/>
      <c r="NG184" s="48"/>
      <c r="NH184" s="48"/>
      <c r="NI184" s="48"/>
      <c r="NJ184" s="48"/>
      <c r="NK184" s="48"/>
      <c r="NL184" s="48"/>
      <c r="NM184" s="48"/>
      <c r="NN184" s="48"/>
      <c r="NO184" s="48"/>
      <c r="NP184" s="48"/>
      <c r="NQ184" s="48"/>
      <c r="NR184" s="48"/>
      <c r="NS184" s="48"/>
      <c r="NT184" s="48"/>
      <c r="NU184" s="48"/>
      <c r="NV184" s="48"/>
      <c r="NW184" s="48"/>
      <c r="NX184" s="48"/>
      <c r="NY184" s="48"/>
      <c r="NZ184" s="48"/>
      <c r="OA184" s="48"/>
      <c r="OB184" s="48"/>
      <c r="OC184" s="48"/>
      <c r="OD184" s="48"/>
      <c r="OE184" s="48"/>
      <c r="OF184" s="48"/>
      <c r="OG184" s="48"/>
      <c r="OH184" s="48"/>
      <c r="OI184" s="48"/>
      <c r="OJ184" s="48"/>
      <c r="OK184" s="48"/>
      <c r="OL184" s="48"/>
      <c r="OM184" s="48"/>
      <c r="ON184" s="48"/>
      <c r="OO184" s="48"/>
      <c r="OP184" s="48"/>
      <c r="OQ184" s="48"/>
      <c r="OR184" s="48"/>
      <c r="OS184" s="48"/>
      <c r="OT184" s="48"/>
      <c r="OU184" s="48"/>
      <c r="OV184" s="48"/>
      <c r="OW184" s="48"/>
      <c r="OX184" s="48"/>
      <c r="OY184" s="48"/>
      <c r="OZ184" s="48"/>
      <c r="PA184" s="48"/>
      <c r="PB184" s="48"/>
      <c r="PC184" s="48"/>
      <c r="PD184" s="48"/>
      <c r="PE184" s="48"/>
      <c r="PF184" s="48"/>
      <c r="PG184" s="48"/>
      <c r="PH184" s="48"/>
      <c r="PI184" s="48"/>
      <c r="PJ184" s="48"/>
      <c r="PK184" s="48"/>
      <c r="PL184" s="48"/>
      <c r="PM184" s="48"/>
      <c r="PN184" s="48"/>
      <c r="PO184" s="48"/>
      <c r="PP184" s="48"/>
      <c r="PQ184" s="48"/>
      <c r="PR184" s="48"/>
      <c r="PS184" s="48"/>
      <c r="PT184" s="48"/>
      <c r="PU184" s="48"/>
      <c r="PV184" s="48"/>
      <c r="PW184" s="48"/>
      <c r="PX184" s="48"/>
      <c r="PY184" s="48"/>
      <c r="PZ184" s="48"/>
      <c r="QA184" s="48"/>
      <c r="QB184" s="48"/>
      <c r="QC184" s="48"/>
      <c r="QD184" s="48"/>
      <c r="QE184" s="48"/>
      <c r="QF184" s="49"/>
      <c r="QG184" s="49"/>
      <c r="QH184" s="49"/>
      <c r="QI184" s="49"/>
      <c r="QJ184" s="49"/>
      <c r="QK184" s="49"/>
      <c r="QL184" s="49"/>
      <c r="QM184" s="49"/>
      <c r="QN184" s="49"/>
      <c r="QO184" s="49"/>
      <c r="QP184" s="51"/>
      <c r="QQ184" s="21"/>
      <c r="QR184" s="21"/>
    </row>
    <row r="185" spans="1:460">
      <c r="A185" s="47"/>
      <c r="B185" s="1"/>
      <c r="C185" s="1"/>
      <c r="D185" s="1"/>
      <c r="E185" s="1"/>
      <c r="F185" s="1"/>
      <c r="G185" s="2"/>
      <c r="H185" s="1"/>
      <c r="I185" s="1"/>
      <c r="J185" s="1"/>
      <c r="K185" s="1"/>
      <c r="L185" s="1"/>
      <c r="M185" s="1"/>
      <c r="N185" s="48"/>
      <c r="O185" s="48"/>
      <c r="P185" s="48"/>
      <c r="Q185" s="60"/>
      <c r="R185" s="60"/>
      <c r="S185" s="48"/>
      <c r="T185" s="48"/>
      <c r="U185" s="48"/>
      <c r="V185" s="47"/>
      <c r="W185" s="47"/>
      <c r="X185" s="47"/>
      <c r="Y185" s="48"/>
      <c r="Z185" s="48"/>
      <c r="AA185" s="48"/>
      <c r="AB185" s="48"/>
      <c r="AC185" s="48"/>
      <c r="AD185" s="48"/>
      <c r="AE185" s="48"/>
      <c r="AF185" s="48"/>
      <c r="AG185" s="48"/>
      <c r="AH185" s="48"/>
      <c r="AI185" s="48"/>
      <c r="AJ185" s="48"/>
      <c r="AK185" s="48"/>
      <c r="AL185" s="47"/>
      <c r="AM185" s="47"/>
      <c r="AN185" s="47"/>
      <c r="AO185" s="60"/>
      <c r="AP185" s="48"/>
      <c r="AQ185" s="48"/>
      <c r="AR185" s="48"/>
      <c r="AS185" s="48"/>
      <c r="AT185" s="48"/>
      <c r="AU185" s="48"/>
      <c r="AV185" s="48"/>
      <c r="AW185" s="48"/>
      <c r="AX185" s="48"/>
      <c r="AY185" s="48"/>
      <c r="AZ185" s="48"/>
      <c r="BA185" s="48"/>
      <c r="BB185" s="48"/>
      <c r="BC185" s="47"/>
      <c r="BD185" s="48"/>
      <c r="BE185" s="47"/>
      <c r="BF185" s="47"/>
      <c r="BG185" s="48"/>
      <c r="BH185" s="48"/>
      <c r="BI185" s="48"/>
      <c r="BJ185" s="48"/>
      <c r="BK185" s="48"/>
      <c r="BL185" s="48"/>
      <c r="BM185" s="48"/>
      <c r="BN185" s="48"/>
      <c r="BO185" s="48"/>
      <c r="BP185" s="48"/>
      <c r="BQ185" s="48"/>
      <c r="BR185" s="48"/>
      <c r="BS185" s="48"/>
      <c r="BT185" s="60"/>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60"/>
      <c r="DX185" s="60"/>
      <c r="DY185" s="60"/>
      <c r="DZ185" s="60"/>
      <c r="EA185" s="60"/>
      <c r="EB185" s="60"/>
      <c r="EC185" s="60"/>
      <c r="ED185" s="60"/>
      <c r="EE185" s="60"/>
      <c r="EF185" s="60"/>
      <c r="EG185" s="60"/>
      <c r="EH185" s="47"/>
      <c r="EI185" s="47"/>
      <c r="EJ185" s="49"/>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9"/>
      <c r="GV185" s="49"/>
      <c r="GW185" s="48"/>
      <c r="GX185" s="49"/>
      <c r="GY185" s="49"/>
      <c r="GZ185" s="48"/>
      <c r="HA185" s="49"/>
      <c r="HB185" s="49"/>
      <c r="HC185" s="49"/>
      <c r="HD185" s="49"/>
      <c r="HE185" s="49"/>
      <c r="HF185" s="49"/>
      <c r="HG185" s="49"/>
      <c r="HH185" s="49"/>
      <c r="HI185" s="49"/>
      <c r="HJ185" s="49"/>
      <c r="HK185" s="48"/>
      <c r="HL185" s="48"/>
      <c r="HM185" s="48"/>
      <c r="HN185" s="48"/>
      <c r="HO185" s="48"/>
      <c r="HP185" s="48"/>
      <c r="HQ185" s="48"/>
      <c r="HR185" s="48"/>
      <c r="HS185" s="48"/>
      <c r="HT185" s="48"/>
      <c r="HU185" s="48"/>
      <c r="HV185" s="48"/>
      <c r="HW185" s="48"/>
      <c r="HX185" s="48"/>
      <c r="HY185" s="48"/>
      <c r="HZ185" s="48"/>
      <c r="IA185" s="48"/>
      <c r="IB185" s="48"/>
      <c r="IC185" s="60"/>
      <c r="ID185" s="60"/>
      <c r="IE185" s="60"/>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60"/>
      <c r="JX185" s="60"/>
      <c r="JY185" s="60"/>
      <c r="JZ185" s="48"/>
      <c r="KA185" s="48"/>
      <c r="KB185" s="48"/>
      <c r="KC185" s="48"/>
      <c r="KD185" s="48"/>
      <c r="KE185" s="48"/>
      <c r="KF185" s="48"/>
      <c r="KG185" s="48"/>
      <c r="KH185" s="48"/>
      <c r="KI185" s="48"/>
      <c r="KJ185" s="48"/>
      <c r="KK185" s="48"/>
      <c r="KL185" s="48"/>
      <c r="KM185" s="48"/>
      <c r="KN185" s="48"/>
      <c r="KO185" s="48"/>
      <c r="KP185" s="48"/>
      <c r="KQ185" s="48"/>
      <c r="KR185" s="48"/>
      <c r="KS185" s="48"/>
      <c r="KT185" s="48"/>
      <c r="KU185" s="48"/>
      <c r="KV185" s="48"/>
      <c r="KW185" s="48"/>
      <c r="KX185" s="48"/>
      <c r="KY185" s="48"/>
      <c r="KZ185" s="48"/>
      <c r="LA185" s="48"/>
      <c r="LB185" s="48"/>
      <c r="LC185" s="48"/>
      <c r="LD185" s="48"/>
      <c r="LE185" s="48"/>
      <c r="LF185" s="48"/>
      <c r="LG185" s="48"/>
      <c r="LH185" s="48"/>
      <c r="LI185" s="48"/>
      <c r="LJ185" s="48"/>
      <c r="LK185" s="48"/>
      <c r="LL185" s="48"/>
      <c r="LM185" s="48"/>
      <c r="LN185" s="48"/>
      <c r="LO185" s="48"/>
      <c r="LP185" s="48"/>
      <c r="LQ185" s="48"/>
      <c r="LR185" s="48"/>
      <c r="LS185" s="48"/>
      <c r="LT185" s="48"/>
      <c r="LU185" s="48"/>
      <c r="LV185" s="48"/>
      <c r="LW185" s="48"/>
      <c r="LX185" s="48"/>
      <c r="LY185" s="48"/>
      <c r="LZ185" s="48"/>
      <c r="MA185" s="48"/>
      <c r="MB185" s="48"/>
      <c r="MC185" s="48"/>
      <c r="MD185" s="48"/>
      <c r="ME185" s="48"/>
      <c r="MF185" s="48"/>
      <c r="MG185" s="48"/>
      <c r="MH185" s="48"/>
      <c r="MI185" s="48"/>
      <c r="MJ185" s="48"/>
      <c r="MK185" s="48"/>
      <c r="ML185" s="48"/>
      <c r="MM185" s="48"/>
      <c r="MN185" s="48"/>
      <c r="MO185" s="48"/>
      <c r="MP185" s="48"/>
      <c r="MQ185" s="48"/>
      <c r="MR185" s="48"/>
      <c r="MS185" s="48"/>
      <c r="MT185" s="48"/>
      <c r="MU185" s="48"/>
      <c r="MV185" s="48"/>
      <c r="MW185" s="48"/>
      <c r="MX185" s="48"/>
      <c r="MY185" s="48"/>
      <c r="MZ185" s="48"/>
      <c r="NA185" s="48"/>
      <c r="NB185" s="48"/>
      <c r="NC185" s="48"/>
      <c r="ND185" s="48"/>
      <c r="NE185" s="48"/>
      <c r="NF185" s="48"/>
      <c r="NG185" s="48"/>
      <c r="NH185" s="48"/>
      <c r="NI185" s="48"/>
      <c r="NJ185" s="48"/>
      <c r="NK185" s="48"/>
      <c r="NL185" s="48"/>
      <c r="NM185" s="48"/>
      <c r="NN185" s="48"/>
      <c r="NO185" s="48"/>
      <c r="NP185" s="48"/>
      <c r="NQ185" s="48"/>
      <c r="NR185" s="48"/>
      <c r="NS185" s="48"/>
      <c r="NT185" s="48"/>
      <c r="NU185" s="48"/>
      <c r="NV185" s="48"/>
      <c r="NW185" s="48"/>
      <c r="NX185" s="48"/>
      <c r="NY185" s="48"/>
      <c r="NZ185" s="48"/>
      <c r="OA185" s="48"/>
      <c r="OB185" s="48"/>
      <c r="OC185" s="48"/>
      <c r="OD185" s="48"/>
      <c r="OE185" s="48"/>
      <c r="OF185" s="48"/>
      <c r="OG185" s="48"/>
      <c r="OH185" s="48"/>
      <c r="OI185" s="48"/>
      <c r="OJ185" s="48"/>
      <c r="OK185" s="48"/>
      <c r="OL185" s="48"/>
      <c r="OM185" s="48"/>
      <c r="ON185" s="48"/>
      <c r="OO185" s="48"/>
      <c r="OP185" s="48"/>
      <c r="OQ185" s="48"/>
      <c r="OR185" s="48"/>
      <c r="OS185" s="48"/>
      <c r="OT185" s="48"/>
      <c r="OU185" s="48"/>
      <c r="OV185" s="48"/>
      <c r="OW185" s="48"/>
      <c r="OX185" s="48"/>
      <c r="OY185" s="48"/>
      <c r="OZ185" s="48"/>
      <c r="PA185" s="48"/>
      <c r="PB185" s="48"/>
      <c r="PC185" s="48"/>
      <c r="PD185" s="48"/>
      <c r="PE185" s="48"/>
      <c r="PF185" s="48"/>
      <c r="PG185" s="48"/>
      <c r="PH185" s="48"/>
      <c r="PI185" s="48"/>
      <c r="PJ185" s="48"/>
      <c r="PK185" s="48"/>
      <c r="PL185" s="48"/>
      <c r="PM185" s="48"/>
      <c r="PN185" s="48"/>
      <c r="PO185" s="48"/>
      <c r="PP185" s="48"/>
      <c r="PQ185" s="48"/>
      <c r="PR185" s="48"/>
      <c r="PS185" s="48"/>
      <c r="PT185" s="48"/>
      <c r="PU185" s="48"/>
      <c r="PV185" s="48"/>
      <c r="PW185" s="48"/>
      <c r="PX185" s="48"/>
      <c r="PY185" s="48"/>
      <c r="PZ185" s="48"/>
      <c r="QA185" s="48"/>
      <c r="QB185" s="48"/>
      <c r="QC185" s="48"/>
      <c r="QD185" s="48"/>
      <c r="QE185" s="48"/>
      <c r="QF185" s="49"/>
      <c r="QG185" s="49"/>
      <c r="QH185" s="49"/>
      <c r="QI185" s="49"/>
      <c r="QJ185" s="49"/>
      <c r="QK185" s="49"/>
      <c r="QL185" s="49"/>
      <c r="QM185" s="49"/>
      <c r="QN185" s="49"/>
      <c r="QO185" s="49"/>
      <c r="QP185" s="51"/>
      <c r="QQ185" s="21"/>
      <c r="QR185" s="21"/>
    </row>
    <row r="186" spans="1:460">
      <c r="A186" s="47"/>
      <c r="B186" s="1"/>
      <c r="C186" s="1"/>
      <c r="D186" s="1"/>
      <c r="E186" s="1"/>
      <c r="F186" s="1"/>
      <c r="G186" s="2"/>
      <c r="H186" s="1"/>
      <c r="I186" s="1"/>
      <c r="J186" s="1"/>
      <c r="K186" s="1"/>
      <c r="L186" s="1"/>
      <c r="M186" s="1"/>
      <c r="N186" s="48"/>
      <c r="O186" s="48"/>
      <c r="P186" s="48"/>
      <c r="Q186" s="60"/>
      <c r="R186" s="60"/>
      <c r="S186" s="48"/>
      <c r="T186" s="48"/>
      <c r="U186" s="48"/>
      <c r="V186" s="47"/>
      <c r="W186" s="47"/>
      <c r="X186" s="47"/>
      <c r="Y186" s="48"/>
      <c r="Z186" s="48"/>
      <c r="AA186" s="48"/>
      <c r="AB186" s="48"/>
      <c r="AC186" s="48"/>
      <c r="AD186" s="48"/>
      <c r="AE186" s="48"/>
      <c r="AF186" s="48"/>
      <c r="AG186" s="48"/>
      <c r="AH186" s="48"/>
      <c r="AI186" s="48"/>
      <c r="AJ186" s="48"/>
      <c r="AK186" s="48"/>
      <c r="AL186" s="47"/>
      <c r="AM186" s="47"/>
      <c r="AN186" s="47"/>
      <c r="AO186" s="60"/>
      <c r="AP186" s="48"/>
      <c r="AQ186" s="48"/>
      <c r="AR186" s="48"/>
      <c r="AS186" s="48"/>
      <c r="AT186" s="48"/>
      <c r="AU186" s="48"/>
      <c r="AV186" s="48"/>
      <c r="AW186" s="48"/>
      <c r="AX186" s="48"/>
      <c r="AY186" s="48"/>
      <c r="AZ186" s="48"/>
      <c r="BA186" s="48"/>
      <c r="BB186" s="48"/>
      <c r="BC186" s="47"/>
      <c r="BD186" s="48"/>
      <c r="BE186" s="47"/>
      <c r="BF186" s="47"/>
      <c r="BG186" s="48"/>
      <c r="BH186" s="48"/>
      <c r="BI186" s="48"/>
      <c r="BJ186" s="48"/>
      <c r="BK186" s="48"/>
      <c r="BL186" s="48"/>
      <c r="BM186" s="48"/>
      <c r="BN186" s="48"/>
      <c r="BO186" s="48"/>
      <c r="BP186" s="48"/>
      <c r="BQ186" s="48"/>
      <c r="BR186" s="60"/>
      <c r="BS186" s="60"/>
      <c r="BT186" s="60"/>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60"/>
      <c r="DX186" s="60"/>
      <c r="DY186" s="60"/>
      <c r="DZ186" s="60"/>
      <c r="EA186" s="60"/>
      <c r="EB186" s="60"/>
      <c r="EC186" s="60"/>
      <c r="ED186" s="60"/>
      <c r="EE186" s="60"/>
      <c r="EF186" s="60"/>
      <c r="EG186" s="60"/>
      <c r="EH186" s="47"/>
      <c r="EI186" s="47"/>
      <c r="EJ186" s="49"/>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9"/>
      <c r="GV186" s="49"/>
      <c r="GW186" s="48"/>
      <c r="GX186" s="49"/>
      <c r="GY186" s="49"/>
      <c r="GZ186" s="48"/>
      <c r="HA186" s="49"/>
      <c r="HB186" s="49"/>
      <c r="HC186" s="49"/>
      <c r="HD186" s="49"/>
      <c r="HE186" s="49"/>
      <c r="HF186" s="49"/>
      <c r="HG186" s="49"/>
      <c r="HH186" s="49"/>
      <c r="HI186" s="49"/>
      <c r="HJ186" s="49"/>
      <c r="HK186" s="48"/>
      <c r="HL186" s="48"/>
      <c r="HM186" s="48"/>
      <c r="HN186" s="48"/>
      <c r="HO186" s="48"/>
      <c r="HP186" s="48"/>
      <c r="HQ186" s="48"/>
      <c r="HR186" s="48"/>
      <c r="HS186" s="48"/>
      <c r="HT186" s="48"/>
      <c r="HU186" s="48"/>
      <c r="HV186" s="48"/>
      <c r="HW186" s="48"/>
      <c r="HX186" s="48"/>
      <c r="HY186" s="48"/>
      <c r="HZ186" s="48"/>
      <c r="IA186" s="48"/>
      <c r="IB186" s="48"/>
      <c r="IC186" s="60"/>
      <c r="ID186" s="60"/>
      <c r="IE186" s="60"/>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60"/>
      <c r="JX186" s="60"/>
      <c r="JY186" s="60"/>
      <c r="JZ186" s="48"/>
      <c r="KA186" s="48"/>
      <c r="KB186" s="48"/>
      <c r="KC186" s="48"/>
      <c r="KD186" s="48"/>
      <c r="KE186" s="48"/>
      <c r="KF186" s="48"/>
      <c r="KG186" s="48"/>
      <c r="KH186" s="48"/>
      <c r="KI186" s="48"/>
      <c r="KJ186" s="48"/>
      <c r="KK186" s="48"/>
      <c r="KL186" s="48"/>
      <c r="KM186" s="48"/>
      <c r="KN186" s="48"/>
      <c r="KO186" s="48"/>
      <c r="KP186" s="48"/>
      <c r="KQ186" s="48"/>
      <c r="KR186" s="48"/>
      <c r="KS186" s="48"/>
      <c r="KT186" s="48"/>
      <c r="KU186" s="48"/>
      <c r="KV186" s="48"/>
      <c r="KW186" s="48"/>
      <c r="KX186" s="48"/>
      <c r="KY186" s="48"/>
      <c r="KZ186" s="48"/>
      <c r="LA186" s="48"/>
      <c r="LB186" s="48"/>
      <c r="LC186" s="48"/>
      <c r="LD186" s="48"/>
      <c r="LE186" s="48"/>
      <c r="LF186" s="48"/>
      <c r="LG186" s="48"/>
      <c r="LH186" s="48"/>
      <c r="LI186" s="48"/>
      <c r="LJ186" s="48"/>
      <c r="LK186" s="48"/>
      <c r="LL186" s="48"/>
      <c r="LM186" s="48"/>
      <c r="LN186" s="48"/>
      <c r="LO186" s="48"/>
      <c r="LP186" s="48"/>
      <c r="LQ186" s="48"/>
      <c r="LR186" s="48"/>
      <c r="LS186" s="48"/>
      <c r="LT186" s="48"/>
      <c r="LU186" s="48"/>
      <c r="LV186" s="48"/>
      <c r="LW186" s="48"/>
      <c r="LX186" s="48"/>
      <c r="LY186" s="48"/>
      <c r="LZ186" s="48"/>
      <c r="MA186" s="48"/>
      <c r="MB186" s="48"/>
      <c r="MC186" s="48"/>
      <c r="MD186" s="48"/>
      <c r="ME186" s="48"/>
      <c r="MF186" s="48"/>
      <c r="MG186" s="48"/>
      <c r="MH186" s="48"/>
      <c r="MI186" s="48"/>
      <c r="MJ186" s="48"/>
      <c r="MK186" s="48"/>
      <c r="ML186" s="48"/>
      <c r="MM186" s="48"/>
      <c r="MN186" s="48"/>
      <c r="MO186" s="48"/>
      <c r="MP186" s="48"/>
      <c r="MQ186" s="48"/>
      <c r="MR186" s="48"/>
      <c r="MS186" s="48"/>
      <c r="MT186" s="48"/>
      <c r="MU186" s="48"/>
      <c r="MV186" s="48"/>
      <c r="MW186" s="48"/>
      <c r="MX186" s="48"/>
      <c r="MY186" s="48"/>
      <c r="MZ186" s="48"/>
      <c r="NA186" s="48"/>
      <c r="NB186" s="48"/>
      <c r="NC186" s="48"/>
      <c r="ND186" s="48"/>
      <c r="NE186" s="48"/>
      <c r="NF186" s="48"/>
      <c r="NG186" s="48"/>
      <c r="NH186" s="48"/>
      <c r="NI186" s="48"/>
      <c r="NJ186" s="48"/>
      <c r="NK186" s="48"/>
      <c r="NL186" s="48"/>
      <c r="NM186" s="48"/>
      <c r="NN186" s="48"/>
      <c r="NO186" s="48"/>
      <c r="NP186" s="48"/>
      <c r="NQ186" s="48"/>
      <c r="NR186" s="48"/>
      <c r="NS186" s="48"/>
      <c r="NT186" s="48"/>
      <c r="NU186" s="48"/>
      <c r="NV186" s="48"/>
      <c r="NW186" s="48"/>
      <c r="NX186" s="48"/>
      <c r="NY186" s="48"/>
      <c r="NZ186" s="48"/>
      <c r="OA186" s="48"/>
      <c r="OB186" s="48"/>
      <c r="OC186" s="48"/>
      <c r="OD186" s="48"/>
      <c r="OE186" s="48"/>
      <c r="OF186" s="48"/>
      <c r="OG186" s="48"/>
      <c r="OH186" s="48"/>
      <c r="OI186" s="48"/>
      <c r="OJ186" s="48"/>
      <c r="OK186" s="48"/>
      <c r="OL186" s="48"/>
      <c r="OM186" s="48"/>
      <c r="ON186" s="48"/>
      <c r="OO186" s="48"/>
      <c r="OP186" s="48"/>
      <c r="OQ186" s="48"/>
      <c r="OR186" s="48"/>
      <c r="OS186" s="48"/>
      <c r="OT186" s="48"/>
      <c r="OU186" s="48"/>
      <c r="OV186" s="48"/>
      <c r="OW186" s="48"/>
      <c r="OX186" s="48"/>
      <c r="OY186" s="48"/>
      <c r="OZ186" s="48"/>
      <c r="PA186" s="48"/>
      <c r="PB186" s="48"/>
      <c r="PC186" s="48"/>
      <c r="PD186" s="48"/>
      <c r="PE186" s="48"/>
      <c r="PF186" s="48"/>
      <c r="PG186" s="48"/>
      <c r="PH186" s="48"/>
      <c r="PI186" s="48"/>
      <c r="PJ186" s="48"/>
      <c r="PK186" s="48"/>
      <c r="PL186" s="48"/>
      <c r="PM186" s="48"/>
      <c r="PN186" s="48"/>
      <c r="PO186" s="48"/>
      <c r="PP186" s="48"/>
      <c r="PQ186" s="48"/>
      <c r="PR186" s="48"/>
      <c r="PS186" s="48"/>
      <c r="PT186" s="48"/>
      <c r="PU186" s="48"/>
      <c r="PV186" s="48"/>
      <c r="PW186" s="48"/>
      <c r="PX186" s="48"/>
      <c r="PY186" s="48"/>
      <c r="PZ186" s="48"/>
      <c r="QA186" s="48"/>
      <c r="QB186" s="48"/>
      <c r="QC186" s="48"/>
      <c r="QD186" s="48"/>
      <c r="QE186" s="48"/>
      <c r="QF186" s="49"/>
      <c r="QG186" s="49"/>
      <c r="QH186" s="49"/>
      <c r="QI186" s="49"/>
      <c r="QK186" s="49"/>
      <c r="QL186" s="49"/>
      <c r="QM186" s="49"/>
      <c r="QN186" s="49"/>
      <c r="QO186" s="49"/>
      <c r="QP186" s="51"/>
      <c r="QQ186" s="21"/>
      <c r="QR186" s="21"/>
    </row>
    <row r="187" spans="1:460">
      <c r="A187" s="47"/>
      <c r="B187" s="1"/>
      <c r="C187" s="1"/>
      <c r="D187" s="1"/>
      <c r="E187" s="1"/>
      <c r="F187" s="1"/>
      <c r="G187" s="2"/>
      <c r="H187" s="1"/>
      <c r="I187" s="1"/>
      <c r="J187" s="1"/>
      <c r="K187" s="1"/>
      <c r="L187" s="1"/>
      <c r="M187" s="1"/>
      <c r="N187" s="48"/>
      <c r="O187" s="48"/>
      <c r="P187" s="48"/>
      <c r="Q187" s="60"/>
      <c r="R187" s="60"/>
      <c r="S187" s="48"/>
      <c r="T187" s="48"/>
      <c r="U187" s="48"/>
      <c r="V187" s="47"/>
      <c r="W187" s="47"/>
      <c r="X187" s="47"/>
      <c r="Y187" s="48"/>
      <c r="Z187" s="48"/>
      <c r="AA187" s="48"/>
      <c r="AB187" s="48"/>
      <c r="AC187" s="48"/>
      <c r="AD187" s="48"/>
      <c r="AE187" s="48"/>
      <c r="AF187" s="48"/>
      <c r="AG187" s="48"/>
      <c r="AH187" s="48"/>
      <c r="AI187" s="48"/>
      <c r="AJ187" s="48"/>
      <c r="AK187" s="48"/>
      <c r="AL187" s="47"/>
      <c r="AM187" s="47"/>
      <c r="AN187" s="47"/>
      <c r="AO187" s="60"/>
      <c r="AP187" s="48"/>
      <c r="AQ187" s="48"/>
      <c r="AR187" s="48"/>
      <c r="AS187" s="48"/>
      <c r="AT187" s="48"/>
      <c r="AU187" s="48"/>
      <c r="AV187" s="48"/>
      <c r="AW187" s="48"/>
      <c r="AX187" s="48"/>
      <c r="AY187" s="48"/>
      <c r="AZ187" s="48"/>
      <c r="BA187" s="48"/>
      <c r="BB187" s="48"/>
      <c r="BC187" s="47"/>
      <c r="BD187" s="48"/>
      <c r="BE187" s="47"/>
      <c r="BF187" s="47"/>
      <c r="BG187" s="48"/>
      <c r="BH187" s="48"/>
      <c r="BI187" s="48"/>
      <c r="BJ187" s="48"/>
      <c r="BK187" s="48"/>
      <c r="BL187" s="48"/>
      <c r="BM187" s="48"/>
      <c r="BN187" s="48"/>
      <c r="BO187" s="48"/>
      <c r="BP187" s="48"/>
      <c r="BQ187" s="48"/>
      <c r="BR187" s="48"/>
      <c r="BS187" s="48"/>
      <c r="BT187" s="60"/>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60"/>
      <c r="DX187" s="60"/>
      <c r="DY187" s="60"/>
      <c r="DZ187" s="60"/>
      <c r="EA187" s="60"/>
      <c r="EB187" s="60"/>
      <c r="EC187" s="60"/>
      <c r="ED187" s="60"/>
      <c r="EE187" s="60"/>
      <c r="EF187" s="60"/>
      <c r="EG187" s="60"/>
      <c r="EH187" s="47"/>
      <c r="EI187" s="47"/>
      <c r="EJ187" s="49"/>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9"/>
      <c r="GV187" s="49"/>
      <c r="GW187" s="48"/>
      <c r="GX187" s="49"/>
      <c r="GY187" s="49"/>
      <c r="GZ187" s="48"/>
      <c r="HA187" s="49"/>
      <c r="HB187" s="49"/>
      <c r="HC187" s="49"/>
      <c r="HD187" s="49"/>
      <c r="HE187" s="49"/>
      <c r="HF187" s="49"/>
      <c r="HG187" s="49"/>
      <c r="HH187" s="49"/>
      <c r="HI187" s="49"/>
      <c r="HJ187" s="49"/>
      <c r="HK187" s="48"/>
      <c r="HL187" s="48"/>
      <c r="HM187" s="48"/>
      <c r="HN187" s="48"/>
      <c r="HO187" s="48"/>
      <c r="HP187" s="48"/>
      <c r="HQ187" s="48"/>
      <c r="HR187" s="48"/>
      <c r="HS187" s="48"/>
      <c r="HT187" s="48"/>
      <c r="HU187" s="48"/>
      <c r="HV187" s="48"/>
      <c r="HW187" s="48"/>
      <c r="HX187" s="48"/>
      <c r="HY187" s="48"/>
      <c r="HZ187" s="48"/>
      <c r="IA187" s="48"/>
      <c r="IB187" s="48"/>
      <c r="IC187" s="60"/>
      <c r="ID187" s="60"/>
      <c r="IE187" s="60"/>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60"/>
      <c r="JX187" s="60"/>
      <c r="JY187" s="60"/>
      <c r="JZ187" s="48"/>
      <c r="KA187" s="48"/>
      <c r="KB187" s="48"/>
      <c r="KC187" s="48"/>
      <c r="KD187" s="48"/>
      <c r="KE187" s="48"/>
      <c r="KF187" s="48"/>
      <c r="KG187" s="48"/>
      <c r="KH187" s="48"/>
      <c r="KI187" s="48"/>
      <c r="KJ187" s="48"/>
      <c r="KK187" s="48"/>
      <c r="KL187" s="48"/>
      <c r="KM187" s="48"/>
      <c r="KN187" s="48"/>
      <c r="KO187" s="48"/>
      <c r="KP187" s="48"/>
      <c r="KQ187" s="48"/>
      <c r="KR187" s="48"/>
      <c r="KS187" s="48"/>
      <c r="KT187" s="48"/>
      <c r="KU187" s="48"/>
      <c r="KV187" s="48"/>
      <c r="KW187" s="48"/>
      <c r="KX187" s="48"/>
      <c r="KY187" s="48"/>
      <c r="KZ187" s="48"/>
      <c r="LA187" s="48"/>
      <c r="LB187" s="48"/>
      <c r="LC187" s="48"/>
      <c r="LD187" s="48"/>
      <c r="LE187" s="48"/>
      <c r="LF187" s="48"/>
      <c r="LG187" s="48"/>
      <c r="LH187" s="48"/>
      <c r="LI187" s="48"/>
      <c r="LJ187" s="48"/>
      <c r="LK187" s="48"/>
      <c r="LL187" s="48"/>
      <c r="LM187" s="48"/>
      <c r="LN187" s="48"/>
      <c r="LO187" s="48"/>
      <c r="LP187" s="48"/>
      <c r="LQ187" s="48"/>
      <c r="LR187" s="48"/>
      <c r="LS187" s="48"/>
      <c r="LT187" s="48"/>
      <c r="LU187" s="48"/>
      <c r="LV187" s="48"/>
      <c r="LW187" s="48"/>
      <c r="LX187" s="48"/>
      <c r="LY187" s="48"/>
      <c r="LZ187" s="48"/>
      <c r="MA187" s="48"/>
      <c r="MB187" s="48"/>
      <c r="MC187" s="48"/>
      <c r="MD187" s="48"/>
      <c r="ME187" s="48"/>
      <c r="MF187" s="48"/>
      <c r="MG187" s="48"/>
      <c r="MH187" s="48"/>
      <c r="MI187" s="48"/>
      <c r="MJ187" s="48"/>
      <c r="MK187" s="48"/>
      <c r="ML187" s="48"/>
      <c r="MM187" s="48"/>
      <c r="MN187" s="48"/>
      <c r="MO187" s="48"/>
      <c r="MP187" s="48"/>
      <c r="MQ187" s="48"/>
      <c r="MR187" s="48"/>
      <c r="MS187" s="48"/>
      <c r="MT187" s="48"/>
      <c r="MU187" s="48"/>
      <c r="MV187" s="48"/>
      <c r="MW187" s="48"/>
      <c r="MX187" s="48"/>
      <c r="MY187" s="48"/>
      <c r="MZ187" s="48"/>
      <c r="NA187" s="48"/>
      <c r="NB187" s="48"/>
      <c r="NC187" s="48"/>
      <c r="ND187" s="48"/>
      <c r="NE187" s="48"/>
      <c r="NF187" s="48"/>
      <c r="NG187" s="48"/>
      <c r="NH187" s="48"/>
      <c r="NI187" s="48"/>
      <c r="NJ187" s="48"/>
      <c r="NK187" s="48"/>
      <c r="NL187" s="48"/>
      <c r="NM187" s="48"/>
      <c r="NN187" s="48"/>
      <c r="NO187" s="48"/>
      <c r="NP187" s="48"/>
      <c r="NQ187" s="48"/>
      <c r="NR187" s="48"/>
      <c r="NS187" s="48"/>
      <c r="NT187" s="48"/>
      <c r="NU187" s="48"/>
      <c r="NV187" s="48"/>
      <c r="NW187" s="48"/>
      <c r="NX187" s="48"/>
      <c r="NY187" s="48"/>
      <c r="NZ187" s="48"/>
      <c r="OA187" s="48"/>
      <c r="OB187" s="48"/>
      <c r="OC187" s="48"/>
      <c r="OD187" s="48"/>
      <c r="OE187" s="48"/>
      <c r="OF187" s="48"/>
      <c r="OG187" s="48"/>
      <c r="OH187" s="48"/>
      <c r="OI187" s="48"/>
      <c r="OJ187" s="48"/>
      <c r="OK187" s="48"/>
      <c r="OL187" s="48"/>
      <c r="OM187" s="48"/>
      <c r="ON187" s="48"/>
      <c r="OO187" s="48"/>
      <c r="OP187" s="48"/>
      <c r="OQ187" s="48"/>
      <c r="OR187" s="48"/>
      <c r="OS187" s="48"/>
      <c r="OT187" s="48"/>
      <c r="OU187" s="48"/>
      <c r="OV187" s="48"/>
      <c r="OW187" s="48"/>
      <c r="OX187" s="48"/>
      <c r="OY187" s="48"/>
      <c r="OZ187" s="48"/>
      <c r="PA187" s="48"/>
      <c r="PB187" s="48"/>
      <c r="PC187" s="48"/>
      <c r="PD187" s="48"/>
      <c r="PE187" s="48"/>
      <c r="PF187" s="48"/>
      <c r="PG187" s="48"/>
      <c r="PH187" s="48"/>
      <c r="PI187" s="48"/>
      <c r="PJ187" s="48"/>
      <c r="PK187" s="48"/>
      <c r="PL187" s="48"/>
      <c r="PM187" s="48"/>
      <c r="PN187" s="48"/>
      <c r="PO187" s="48"/>
      <c r="PP187" s="48"/>
      <c r="PQ187" s="48"/>
      <c r="PR187" s="48"/>
      <c r="PS187" s="48"/>
      <c r="PT187" s="48"/>
      <c r="PU187" s="48"/>
      <c r="PV187" s="48"/>
      <c r="PW187" s="48"/>
      <c r="PX187" s="48"/>
      <c r="PY187" s="48"/>
      <c r="PZ187" s="48"/>
      <c r="QA187" s="48"/>
      <c r="QB187" s="48"/>
      <c r="QC187" s="48"/>
      <c r="QD187" s="48"/>
      <c r="QE187" s="48"/>
      <c r="QF187" s="49"/>
      <c r="QG187" s="49"/>
      <c r="QH187" s="49"/>
      <c r="QI187" s="49"/>
      <c r="QJ187" s="58"/>
      <c r="QK187" s="49"/>
      <c r="QL187" s="49"/>
      <c r="QM187" s="49"/>
      <c r="QN187" s="49"/>
      <c r="QO187" s="49"/>
      <c r="QP187" s="51"/>
      <c r="QQ187" s="21"/>
      <c r="QR187" s="21"/>
    </row>
    <row r="188" spans="1:460">
      <c r="A188" s="47"/>
      <c r="B188" s="1"/>
      <c r="C188" s="1"/>
      <c r="D188" s="1"/>
      <c r="E188" s="1"/>
      <c r="F188" s="1"/>
      <c r="G188" s="2"/>
      <c r="H188" s="1"/>
      <c r="I188" s="1"/>
      <c r="J188" s="1"/>
      <c r="K188" s="1"/>
      <c r="L188" s="1"/>
      <c r="M188" s="1"/>
      <c r="N188" s="48"/>
      <c r="O188" s="48"/>
      <c r="P188" s="48"/>
      <c r="Q188" s="60"/>
      <c r="R188" s="60"/>
      <c r="S188" s="48"/>
      <c r="T188" s="48"/>
      <c r="U188" s="48"/>
      <c r="V188" s="47"/>
      <c r="W188" s="47"/>
      <c r="X188" s="47"/>
      <c r="Y188" s="48"/>
      <c r="Z188" s="48"/>
      <c r="AA188" s="48"/>
      <c r="AB188" s="48"/>
      <c r="AC188" s="48"/>
      <c r="AD188" s="48"/>
      <c r="AE188" s="48"/>
      <c r="AF188" s="48"/>
      <c r="AG188" s="48"/>
      <c r="AH188" s="48"/>
      <c r="AI188" s="48"/>
      <c r="AJ188" s="48"/>
      <c r="AK188" s="48"/>
      <c r="AL188" s="47"/>
      <c r="AM188" s="47"/>
      <c r="AN188" s="47"/>
      <c r="AO188" s="60"/>
      <c r="AP188" s="48"/>
      <c r="AQ188" s="48"/>
      <c r="AR188" s="48"/>
      <c r="AS188" s="48"/>
      <c r="AT188" s="48"/>
      <c r="AU188" s="48"/>
      <c r="AV188" s="48"/>
      <c r="AW188" s="48"/>
      <c r="AX188" s="48"/>
      <c r="AY188" s="48"/>
      <c r="AZ188" s="48"/>
      <c r="BA188" s="48"/>
      <c r="BB188" s="48"/>
      <c r="BC188" s="47"/>
      <c r="BD188" s="48"/>
      <c r="BE188" s="47"/>
      <c r="BF188" s="47"/>
      <c r="BG188" s="48"/>
      <c r="BH188" s="48"/>
      <c r="BI188" s="48"/>
      <c r="BJ188" s="48"/>
      <c r="BK188" s="48"/>
      <c r="BL188" s="48"/>
      <c r="BM188" s="48"/>
      <c r="BN188" s="48"/>
      <c r="BO188" s="48"/>
      <c r="BP188" s="48"/>
      <c r="BQ188" s="48"/>
      <c r="BR188" s="60"/>
      <c r="BS188" s="60"/>
      <c r="BT188" s="60"/>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60"/>
      <c r="DX188" s="60"/>
      <c r="DY188" s="60"/>
      <c r="DZ188" s="60"/>
      <c r="EA188" s="60"/>
      <c r="EB188" s="60"/>
      <c r="EC188" s="60"/>
      <c r="ED188" s="60"/>
      <c r="EE188" s="60"/>
      <c r="EF188" s="60"/>
      <c r="EG188" s="60"/>
      <c r="EH188" s="47"/>
      <c r="EI188" s="47"/>
      <c r="EJ188" s="49"/>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9"/>
      <c r="GV188" s="49"/>
      <c r="GW188" s="48"/>
      <c r="GX188" s="49"/>
      <c r="GY188" s="49"/>
      <c r="GZ188" s="48"/>
      <c r="HA188" s="49"/>
      <c r="HB188" s="49"/>
      <c r="HC188" s="49"/>
      <c r="HD188" s="49"/>
      <c r="HE188" s="49"/>
      <c r="HF188" s="49"/>
      <c r="HG188" s="49"/>
      <c r="HH188" s="49"/>
      <c r="HI188" s="49"/>
      <c r="HJ188" s="49"/>
      <c r="HK188" s="48"/>
      <c r="HL188" s="48"/>
      <c r="HM188" s="48"/>
      <c r="HN188" s="48"/>
      <c r="HO188" s="48"/>
      <c r="HP188" s="48"/>
      <c r="HQ188" s="48"/>
      <c r="HR188" s="48"/>
      <c r="HS188" s="48"/>
      <c r="HT188" s="48"/>
      <c r="HU188" s="48"/>
      <c r="HV188" s="48"/>
      <c r="HW188" s="48"/>
      <c r="HX188" s="48"/>
      <c r="HY188" s="48"/>
      <c r="HZ188" s="48"/>
      <c r="IA188" s="48"/>
      <c r="IB188" s="48"/>
      <c r="IC188" s="60"/>
      <c r="ID188" s="60"/>
      <c r="IE188" s="60"/>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60"/>
      <c r="JX188" s="60"/>
      <c r="JY188" s="60"/>
      <c r="JZ188" s="48"/>
      <c r="KA188" s="48"/>
      <c r="KB188" s="48"/>
      <c r="KC188" s="48"/>
      <c r="KD188" s="48"/>
      <c r="KE188" s="48"/>
      <c r="KF188" s="48"/>
      <c r="KG188" s="48"/>
      <c r="KH188" s="48"/>
      <c r="KI188" s="48"/>
      <c r="KJ188" s="48"/>
      <c r="KK188" s="48"/>
      <c r="KL188" s="48"/>
      <c r="KM188" s="48"/>
      <c r="KN188" s="48"/>
      <c r="KO188" s="48"/>
      <c r="KP188" s="48"/>
      <c r="KQ188" s="48"/>
      <c r="KR188" s="48"/>
      <c r="KS188" s="48"/>
      <c r="KT188" s="48"/>
      <c r="KU188" s="48"/>
      <c r="KV188" s="48"/>
      <c r="KW188" s="48"/>
      <c r="KX188" s="48"/>
      <c r="KY188" s="48"/>
      <c r="KZ188" s="48"/>
      <c r="LA188" s="48"/>
      <c r="LB188" s="48"/>
      <c r="LC188" s="48"/>
      <c r="LD188" s="48"/>
      <c r="LE188" s="48"/>
      <c r="LF188" s="48"/>
      <c r="LG188" s="48"/>
      <c r="LH188" s="48"/>
      <c r="LI188" s="48"/>
      <c r="LJ188" s="48"/>
      <c r="LK188" s="48"/>
      <c r="LL188" s="48"/>
      <c r="LM188" s="48"/>
      <c r="LN188" s="48"/>
      <c r="LO188" s="48"/>
      <c r="LP188" s="48"/>
      <c r="LQ188" s="48"/>
      <c r="LR188" s="48"/>
      <c r="LS188" s="48"/>
      <c r="LT188" s="48"/>
      <c r="LU188" s="48"/>
      <c r="LV188" s="48"/>
      <c r="LW188" s="48"/>
      <c r="LX188" s="48"/>
      <c r="LY188" s="48"/>
      <c r="LZ188" s="48"/>
      <c r="MA188" s="48"/>
      <c r="MB188" s="48"/>
      <c r="MC188" s="48"/>
      <c r="MD188" s="48"/>
      <c r="ME188" s="48"/>
      <c r="MF188" s="48"/>
      <c r="MG188" s="48"/>
      <c r="MH188" s="48"/>
      <c r="MI188" s="48"/>
      <c r="MJ188" s="48"/>
      <c r="MK188" s="48"/>
      <c r="ML188" s="48"/>
      <c r="MM188" s="48"/>
      <c r="MN188" s="48"/>
      <c r="MO188" s="48"/>
      <c r="MP188" s="48"/>
      <c r="MQ188" s="48"/>
      <c r="MR188" s="48"/>
      <c r="MS188" s="48"/>
      <c r="MT188" s="48"/>
      <c r="MU188" s="48"/>
      <c r="MV188" s="48"/>
      <c r="MW188" s="48"/>
      <c r="MX188" s="48"/>
      <c r="MY188" s="48"/>
      <c r="MZ188" s="48"/>
      <c r="NA188" s="48"/>
      <c r="NB188" s="48"/>
      <c r="NC188" s="48"/>
      <c r="ND188" s="48"/>
      <c r="NE188" s="48"/>
      <c r="NF188" s="48"/>
      <c r="NG188" s="48"/>
      <c r="NH188" s="48"/>
      <c r="NI188" s="48"/>
      <c r="NJ188" s="48"/>
      <c r="NK188" s="48"/>
      <c r="NL188" s="48"/>
      <c r="NM188" s="48"/>
      <c r="NN188" s="48"/>
      <c r="NO188" s="48"/>
      <c r="NP188" s="48"/>
      <c r="NQ188" s="48"/>
      <c r="NR188" s="48"/>
      <c r="NS188" s="48"/>
      <c r="NT188" s="48"/>
      <c r="NU188" s="48"/>
      <c r="NV188" s="48"/>
      <c r="NW188" s="48"/>
      <c r="NX188" s="48"/>
      <c r="NY188" s="48"/>
      <c r="NZ188" s="48"/>
      <c r="OA188" s="48"/>
      <c r="OB188" s="48"/>
      <c r="OC188" s="48"/>
      <c r="OD188" s="48"/>
      <c r="OE188" s="48"/>
      <c r="OF188" s="48"/>
      <c r="OG188" s="48"/>
      <c r="OH188" s="48"/>
      <c r="OI188" s="48"/>
      <c r="OJ188" s="48"/>
      <c r="OK188" s="48"/>
      <c r="OL188" s="48"/>
      <c r="OM188" s="48"/>
      <c r="ON188" s="48"/>
      <c r="OO188" s="48"/>
      <c r="OP188" s="48"/>
      <c r="OQ188" s="48"/>
      <c r="OR188" s="48"/>
      <c r="OS188" s="48"/>
      <c r="OT188" s="48"/>
      <c r="OU188" s="48"/>
      <c r="OV188" s="48"/>
      <c r="OW188" s="48"/>
      <c r="OX188" s="48"/>
      <c r="OY188" s="48"/>
      <c r="OZ188" s="48"/>
      <c r="PA188" s="48"/>
      <c r="PB188" s="48"/>
      <c r="PC188" s="48"/>
      <c r="PD188" s="48"/>
      <c r="PE188" s="48"/>
      <c r="PF188" s="48"/>
      <c r="PG188" s="48"/>
      <c r="PH188" s="48"/>
      <c r="PI188" s="48"/>
      <c r="PJ188" s="48"/>
      <c r="PK188" s="48"/>
      <c r="PL188" s="48"/>
      <c r="PM188" s="48"/>
      <c r="PN188" s="48"/>
      <c r="PO188" s="48"/>
      <c r="PP188" s="48"/>
      <c r="PQ188" s="48"/>
      <c r="PR188" s="48"/>
      <c r="PS188" s="48"/>
      <c r="PT188" s="48"/>
      <c r="PU188" s="48"/>
      <c r="PV188" s="48"/>
      <c r="PW188" s="48"/>
      <c r="PX188" s="48"/>
      <c r="PY188" s="48"/>
      <c r="PZ188" s="48"/>
      <c r="QA188" s="48"/>
      <c r="QB188" s="48"/>
      <c r="QC188" s="48"/>
      <c r="QD188" s="48"/>
      <c r="QE188" s="48"/>
      <c r="QF188" s="49"/>
      <c r="QG188" s="49"/>
      <c r="QH188" s="49"/>
      <c r="QI188" s="49"/>
      <c r="QJ188" s="49"/>
      <c r="QK188" s="49"/>
      <c r="QL188" s="49"/>
      <c r="QM188" s="49"/>
      <c r="QN188" s="49"/>
      <c r="QO188" s="49"/>
      <c r="QP188" s="51"/>
      <c r="QQ188" s="21"/>
      <c r="QR188" s="21"/>
    </row>
    <row r="189" spans="1:460">
      <c r="A189" s="47"/>
      <c r="B189" s="1"/>
      <c r="C189" s="1"/>
      <c r="D189" s="1"/>
      <c r="E189" s="1"/>
      <c r="F189" s="1"/>
      <c r="G189" s="2"/>
      <c r="H189" s="1"/>
      <c r="I189" s="1"/>
      <c r="J189" s="1"/>
      <c r="K189" s="1"/>
      <c r="L189" s="1"/>
      <c r="M189" s="1"/>
      <c r="N189" s="48"/>
      <c r="O189" s="48"/>
      <c r="P189" s="48"/>
      <c r="Q189" s="60"/>
      <c r="R189" s="60"/>
      <c r="S189" s="48"/>
      <c r="T189" s="48"/>
      <c r="U189" s="48"/>
      <c r="V189" s="47"/>
      <c r="W189" s="47"/>
      <c r="X189" s="47"/>
      <c r="Y189" s="48"/>
      <c r="Z189" s="48"/>
      <c r="AA189" s="48"/>
      <c r="AB189" s="48"/>
      <c r="AC189" s="48"/>
      <c r="AD189" s="48"/>
      <c r="AE189" s="48"/>
      <c r="AF189" s="48"/>
      <c r="AG189" s="48"/>
      <c r="AH189" s="48"/>
      <c r="AI189" s="48"/>
      <c r="AJ189" s="48"/>
      <c r="AK189" s="48"/>
      <c r="AL189" s="47"/>
      <c r="AM189" s="47"/>
      <c r="AN189" s="47"/>
      <c r="AO189" s="60"/>
      <c r="AP189" s="48"/>
      <c r="AQ189" s="48"/>
      <c r="AR189" s="48"/>
      <c r="AS189" s="48"/>
      <c r="AT189" s="48"/>
      <c r="AU189" s="48"/>
      <c r="AV189" s="48"/>
      <c r="AW189" s="48"/>
      <c r="AX189" s="48"/>
      <c r="AY189" s="48"/>
      <c r="AZ189" s="48"/>
      <c r="BA189" s="48"/>
      <c r="BB189" s="48"/>
      <c r="BC189" s="47"/>
      <c r="BD189" s="48"/>
      <c r="BE189" s="47"/>
      <c r="BF189" s="47"/>
      <c r="BG189" s="48"/>
      <c r="BH189" s="48"/>
      <c r="BI189" s="48"/>
      <c r="BJ189" s="48"/>
      <c r="BK189" s="48"/>
      <c r="BL189" s="48"/>
      <c r="BM189" s="48"/>
      <c r="BN189" s="48"/>
      <c r="BO189" s="48"/>
      <c r="BP189" s="48"/>
      <c r="BQ189" s="48"/>
      <c r="BR189" s="48"/>
      <c r="BS189" s="48"/>
      <c r="BT189" s="60"/>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60"/>
      <c r="DX189" s="60"/>
      <c r="DY189" s="60"/>
      <c r="DZ189" s="60"/>
      <c r="EA189" s="60"/>
      <c r="EB189" s="60"/>
      <c r="EC189" s="60"/>
      <c r="ED189" s="60"/>
      <c r="EE189" s="60"/>
      <c r="EF189" s="60"/>
      <c r="EG189" s="60"/>
      <c r="EH189" s="47"/>
      <c r="EI189" s="47"/>
      <c r="EJ189" s="49"/>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9"/>
      <c r="GV189" s="49"/>
      <c r="GW189" s="48"/>
      <c r="GX189" s="49"/>
      <c r="GY189" s="49"/>
      <c r="GZ189" s="48"/>
      <c r="HA189" s="49"/>
      <c r="HB189" s="49"/>
      <c r="HC189" s="49"/>
      <c r="HD189" s="49"/>
      <c r="HE189" s="49"/>
      <c r="HF189" s="49"/>
      <c r="HG189" s="49"/>
      <c r="HH189" s="49"/>
      <c r="HI189" s="49"/>
      <c r="HJ189" s="49"/>
      <c r="HK189" s="48"/>
      <c r="HL189" s="48"/>
      <c r="HM189" s="48"/>
      <c r="HN189" s="48"/>
      <c r="HO189" s="48"/>
      <c r="HP189" s="48"/>
      <c r="HQ189" s="48"/>
      <c r="HR189" s="48"/>
      <c r="HS189" s="48"/>
      <c r="HT189" s="48"/>
      <c r="HU189" s="48"/>
      <c r="HV189" s="48"/>
      <c r="HW189" s="48"/>
      <c r="HX189" s="48"/>
      <c r="HY189" s="48"/>
      <c r="HZ189" s="48"/>
      <c r="IA189" s="48"/>
      <c r="IB189" s="48"/>
      <c r="IC189" s="60"/>
      <c r="ID189" s="60"/>
      <c r="IE189" s="60"/>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60"/>
      <c r="JX189" s="60"/>
      <c r="JY189" s="60"/>
      <c r="JZ189" s="48"/>
      <c r="KA189" s="48"/>
      <c r="KB189" s="48"/>
      <c r="KC189" s="48"/>
      <c r="KD189" s="48"/>
      <c r="KE189" s="48"/>
      <c r="KF189" s="48"/>
      <c r="KG189" s="48"/>
      <c r="KH189" s="48"/>
      <c r="KI189" s="48"/>
      <c r="KJ189" s="48"/>
      <c r="KK189" s="48"/>
      <c r="KL189" s="48"/>
      <c r="KM189" s="48"/>
      <c r="KN189" s="48"/>
      <c r="KO189" s="48"/>
      <c r="KP189" s="48"/>
      <c r="KQ189" s="48"/>
      <c r="KR189" s="48"/>
      <c r="KS189" s="48"/>
      <c r="KT189" s="48"/>
      <c r="KU189" s="48"/>
      <c r="KV189" s="48"/>
      <c r="KW189" s="48"/>
      <c r="KX189" s="48"/>
      <c r="KY189" s="48"/>
      <c r="KZ189" s="48"/>
      <c r="LA189" s="48"/>
      <c r="LB189" s="48"/>
      <c r="LC189" s="48"/>
      <c r="LD189" s="48"/>
      <c r="LE189" s="48"/>
      <c r="LF189" s="48"/>
      <c r="LG189" s="48"/>
      <c r="LH189" s="48"/>
      <c r="LI189" s="48"/>
      <c r="LJ189" s="48"/>
      <c r="LK189" s="48"/>
      <c r="LL189" s="48"/>
      <c r="LM189" s="48"/>
      <c r="LN189" s="48"/>
      <c r="LO189" s="48"/>
      <c r="LP189" s="48"/>
      <c r="LQ189" s="48"/>
      <c r="LR189" s="48"/>
      <c r="LS189" s="48"/>
      <c r="LT189" s="48"/>
      <c r="LU189" s="48"/>
      <c r="LV189" s="48"/>
      <c r="LW189" s="48"/>
      <c r="LX189" s="48"/>
      <c r="LY189" s="48"/>
      <c r="LZ189" s="48"/>
      <c r="MA189" s="48"/>
      <c r="MB189" s="48"/>
      <c r="MC189" s="48"/>
      <c r="MD189" s="48"/>
      <c r="ME189" s="48"/>
      <c r="MF189" s="48"/>
      <c r="MG189" s="48"/>
      <c r="MH189" s="48"/>
      <c r="MI189" s="48"/>
      <c r="MJ189" s="48"/>
      <c r="MK189" s="48"/>
      <c r="ML189" s="48"/>
      <c r="MM189" s="48"/>
      <c r="MN189" s="48"/>
      <c r="MO189" s="48"/>
      <c r="MP189" s="48"/>
      <c r="MQ189" s="48"/>
      <c r="MR189" s="48"/>
      <c r="MS189" s="48"/>
      <c r="MT189" s="48"/>
      <c r="MU189" s="48"/>
      <c r="MV189" s="48"/>
      <c r="MW189" s="48"/>
      <c r="MX189" s="48"/>
      <c r="MY189" s="48"/>
      <c r="MZ189" s="48"/>
      <c r="NA189" s="48"/>
      <c r="NB189" s="48"/>
      <c r="NC189" s="48"/>
      <c r="ND189" s="48"/>
      <c r="NE189" s="48"/>
      <c r="NF189" s="48"/>
      <c r="NG189" s="48"/>
      <c r="NH189" s="48"/>
      <c r="NI189" s="48"/>
      <c r="NJ189" s="48"/>
      <c r="NK189" s="48"/>
      <c r="NL189" s="48"/>
      <c r="NM189" s="48"/>
      <c r="NN189" s="48"/>
      <c r="NO189" s="48"/>
      <c r="NP189" s="48"/>
      <c r="NQ189" s="48"/>
      <c r="NR189" s="48"/>
      <c r="NS189" s="48"/>
      <c r="NT189" s="48"/>
      <c r="NU189" s="48"/>
      <c r="NV189" s="48"/>
      <c r="NW189" s="48"/>
      <c r="NX189" s="48"/>
      <c r="NY189" s="48"/>
      <c r="NZ189" s="48"/>
      <c r="OA189" s="48"/>
      <c r="OB189" s="48"/>
      <c r="OC189" s="48"/>
      <c r="OD189" s="48"/>
      <c r="OE189" s="48"/>
      <c r="OF189" s="48"/>
      <c r="OG189" s="48"/>
      <c r="OH189" s="48"/>
      <c r="OI189" s="48"/>
      <c r="OJ189" s="48"/>
      <c r="OK189" s="48"/>
      <c r="OL189" s="48"/>
      <c r="OM189" s="48"/>
      <c r="ON189" s="48"/>
      <c r="OO189" s="48"/>
      <c r="OP189" s="48"/>
      <c r="OQ189" s="48"/>
      <c r="OR189" s="48"/>
      <c r="OS189" s="48"/>
      <c r="OT189" s="48"/>
      <c r="OU189" s="48"/>
      <c r="OV189" s="48"/>
      <c r="OW189" s="48"/>
      <c r="OX189" s="48"/>
      <c r="OY189" s="48"/>
      <c r="OZ189" s="48"/>
      <c r="PA189" s="48"/>
      <c r="PB189" s="48"/>
      <c r="PC189" s="48"/>
      <c r="PD189" s="48"/>
      <c r="PE189" s="48"/>
      <c r="PF189" s="48"/>
      <c r="PG189" s="48"/>
      <c r="PH189" s="48"/>
      <c r="PI189" s="48"/>
      <c r="PJ189" s="48"/>
      <c r="PK189" s="48"/>
      <c r="PL189" s="48"/>
      <c r="PM189" s="48"/>
      <c r="PN189" s="48"/>
      <c r="PO189" s="48"/>
      <c r="PP189" s="48"/>
      <c r="PQ189" s="48"/>
      <c r="PR189" s="48"/>
      <c r="PS189" s="48"/>
      <c r="PT189" s="48"/>
      <c r="PU189" s="48"/>
      <c r="PV189" s="48"/>
      <c r="PW189" s="48"/>
      <c r="PX189" s="48"/>
      <c r="PY189" s="48"/>
      <c r="PZ189" s="48"/>
      <c r="QA189" s="48"/>
      <c r="QB189" s="48"/>
      <c r="QC189" s="48"/>
      <c r="QD189" s="48"/>
      <c r="QE189" s="48"/>
      <c r="QF189" s="49"/>
      <c r="QG189" s="49"/>
      <c r="QH189" s="49"/>
      <c r="QI189" s="49"/>
      <c r="QJ189" s="49"/>
      <c r="QK189" s="49"/>
      <c r="QL189" s="49"/>
      <c r="QM189" s="49"/>
      <c r="QN189" s="49"/>
      <c r="QO189" s="49"/>
      <c r="QP189" s="51"/>
      <c r="QQ189" s="21"/>
      <c r="QR189" s="21"/>
    </row>
    <row r="190" spans="1:460">
      <c r="A190" s="47"/>
      <c r="B190" s="1"/>
      <c r="C190" s="1"/>
      <c r="D190" s="1"/>
      <c r="E190" s="1"/>
      <c r="F190" s="1"/>
      <c r="G190" s="2"/>
      <c r="H190" s="1"/>
      <c r="I190" s="1"/>
      <c r="J190" s="1"/>
      <c r="K190" s="1"/>
      <c r="L190" s="1"/>
      <c r="M190" s="1"/>
      <c r="N190" s="48"/>
      <c r="O190" s="48"/>
      <c r="P190" s="48"/>
      <c r="Q190" s="60"/>
      <c r="R190" s="60"/>
      <c r="S190" s="48"/>
      <c r="T190" s="48"/>
      <c r="U190" s="48"/>
      <c r="V190" s="47"/>
      <c r="W190" s="47"/>
      <c r="X190" s="47"/>
      <c r="Y190" s="48"/>
      <c r="Z190" s="48"/>
      <c r="AA190" s="48"/>
      <c r="AB190" s="48"/>
      <c r="AC190" s="48"/>
      <c r="AD190" s="48"/>
      <c r="AE190" s="48"/>
      <c r="AF190" s="48"/>
      <c r="AG190" s="48"/>
      <c r="AH190" s="48"/>
      <c r="AI190" s="48"/>
      <c r="AJ190" s="48"/>
      <c r="AK190" s="48"/>
      <c r="AL190" s="47"/>
      <c r="AM190" s="47"/>
      <c r="AN190" s="47"/>
      <c r="AO190" s="60"/>
      <c r="AP190" s="48"/>
      <c r="AQ190" s="48"/>
      <c r="AR190" s="48"/>
      <c r="AS190" s="48"/>
      <c r="AT190" s="48"/>
      <c r="AU190" s="48"/>
      <c r="AV190" s="48"/>
      <c r="AW190" s="48"/>
      <c r="AX190" s="48"/>
      <c r="AY190" s="48"/>
      <c r="AZ190" s="48"/>
      <c r="BA190" s="48"/>
      <c r="BB190" s="48"/>
      <c r="BC190" s="47"/>
      <c r="BD190" s="48"/>
      <c r="BE190" s="47"/>
      <c r="BF190" s="47"/>
      <c r="BG190" s="48"/>
      <c r="BH190" s="48"/>
      <c r="BI190" s="48"/>
      <c r="BJ190" s="48"/>
      <c r="BK190" s="48"/>
      <c r="BL190" s="48"/>
      <c r="BM190" s="48"/>
      <c r="BN190" s="48"/>
      <c r="BO190" s="48"/>
      <c r="BP190" s="48"/>
      <c r="BQ190" s="48"/>
      <c r="BR190" s="60"/>
      <c r="BS190" s="60"/>
      <c r="BT190" s="60"/>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60"/>
      <c r="DX190" s="60"/>
      <c r="DY190" s="60"/>
      <c r="DZ190" s="60"/>
      <c r="EA190" s="60"/>
      <c r="EB190" s="60"/>
      <c r="EC190" s="60"/>
      <c r="ED190" s="60"/>
      <c r="EE190" s="60"/>
      <c r="EF190" s="60"/>
      <c r="EG190" s="60"/>
      <c r="EH190" s="47"/>
      <c r="EI190" s="47"/>
      <c r="EJ190" s="49"/>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9"/>
      <c r="GV190" s="49"/>
      <c r="GW190" s="48"/>
      <c r="GX190" s="49"/>
      <c r="GY190" s="49"/>
      <c r="GZ190" s="48"/>
      <c r="HA190" s="49"/>
      <c r="HB190" s="49"/>
      <c r="HC190" s="49"/>
      <c r="HD190" s="49"/>
      <c r="HE190" s="49"/>
      <c r="HF190" s="49"/>
      <c r="HG190" s="49"/>
      <c r="HH190" s="49"/>
      <c r="HI190" s="49"/>
      <c r="HJ190" s="49"/>
      <c r="HK190" s="48"/>
      <c r="HL190" s="48"/>
      <c r="HM190" s="48"/>
      <c r="HN190" s="48"/>
      <c r="HO190" s="48"/>
      <c r="HP190" s="48"/>
      <c r="HQ190" s="48"/>
      <c r="HR190" s="48"/>
      <c r="HS190" s="48"/>
      <c r="HT190" s="48"/>
      <c r="HU190" s="48"/>
      <c r="HV190" s="48"/>
      <c r="HW190" s="48"/>
      <c r="HX190" s="48"/>
      <c r="HY190" s="48"/>
      <c r="HZ190" s="48"/>
      <c r="IA190" s="48"/>
      <c r="IB190" s="48"/>
      <c r="IC190" s="60"/>
      <c r="ID190" s="60"/>
      <c r="IE190" s="60"/>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60"/>
      <c r="JX190" s="60"/>
      <c r="JY190" s="60"/>
      <c r="JZ190" s="48"/>
      <c r="KA190" s="48"/>
      <c r="KB190" s="48"/>
      <c r="KC190" s="48"/>
      <c r="KD190" s="48"/>
      <c r="KE190" s="48"/>
      <c r="KF190" s="48"/>
      <c r="KG190" s="48"/>
      <c r="KH190" s="48"/>
      <c r="KI190" s="48"/>
      <c r="KJ190" s="48"/>
      <c r="KK190" s="48"/>
      <c r="KL190" s="48"/>
      <c r="KM190" s="48"/>
      <c r="KN190" s="48"/>
      <c r="KO190" s="48"/>
      <c r="KP190" s="48"/>
      <c r="KQ190" s="48"/>
      <c r="KR190" s="48"/>
      <c r="KS190" s="48"/>
      <c r="KT190" s="48"/>
      <c r="KU190" s="48"/>
      <c r="KV190" s="48"/>
      <c r="KW190" s="48"/>
      <c r="KX190" s="48"/>
      <c r="KY190" s="48"/>
      <c r="KZ190" s="48"/>
      <c r="LA190" s="48"/>
      <c r="LB190" s="48"/>
      <c r="LC190" s="48"/>
      <c r="LD190" s="48"/>
      <c r="LE190" s="48"/>
      <c r="LF190" s="48"/>
      <c r="LG190" s="48"/>
      <c r="LH190" s="48"/>
      <c r="LI190" s="48"/>
      <c r="LJ190" s="48"/>
      <c r="LK190" s="48"/>
      <c r="LL190" s="48"/>
      <c r="LM190" s="48"/>
      <c r="LN190" s="48"/>
      <c r="LO190" s="48"/>
      <c r="LP190" s="48"/>
      <c r="LQ190" s="48"/>
      <c r="LR190" s="48"/>
      <c r="LS190" s="48"/>
      <c r="LT190" s="48"/>
      <c r="LU190" s="48"/>
      <c r="LV190" s="48"/>
      <c r="LW190" s="48"/>
      <c r="LX190" s="48"/>
      <c r="LY190" s="48"/>
      <c r="LZ190" s="48"/>
      <c r="MA190" s="48"/>
      <c r="MB190" s="48"/>
      <c r="MC190" s="48"/>
      <c r="MD190" s="48"/>
      <c r="ME190" s="48"/>
      <c r="MF190" s="48"/>
      <c r="MG190" s="48"/>
      <c r="MH190" s="48"/>
      <c r="MI190" s="48"/>
      <c r="MJ190" s="48"/>
      <c r="MK190" s="48"/>
      <c r="ML190" s="48"/>
      <c r="MM190" s="48"/>
      <c r="MN190" s="48"/>
      <c r="MO190" s="48"/>
      <c r="MP190" s="48"/>
      <c r="MQ190" s="48"/>
      <c r="MR190" s="48"/>
      <c r="MS190" s="48"/>
      <c r="MT190" s="48"/>
      <c r="MU190" s="48"/>
      <c r="MV190" s="48"/>
      <c r="MW190" s="48"/>
      <c r="MX190" s="48"/>
      <c r="MY190" s="48"/>
      <c r="MZ190" s="48"/>
      <c r="NA190" s="48"/>
      <c r="NB190" s="48"/>
      <c r="NC190" s="48"/>
      <c r="ND190" s="48"/>
      <c r="NE190" s="48"/>
      <c r="NF190" s="48"/>
      <c r="NG190" s="48"/>
      <c r="NH190" s="48"/>
      <c r="NI190" s="48"/>
      <c r="NJ190" s="48"/>
      <c r="NK190" s="48"/>
      <c r="NL190" s="48"/>
      <c r="NM190" s="48"/>
      <c r="NN190" s="48"/>
      <c r="NO190" s="48"/>
      <c r="NP190" s="48"/>
      <c r="NQ190" s="48"/>
      <c r="NR190" s="48"/>
      <c r="NS190" s="48"/>
      <c r="NT190" s="48"/>
      <c r="NU190" s="48"/>
      <c r="NV190" s="48"/>
      <c r="NW190" s="48"/>
      <c r="NX190" s="48"/>
      <c r="NY190" s="48"/>
      <c r="NZ190" s="48"/>
      <c r="OA190" s="48"/>
      <c r="OB190" s="48"/>
      <c r="OC190" s="48"/>
      <c r="OD190" s="48"/>
      <c r="OE190" s="48"/>
      <c r="OF190" s="48"/>
      <c r="OG190" s="48"/>
      <c r="OH190" s="48"/>
      <c r="OI190" s="48"/>
      <c r="OJ190" s="48"/>
      <c r="OK190" s="48"/>
      <c r="OL190" s="48"/>
      <c r="OM190" s="48"/>
      <c r="ON190" s="48"/>
      <c r="OO190" s="48"/>
      <c r="OP190" s="48"/>
      <c r="OQ190" s="48"/>
      <c r="OR190" s="48"/>
      <c r="OS190" s="48"/>
      <c r="OT190" s="48"/>
      <c r="OU190" s="48"/>
      <c r="OV190" s="48"/>
      <c r="OW190" s="48"/>
      <c r="OX190" s="48"/>
      <c r="OY190" s="48"/>
      <c r="OZ190" s="48"/>
      <c r="PA190" s="48"/>
      <c r="PB190" s="48"/>
      <c r="PC190" s="48"/>
      <c r="PD190" s="48"/>
      <c r="PE190" s="48"/>
      <c r="PF190" s="48"/>
      <c r="PG190" s="48"/>
      <c r="PH190" s="48"/>
      <c r="PI190" s="48"/>
      <c r="PJ190" s="48"/>
      <c r="PK190" s="48"/>
      <c r="PL190" s="48"/>
      <c r="PM190" s="48"/>
      <c r="PN190" s="48"/>
      <c r="PO190" s="48"/>
      <c r="PP190" s="48"/>
      <c r="PQ190" s="48"/>
      <c r="PR190" s="48"/>
      <c r="PS190" s="48"/>
      <c r="PT190" s="48"/>
      <c r="PU190" s="48"/>
      <c r="PV190" s="48"/>
      <c r="PW190" s="48"/>
      <c r="PX190" s="48"/>
      <c r="PY190" s="48"/>
      <c r="PZ190" s="48"/>
      <c r="QA190" s="48"/>
      <c r="QB190" s="48"/>
      <c r="QC190" s="48"/>
      <c r="QD190" s="48"/>
      <c r="QE190" s="48"/>
      <c r="QF190" s="49"/>
      <c r="QG190" s="49"/>
      <c r="QH190" s="49"/>
      <c r="QI190" s="49"/>
      <c r="QJ190" s="49"/>
      <c r="QK190" s="49"/>
      <c r="QL190" s="49"/>
      <c r="QM190" s="49"/>
      <c r="QN190" s="49"/>
      <c r="QO190" s="49"/>
      <c r="QP190" s="51"/>
      <c r="QQ190" s="21"/>
      <c r="QR190" s="21"/>
    </row>
    <row r="191" spans="1:460">
      <c r="A191" s="47"/>
      <c r="B191" s="1"/>
      <c r="C191" s="1"/>
      <c r="D191" s="1"/>
      <c r="E191" s="1"/>
      <c r="F191" s="1"/>
      <c r="G191" s="2"/>
      <c r="H191" s="1"/>
      <c r="I191" s="1"/>
      <c r="J191" s="1"/>
      <c r="K191" s="1"/>
      <c r="L191" s="1"/>
      <c r="M191" s="1"/>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8"/>
      <c r="AT191" s="48"/>
      <c r="AU191" s="48"/>
      <c r="AV191" s="48"/>
      <c r="AW191" s="48"/>
      <c r="AX191" s="48"/>
      <c r="AY191" s="48"/>
      <c r="AZ191" s="48"/>
      <c r="BA191" s="48"/>
      <c r="BB191" s="48"/>
      <c r="BC191" s="47"/>
      <c r="BD191" s="48"/>
      <c r="BE191" s="47"/>
      <c r="BF191" s="47"/>
      <c r="BG191" s="47"/>
      <c r="BH191" s="47"/>
      <c r="BI191" s="48"/>
      <c r="BJ191" s="48"/>
      <c r="BK191" s="48"/>
      <c r="BL191" s="48"/>
      <c r="BM191" s="48"/>
      <c r="BN191" s="48"/>
      <c r="BO191" s="48"/>
      <c r="BP191" s="48"/>
      <c r="BQ191" s="48"/>
      <c r="BR191" s="48"/>
      <c r="BS191" s="48"/>
      <c r="BT191" s="60"/>
      <c r="BU191" s="48"/>
      <c r="BV191" s="48"/>
      <c r="BW191" s="48"/>
      <c r="BX191" s="48"/>
      <c r="BY191" s="48"/>
      <c r="BZ191" s="48"/>
      <c r="CA191" s="48"/>
      <c r="CB191" s="48"/>
      <c r="CC191" s="47"/>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7"/>
      <c r="DQ191" s="47"/>
      <c r="DR191" s="47"/>
      <c r="DS191" s="47"/>
      <c r="DT191" s="48"/>
      <c r="DU191" s="48"/>
      <c r="DV191" s="47"/>
      <c r="DW191" s="47"/>
      <c r="DX191" s="47"/>
      <c r="DY191" s="47"/>
      <c r="DZ191" s="47"/>
      <c r="EA191" s="47"/>
      <c r="EB191" s="47"/>
      <c r="EC191" s="47"/>
      <c r="ED191" s="47"/>
      <c r="EE191" s="47"/>
      <c r="EF191" s="47"/>
      <c r="EG191" s="47"/>
      <c r="EH191" s="47"/>
      <c r="EI191" s="47"/>
      <c r="EJ191" s="49"/>
      <c r="EK191" s="49"/>
      <c r="EL191" s="48"/>
      <c r="EM191" s="49"/>
      <c r="EN191" s="49"/>
      <c r="EO191" s="48"/>
      <c r="EP191" s="49"/>
      <c r="EQ191" s="49"/>
      <c r="ER191" s="48"/>
      <c r="ES191" s="49"/>
      <c r="ET191" s="49"/>
      <c r="EU191" s="48"/>
      <c r="EV191" s="49"/>
      <c r="EW191" s="49"/>
      <c r="EX191" s="48"/>
      <c r="EY191" s="49"/>
      <c r="EZ191" s="49"/>
      <c r="FA191" s="48"/>
      <c r="FB191" s="49"/>
      <c r="FC191" s="49"/>
      <c r="FD191" s="48"/>
      <c r="FE191" s="49"/>
      <c r="FF191" s="49"/>
      <c r="FG191" s="48"/>
      <c r="FH191" s="49"/>
      <c r="FI191" s="49"/>
      <c r="FJ191" s="48"/>
      <c r="FK191" s="49"/>
      <c r="FL191" s="49"/>
      <c r="FM191" s="48"/>
      <c r="FN191" s="49"/>
      <c r="FO191" s="49"/>
      <c r="FP191" s="48"/>
      <c r="FQ191" s="49"/>
      <c r="FR191" s="49"/>
      <c r="FS191" s="48"/>
      <c r="FT191" s="49"/>
      <c r="FU191" s="49"/>
      <c r="FV191" s="48"/>
      <c r="FW191" s="49"/>
      <c r="FX191" s="49"/>
      <c r="FY191" s="48"/>
      <c r="FZ191" s="49"/>
      <c r="GA191" s="49"/>
      <c r="GB191" s="48"/>
      <c r="GC191" s="49"/>
      <c r="GD191" s="49"/>
      <c r="GE191" s="48"/>
      <c r="GF191" s="49"/>
      <c r="GG191" s="49"/>
      <c r="GH191" s="48"/>
      <c r="GI191" s="49"/>
      <c r="GJ191" s="49"/>
      <c r="GK191" s="48"/>
      <c r="GL191" s="49"/>
      <c r="GM191" s="49"/>
      <c r="GN191" s="48"/>
      <c r="GO191" s="49"/>
      <c r="GP191" s="49"/>
      <c r="GQ191" s="48"/>
      <c r="GR191" s="49"/>
      <c r="GS191" s="49"/>
      <c r="GT191" s="48"/>
      <c r="GU191" s="49"/>
      <c r="GV191" s="49"/>
      <c r="GW191" s="48"/>
      <c r="GX191" s="49"/>
      <c r="GY191" s="49"/>
      <c r="GZ191" s="48"/>
      <c r="HA191" s="49"/>
      <c r="HB191" s="49"/>
      <c r="HC191" s="49"/>
      <c r="HD191" s="49"/>
      <c r="HE191" s="49"/>
      <c r="HF191" s="49"/>
      <c r="HG191" s="49"/>
      <c r="HH191" s="49"/>
      <c r="HI191" s="49"/>
      <c r="HJ191" s="49"/>
      <c r="HK191" s="49"/>
      <c r="HL191" s="49"/>
      <c r="HM191" s="49"/>
      <c r="HN191" s="49"/>
      <c r="HO191" s="49"/>
      <c r="HP191" s="49"/>
      <c r="HQ191" s="49"/>
      <c r="HR191" s="61"/>
      <c r="HS191" s="49"/>
      <c r="HT191" s="49"/>
      <c r="HU191" s="49"/>
      <c r="HV191" s="49"/>
      <c r="HW191" s="49"/>
      <c r="HX191" s="49"/>
      <c r="HY191" s="49"/>
      <c r="HZ191" s="49"/>
      <c r="IA191" s="49"/>
      <c r="IB191" s="49"/>
      <c r="IC191" s="49"/>
      <c r="ID191" s="49"/>
      <c r="IE191" s="49"/>
      <c r="IF191" s="48"/>
      <c r="IG191" s="49"/>
      <c r="IH191" s="49"/>
      <c r="II191" s="49"/>
      <c r="IJ191" s="49"/>
      <c r="IK191" s="49"/>
      <c r="IL191" s="49"/>
      <c r="IM191" s="49"/>
      <c r="IN191" s="49"/>
      <c r="IO191" s="49"/>
      <c r="IP191" s="49"/>
      <c r="IQ191" s="49"/>
      <c r="IR191" s="49"/>
      <c r="IS191" s="49"/>
      <c r="IT191" s="49"/>
      <c r="IU191" s="49"/>
      <c r="IV191" s="49"/>
      <c r="IW191" s="49"/>
      <c r="IX191" s="49"/>
      <c r="IY191" s="49"/>
      <c r="IZ191" s="49"/>
      <c r="JA191" s="49"/>
      <c r="JB191" s="49"/>
      <c r="JC191" s="49"/>
      <c r="JD191" s="49"/>
      <c r="JE191" s="49"/>
      <c r="JF191" s="49"/>
      <c r="JG191" s="49"/>
      <c r="JH191" s="49"/>
      <c r="JI191" s="49"/>
      <c r="JJ191" s="49"/>
      <c r="JK191" s="49"/>
      <c r="JL191" s="49"/>
      <c r="JM191" s="49"/>
      <c r="JN191" s="49"/>
      <c r="JO191" s="49"/>
      <c r="JP191" s="49"/>
      <c r="JQ191" s="49"/>
      <c r="JR191" s="49"/>
      <c r="JS191" s="49"/>
      <c r="JT191" s="49"/>
      <c r="JU191" s="49"/>
      <c r="JV191" s="49"/>
      <c r="JW191" s="49"/>
      <c r="JX191" s="49"/>
      <c r="JY191" s="49"/>
      <c r="JZ191" s="49"/>
      <c r="KA191" s="49"/>
      <c r="KB191" s="49"/>
      <c r="KC191" s="49"/>
      <c r="KD191" s="49"/>
      <c r="KE191" s="49"/>
      <c r="KF191" s="49"/>
      <c r="KG191" s="49"/>
      <c r="KH191" s="49"/>
      <c r="KI191" s="49"/>
      <c r="KJ191" s="49"/>
      <c r="KK191" s="49"/>
      <c r="KL191" s="49"/>
      <c r="KM191" s="49"/>
      <c r="KN191" s="49"/>
      <c r="KO191" s="49"/>
      <c r="KP191" s="49"/>
      <c r="KQ191" s="49"/>
      <c r="KR191" s="49"/>
      <c r="KS191" s="49"/>
      <c r="KT191" s="49"/>
      <c r="KU191" s="49"/>
      <c r="KV191" s="49"/>
      <c r="KW191" s="49"/>
      <c r="KX191" s="49"/>
      <c r="KY191" s="49"/>
      <c r="KZ191" s="49"/>
      <c r="LA191" s="49"/>
      <c r="LB191" s="49"/>
      <c r="LC191" s="49"/>
      <c r="LD191" s="49"/>
      <c r="LE191" s="49"/>
      <c r="LF191" s="49"/>
      <c r="LG191" s="49"/>
      <c r="LH191" s="49"/>
      <c r="LI191" s="49"/>
      <c r="LJ191" s="49"/>
      <c r="LK191" s="49"/>
      <c r="LL191" s="49"/>
      <c r="LM191" s="49"/>
      <c r="LN191" s="49"/>
      <c r="LO191" s="49"/>
      <c r="LP191" s="49"/>
      <c r="LQ191" s="49"/>
      <c r="LR191" s="49"/>
      <c r="LS191" s="49"/>
      <c r="LT191" s="49"/>
      <c r="LU191" s="49"/>
      <c r="LV191" s="49"/>
      <c r="LW191" s="49"/>
      <c r="LX191" s="49"/>
      <c r="LY191" s="49"/>
      <c r="LZ191" s="49"/>
      <c r="MA191" s="49"/>
      <c r="MB191" s="49"/>
      <c r="MC191" s="49"/>
      <c r="MD191" s="49"/>
      <c r="ME191" s="49"/>
      <c r="MF191" s="49"/>
      <c r="MG191" s="49"/>
      <c r="MH191" s="49"/>
      <c r="MI191" s="49"/>
      <c r="MJ191" s="49"/>
      <c r="MK191" s="49"/>
      <c r="ML191" s="49"/>
      <c r="MM191" s="49"/>
      <c r="MN191" s="49"/>
      <c r="MO191" s="49"/>
      <c r="MP191" s="49"/>
      <c r="MQ191" s="49"/>
      <c r="MR191" s="49"/>
      <c r="MS191" s="49"/>
      <c r="MT191" s="49"/>
      <c r="MU191" s="49"/>
      <c r="MV191" s="49"/>
      <c r="MW191" s="49"/>
      <c r="MX191" s="49"/>
      <c r="MY191" s="49"/>
      <c r="MZ191" s="49"/>
      <c r="NA191" s="49"/>
      <c r="NB191" s="49"/>
      <c r="NC191" s="49"/>
      <c r="ND191" s="49"/>
      <c r="NE191" s="49"/>
      <c r="NF191" s="49"/>
      <c r="NG191" s="49"/>
      <c r="NH191" s="49"/>
      <c r="NI191" s="49"/>
      <c r="NJ191" s="49"/>
      <c r="NK191" s="49"/>
      <c r="NL191" s="49"/>
      <c r="NM191" s="49"/>
      <c r="NN191" s="49"/>
      <c r="NO191" s="49"/>
      <c r="NP191" s="49"/>
      <c r="NQ191" s="49"/>
      <c r="NR191" s="49"/>
      <c r="NS191" s="49"/>
      <c r="NT191" s="49"/>
      <c r="NU191" s="49"/>
      <c r="NV191" s="49"/>
      <c r="NW191" s="49"/>
      <c r="NX191" s="49"/>
      <c r="NY191" s="49"/>
      <c r="NZ191" s="49"/>
      <c r="OA191" s="49"/>
      <c r="OB191" s="49"/>
      <c r="OC191" s="49"/>
      <c r="OD191" s="49"/>
      <c r="OE191" s="49"/>
      <c r="OF191" s="49"/>
      <c r="OG191" s="49"/>
      <c r="OH191" s="49"/>
      <c r="OI191" s="49"/>
      <c r="OJ191" s="49"/>
      <c r="OK191" s="49"/>
      <c r="OL191" s="49"/>
      <c r="OM191" s="49"/>
      <c r="ON191" s="49"/>
      <c r="OO191" s="49"/>
      <c r="OP191" s="49"/>
      <c r="OQ191" s="49"/>
      <c r="OR191" s="49"/>
      <c r="OS191" s="49"/>
      <c r="OT191" s="49"/>
      <c r="OU191" s="49"/>
      <c r="OV191" s="49"/>
      <c r="OW191" s="49"/>
      <c r="OX191" s="49"/>
      <c r="OY191" s="49"/>
      <c r="OZ191" s="49"/>
      <c r="PA191" s="49"/>
      <c r="PB191" s="49"/>
      <c r="PC191" s="49"/>
      <c r="PD191" s="49"/>
      <c r="PE191" s="49"/>
      <c r="PF191" s="49"/>
      <c r="PG191" s="49"/>
      <c r="PH191" s="49"/>
      <c r="PI191" s="49"/>
      <c r="PJ191" s="49"/>
      <c r="PK191" s="49"/>
      <c r="PL191" s="49"/>
      <c r="PM191" s="49"/>
      <c r="PN191" s="49"/>
      <c r="PO191" s="49"/>
      <c r="PP191" s="49"/>
      <c r="PQ191" s="48"/>
      <c r="PR191" s="48"/>
      <c r="PS191" s="48"/>
      <c r="PT191" s="49"/>
      <c r="PU191" s="49"/>
      <c r="PV191" s="49"/>
      <c r="PW191" s="49"/>
      <c r="PX191" s="49"/>
      <c r="PY191" s="49"/>
      <c r="PZ191" s="49"/>
      <c r="QA191" s="49"/>
      <c r="QB191" s="49"/>
      <c r="QC191" s="49"/>
      <c r="QD191" s="49"/>
      <c r="QE191" s="49"/>
      <c r="QF191" s="49"/>
      <c r="QG191" s="49"/>
      <c r="QH191" s="49"/>
      <c r="QI191" s="49"/>
      <c r="QJ191" s="49"/>
      <c r="QK191" s="49"/>
      <c r="QL191" s="49"/>
      <c r="QM191" s="49"/>
      <c r="QN191" s="49"/>
      <c r="QO191" s="49"/>
      <c r="QP191" s="51"/>
      <c r="QQ191" s="21"/>
      <c r="QR191" s="21"/>
    </row>
    <row r="192" spans="1:460">
      <c r="A192" s="47"/>
      <c r="B192" s="1"/>
      <c r="C192" s="1"/>
      <c r="D192" s="1"/>
      <c r="E192" s="1"/>
      <c r="F192" s="1"/>
      <c r="G192" s="2"/>
      <c r="H192" s="1"/>
      <c r="I192" s="1"/>
      <c r="J192" s="1"/>
      <c r="K192" s="1"/>
      <c r="L192" s="1"/>
      <c r="M192" s="1"/>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8"/>
      <c r="AT192" s="48"/>
      <c r="AU192" s="48"/>
      <c r="AV192" s="48"/>
      <c r="AW192" s="48"/>
      <c r="AX192" s="48"/>
      <c r="AY192" s="48"/>
      <c r="AZ192" s="48"/>
      <c r="BA192" s="48"/>
      <c r="BB192" s="48"/>
      <c r="BC192" s="47"/>
      <c r="BD192" s="48"/>
      <c r="BE192" s="47"/>
      <c r="BF192" s="47"/>
      <c r="BG192" s="48"/>
      <c r="BH192" s="48"/>
      <c r="BI192" s="48"/>
      <c r="BJ192" s="48"/>
      <c r="BK192" s="48"/>
      <c r="BL192" s="48"/>
      <c r="BM192" s="48"/>
      <c r="BN192" s="48"/>
      <c r="BO192" s="48"/>
      <c r="BP192" s="48"/>
      <c r="BQ192" s="48"/>
      <c r="BR192" s="47"/>
      <c r="BS192" s="47"/>
      <c r="BT192" s="47"/>
      <c r="BU192" s="48"/>
      <c r="BV192" s="48"/>
      <c r="BW192" s="48"/>
      <c r="BX192" s="48"/>
      <c r="BY192" s="48"/>
      <c r="BZ192" s="48"/>
      <c r="CA192" s="48"/>
      <c r="CB192" s="48"/>
      <c r="CC192" s="47"/>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7"/>
      <c r="DQ192" s="47"/>
      <c r="DR192" s="47"/>
      <c r="DS192" s="47"/>
      <c r="DT192" s="48"/>
      <c r="DU192" s="48"/>
      <c r="DV192" s="47"/>
      <c r="DW192" s="47"/>
      <c r="DX192" s="47"/>
      <c r="DY192" s="47"/>
      <c r="DZ192" s="47"/>
      <c r="EA192" s="47"/>
      <c r="EB192" s="47"/>
      <c r="EC192" s="47"/>
      <c r="ED192" s="47"/>
      <c r="EE192" s="47"/>
      <c r="EF192" s="47"/>
      <c r="EG192" s="47"/>
      <c r="EH192" s="47"/>
      <c r="EI192" s="47"/>
      <c r="EJ192" s="49"/>
      <c r="EK192" s="49"/>
      <c r="EL192" s="48"/>
      <c r="EM192" s="49"/>
      <c r="EN192" s="49"/>
      <c r="EO192" s="48"/>
      <c r="EP192" s="49"/>
      <c r="EQ192" s="49"/>
      <c r="ER192" s="48"/>
      <c r="ES192" s="49"/>
      <c r="ET192" s="49"/>
      <c r="EU192" s="48"/>
      <c r="EV192" s="49"/>
      <c r="EW192" s="49"/>
      <c r="EX192" s="48"/>
      <c r="EY192" s="49"/>
      <c r="EZ192" s="49"/>
      <c r="FA192" s="48"/>
      <c r="FB192" s="49"/>
      <c r="FC192" s="49"/>
      <c r="FD192" s="48"/>
      <c r="FE192" s="49"/>
      <c r="FF192" s="49"/>
      <c r="FG192" s="48"/>
      <c r="FH192" s="49"/>
      <c r="FI192" s="49"/>
      <c r="FJ192" s="48"/>
      <c r="FK192" s="49"/>
      <c r="FL192" s="49"/>
      <c r="FM192" s="48"/>
      <c r="FN192" s="49"/>
      <c r="FO192" s="49"/>
      <c r="FP192" s="48"/>
      <c r="FQ192" s="49"/>
      <c r="FR192" s="49"/>
      <c r="FS192" s="48"/>
      <c r="FT192" s="49"/>
      <c r="FU192" s="49"/>
      <c r="FV192" s="48"/>
      <c r="FW192" s="49"/>
      <c r="FX192" s="49"/>
      <c r="FY192" s="48"/>
      <c r="FZ192" s="49"/>
      <c r="GA192" s="49"/>
      <c r="GB192" s="48"/>
      <c r="GC192" s="49"/>
      <c r="GD192" s="49"/>
      <c r="GE192" s="48"/>
      <c r="GF192" s="49"/>
      <c r="GG192" s="49"/>
      <c r="GH192" s="48"/>
      <c r="GI192" s="49"/>
      <c r="GJ192" s="49"/>
      <c r="GK192" s="48"/>
      <c r="GL192" s="49"/>
      <c r="GM192" s="49"/>
      <c r="GN192" s="48"/>
      <c r="GO192" s="49"/>
      <c r="GP192" s="49"/>
      <c r="GQ192" s="48"/>
      <c r="GR192" s="49"/>
      <c r="GS192" s="49"/>
      <c r="GT192" s="48"/>
      <c r="GU192" s="49"/>
      <c r="GV192" s="49"/>
      <c r="GW192" s="48"/>
      <c r="GX192" s="49"/>
      <c r="GY192" s="49"/>
      <c r="GZ192" s="48"/>
      <c r="HA192" s="49"/>
      <c r="HB192" s="49"/>
      <c r="HC192" s="49"/>
      <c r="HD192" s="49"/>
      <c r="HE192" s="49"/>
      <c r="HF192" s="49"/>
      <c r="HG192" s="49"/>
      <c r="HH192" s="49"/>
      <c r="HI192" s="49"/>
      <c r="HJ192" s="49"/>
      <c r="HK192" s="49"/>
      <c r="HL192" s="49"/>
      <c r="HM192" s="49"/>
      <c r="HN192" s="49"/>
      <c r="HO192" s="49"/>
      <c r="HP192" s="49"/>
      <c r="HQ192" s="49"/>
      <c r="HR192" s="61"/>
      <c r="HS192" s="49"/>
      <c r="HT192" s="49"/>
      <c r="HU192" s="49"/>
      <c r="HV192" s="49"/>
      <c r="HW192" s="49"/>
      <c r="HX192" s="49"/>
      <c r="HY192" s="49"/>
      <c r="HZ192" s="49"/>
      <c r="IA192" s="49"/>
      <c r="IB192" s="49"/>
      <c r="IC192" s="49"/>
      <c r="ID192" s="49"/>
      <c r="IE192" s="49"/>
      <c r="IF192" s="48"/>
      <c r="IG192" s="49"/>
      <c r="IH192" s="49"/>
      <c r="II192" s="49"/>
      <c r="IJ192" s="49"/>
      <c r="IK192" s="49"/>
      <c r="IL192" s="49"/>
      <c r="IM192" s="49"/>
      <c r="IN192" s="49"/>
      <c r="IO192" s="49"/>
      <c r="IP192" s="49"/>
      <c r="IQ192" s="49"/>
      <c r="IR192" s="49"/>
      <c r="IS192" s="49"/>
      <c r="IT192" s="49"/>
      <c r="IU192" s="49"/>
      <c r="IV192" s="49"/>
      <c r="IW192" s="49"/>
      <c r="IX192" s="49"/>
      <c r="IY192" s="49"/>
      <c r="IZ192" s="49"/>
      <c r="JA192" s="49"/>
      <c r="JB192" s="49"/>
      <c r="JC192" s="49"/>
      <c r="JD192" s="49"/>
      <c r="JE192" s="49"/>
      <c r="JF192" s="49"/>
      <c r="JG192" s="49"/>
      <c r="JH192" s="49"/>
      <c r="JI192" s="49"/>
      <c r="JJ192" s="49"/>
      <c r="JK192" s="49"/>
      <c r="JL192" s="49"/>
      <c r="JM192" s="49"/>
      <c r="JN192" s="49"/>
      <c r="JO192" s="49"/>
      <c r="JP192" s="49"/>
      <c r="JQ192" s="49"/>
      <c r="JR192" s="49"/>
      <c r="JS192" s="49"/>
      <c r="JT192" s="49"/>
      <c r="JU192" s="49"/>
      <c r="JV192" s="49"/>
      <c r="JW192" s="49"/>
      <c r="JX192" s="49"/>
      <c r="JY192" s="49"/>
      <c r="JZ192" s="49"/>
      <c r="KA192" s="49"/>
      <c r="KB192" s="49"/>
      <c r="KC192" s="49"/>
      <c r="KD192" s="49"/>
      <c r="KE192" s="49"/>
      <c r="KF192" s="49"/>
      <c r="KG192" s="49"/>
      <c r="KH192" s="49"/>
      <c r="KI192" s="49"/>
      <c r="KJ192" s="49"/>
      <c r="KK192" s="49"/>
      <c r="KL192" s="49"/>
      <c r="KM192" s="49"/>
      <c r="KN192" s="49"/>
      <c r="KO192" s="49"/>
      <c r="KP192" s="49"/>
      <c r="KQ192" s="49"/>
      <c r="KR192" s="49"/>
      <c r="KS192" s="49"/>
      <c r="KT192" s="49"/>
      <c r="KU192" s="49"/>
      <c r="KV192" s="49"/>
      <c r="KW192" s="49"/>
      <c r="KX192" s="49"/>
      <c r="KY192" s="49"/>
      <c r="KZ192" s="49"/>
      <c r="LA192" s="49"/>
      <c r="LB192" s="49"/>
      <c r="LC192" s="49"/>
      <c r="LD192" s="49"/>
      <c r="LE192" s="49"/>
      <c r="LF192" s="49"/>
      <c r="LG192" s="49"/>
      <c r="LH192" s="49"/>
      <c r="LI192" s="49"/>
      <c r="LJ192" s="49"/>
      <c r="LK192" s="49"/>
      <c r="LL192" s="49"/>
      <c r="LM192" s="49"/>
      <c r="LN192" s="49"/>
      <c r="LO192" s="49"/>
      <c r="LP192" s="49"/>
      <c r="LQ192" s="49"/>
      <c r="LR192" s="49"/>
      <c r="LS192" s="49"/>
      <c r="LT192" s="49"/>
      <c r="LU192" s="49"/>
      <c r="LV192" s="49"/>
      <c r="LW192" s="49"/>
      <c r="LX192" s="49"/>
      <c r="LY192" s="49"/>
      <c r="LZ192" s="49"/>
      <c r="MA192" s="49"/>
      <c r="MB192" s="49"/>
      <c r="MC192" s="49"/>
      <c r="MD192" s="49"/>
      <c r="ME192" s="49"/>
      <c r="MF192" s="49"/>
      <c r="MG192" s="49"/>
      <c r="MH192" s="49"/>
      <c r="MI192" s="49"/>
      <c r="MJ192" s="49"/>
      <c r="MK192" s="49"/>
      <c r="ML192" s="49"/>
      <c r="MM192" s="49"/>
      <c r="MN192" s="49"/>
      <c r="MO192" s="49"/>
      <c r="MP192" s="49"/>
      <c r="MQ192" s="49"/>
      <c r="MR192" s="49"/>
      <c r="MS192" s="49"/>
      <c r="MT192" s="49"/>
      <c r="MU192" s="49"/>
      <c r="MV192" s="49"/>
      <c r="MW192" s="49"/>
      <c r="MX192" s="49"/>
      <c r="MY192" s="49"/>
      <c r="MZ192" s="49"/>
      <c r="NA192" s="49"/>
      <c r="NB192" s="49"/>
      <c r="NC192" s="49"/>
      <c r="ND192" s="49"/>
      <c r="NE192" s="49"/>
      <c r="NF192" s="49"/>
      <c r="NG192" s="49"/>
      <c r="NH192" s="49"/>
      <c r="NI192" s="49"/>
      <c r="NJ192" s="49"/>
      <c r="NK192" s="49"/>
      <c r="NL192" s="49"/>
      <c r="NM192" s="49"/>
      <c r="NN192" s="49"/>
      <c r="NO192" s="49"/>
      <c r="NP192" s="49"/>
      <c r="NQ192" s="49"/>
      <c r="NR192" s="49"/>
      <c r="NS192" s="49"/>
      <c r="NT192" s="49"/>
      <c r="NU192" s="49"/>
      <c r="NV192" s="49"/>
      <c r="NW192" s="49"/>
      <c r="NX192" s="49"/>
      <c r="NY192" s="49"/>
      <c r="NZ192" s="49"/>
      <c r="OA192" s="49"/>
      <c r="OB192" s="49"/>
      <c r="OC192" s="49"/>
      <c r="OD192" s="49"/>
      <c r="OE192" s="49"/>
      <c r="OF192" s="49"/>
      <c r="OG192" s="49"/>
      <c r="OH192" s="49"/>
      <c r="OI192" s="49"/>
      <c r="OJ192" s="49"/>
      <c r="OK192" s="49"/>
      <c r="OL192" s="49"/>
      <c r="OM192" s="49"/>
      <c r="ON192" s="49"/>
      <c r="OO192" s="49"/>
      <c r="OP192" s="49"/>
      <c r="OQ192" s="49"/>
      <c r="OR192" s="49"/>
      <c r="OS192" s="49"/>
      <c r="OT192" s="49"/>
      <c r="OU192" s="49"/>
      <c r="OV192" s="49"/>
      <c r="OW192" s="49"/>
      <c r="OX192" s="49"/>
      <c r="OY192" s="49"/>
      <c r="OZ192" s="49"/>
      <c r="PA192" s="49"/>
      <c r="PB192" s="49"/>
      <c r="PC192" s="49"/>
      <c r="PD192" s="49"/>
      <c r="PE192" s="49"/>
      <c r="PF192" s="49"/>
      <c r="PG192" s="49"/>
      <c r="PH192" s="49"/>
      <c r="PI192" s="49"/>
      <c r="PJ192" s="49"/>
      <c r="PK192" s="49"/>
      <c r="PL192" s="49"/>
      <c r="PM192" s="49"/>
      <c r="PN192" s="49"/>
      <c r="PO192" s="49"/>
      <c r="PP192" s="49"/>
      <c r="PQ192" s="48"/>
      <c r="PR192" s="48"/>
      <c r="PS192" s="48"/>
      <c r="PT192" s="49"/>
      <c r="PU192" s="49"/>
      <c r="PV192" s="49"/>
      <c r="PW192" s="49"/>
      <c r="PX192" s="49"/>
      <c r="PY192" s="49"/>
      <c r="PZ192" s="49"/>
      <c r="QA192" s="49"/>
      <c r="QB192" s="49"/>
      <c r="QC192" s="49"/>
      <c r="QD192" s="49"/>
      <c r="QE192" s="49"/>
      <c r="QF192" s="49"/>
      <c r="QG192" s="49"/>
      <c r="QH192" s="49"/>
      <c r="QI192" s="49"/>
      <c r="QJ192" s="49"/>
      <c r="QK192" s="49"/>
      <c r="QL192" s="49"/>
      <c r="QM192" s="49"/>
      <c r="QN192" s="49"/>
      <c r="QO192" s="49"/>
      <c r="QP192" s="51"/>
      <c r="QQ192" s="21"/>
      <c r="QR192" s="21"/>
    </row>
    <row r="193" spans="1:460">
      <c r="A193" s="47"/>
      <c r="B193" s="1"/>
      <c r="C193" s="1"/>
      <c r="D193" s="1"/>
      <c r="E193" s="1"/>
      <c r="F193" s="1"/>
      <c r="G193" s="2"/>
      <c r="H193" s="1"/>
      <c r="I193" s="1"/>
      <c r="J193" s="1"/>
      <c r="K193" s="1"/>
      <c r="L193" s="1"/>
      <c r="M193" s="1"/>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8"/>
      <c r="AT193" s="48"/>
      <c r="AU193" s="48"/>
      <c r="AV193" s="48"/>
      <c r="AW193" s="48"/>
      <c r="AX193" s="48"/>
      <c r="AY193" s="48"/>
      <c r="AZ193" s="48"/>
      <c r="BA193" s="48"/>
      <c r="BB193" s="48"/>
      <c r="BC193" s="47"/>
      <c r="BD193" s="48"/>
      <c r="BE193" s="47"/>
      <c r="BF193" s="47"/>
      <c r="BG193" s="47"/>
      <c r="BH193" s="47"/>
      <c r="BI193" s="48"/>
      <c r="BJ193" s="48"/>
      <c r="BK193" s="48"/>
      <c r="BL193" s="48"/>
      <c r="BM193" s="48"/>
      <c r="BN193" s="48"/>
      <c r="BO193" s="48"/>
      <c r="BP193" s="48"/>
      <c r="BQ193" s="48"/>
      <c r="BR193" s="48"/>
      <c r="BS193" s="48"/>
      <c r="BT193" s="60"/>
      <c r="BU193" s="48"/>
      <c r="BV193" s="48"/>
      <c r="BW193" s="48"/>
      <c r="BX193" s="48"/>
      <c r="BY193" s="48"/>
      <c r="BZ193" s="48"/>
      <c r="CA193" s="48"/>
      <c r="CB193" s="48"/>
      <c r="CC193" s="47"/>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7"/>
      <c r="DQ193" s="47"/>
      <c r="DR193" s="47"/>
      <c r="DS193" s="47"/>
      <c r="DT193" s="48"/>
      <c r="DU193" s="48"/>
      <c r="DV193" s="47"/>
      <c r="DW193" s="47"/>
      <c r="DX193" s="47"/>
      <c r="DY193" s="47"/>
      <c r="DZ193" s="47"/>
      <c r="EA193" s="47"/>
      <c r="EB193" s="47"/>
      <c r="EC193" s="47"/>
      <c r="ED193" s="47"/>
      <c r="EE193" s="47"/>
      <c r="EF193" s="47"/>
      <c r="EG193" s="47"/>
      <c r="EH193" s="47"/>
      <c r="EI193" s="47"/>
      <c r="EJ193" s="49"/>
      <c r="EK193" s="49"/>
      <c r="EL193" s="48"/>
      <c r="EM193" s="49"/>
      <c r="EN193" s="49"/>
      <c r="EO193" s="48"/>
      <c r="EP193" s="49"/>
      <c r="EQ193" s="49"/>
      <c r="ER193" s="48"/>
      <c r="ES193" s="49"/>
      <c r="ET193" s="49"/>
      <c r="EU193" s="48"/>
      <c r="EV193" s="49"/>
      <c r="EW193" s="49"/>
      <c r="EX193" s="48"/>
      <c r="EY193" s="49"/>
      <c r="EZ193" s="49"/>
      <c r="FA193" s="48"/>
      <c r="FB193" s="49"/>
      <c r="FC193" s="49"/>
      <c r="FD193" s="48"/>
      <c r="FE193" s="49"/>
      <c r="FF193" s="49"/>
      <c r="FG193" s="48"/>
      <c r="FH193" s="49"/>
      <c r="FI193" s="49"/>
      <c r="FJ193" s="48"/>
      <c r="FK193" s="49"/>
      <c r="FL193" s="49"/>
      <c r="FM193" s="48"/>
      <c r="FN193" s="49"/>
      <c r="FO193" s="49"/>
      <c r="FP193" s="48"/>
      <c r="FQ193" s="49"/>
      <c r="FR193" s="49"/>
      <c r="FS193" s="48"/>
      <c r="FT193" s="49"/>
      <c r="FU193" s="49"/>
      <c r="FV193" s="48"/>
      <c r="FW193" s="49"/>
      <c r="FX193" s="49"/>
      <c r="FY193" s="48"/>
      <c r="FZ193" s="49"/>
      <c r="GA193" s="49"/>
      <c r="GB193" s="48"/>
      <c r="GC193" s="49"/>
      <c r="GD193" s="49"/>
      <c r="GE193" s="48"/>
      <c r="GF193" s="49"/>
      <c r="GG193" s="49"/>
      <c r="GH193" s="48"/>
      <c r="GI193" s="49"/>
      <c r="GJ193" s="49"/>
      <c r="GK193" s="48"/>
      <c r="GL193" s="49"/>
      <c r="GM193" s="49"/>
      <c r="GN193" s="48"/>
      <c r="GO193" s="49"/>
      <c r="GP193" s="49"/>
      <c r="GQ193" s="48"/>
      <c r="GR193" s="49"/>
      <c r="GS193" s="49"/>
      <c r="GT193" s="48"/>
      <c r="GU193" s="49"/>
      <c r="GV193" s="49"/>
      <c r="GW193" s="48"/>
      <c r="GX193" s="49"/>
      <c r="GY193" s="49"/>
      <c r="GZ193" s="48"/>
      <c r="HA193" s="49"/>
      <c r="HB193" s="49"/>
      <c r="HC193" s="49"/>
      <c r="HD193" s="49"/>
      <c r="HE193" s="49"/>
      <c r="HF193" s="49"/>
      <c r="HG193" s="49"/>
      <c r="HH193" s="49"/>
      <c r="HI193" s="49"/>
      <c r="HJ193" s="49"/>
      <c r="HK193" s="49"/>
      <c r="HL193" s="49"/>
      <c r="HM193" s="49"/>
      <c r="HN193" s="49"/>
      <c r="HO193" s="49"/>
      <c r="HP193" s="49"/>
      <c r="HQ193" s="49"/>
      <c r="HR193" s="61"/>
      <c r="HS193" s="49"/>
      <c r="HT193" s="49"/>
      <c r="HU193" s="49"/>
      <c r="HV193" s="49"/>
      <c r="HW193" s="49"/>
      <c r="HX193" s="49"/>
      <c r="HY193" s="49"/>
      <c r="HZ193" s="49"/>
      <c r="IA193" s="49"/>
      <c r="IB193" s="49"/>
      <c r="IC193" s="49"/>
      <c r="ID193" s="49"/>
      <c r="IE193" s="49"/>
      <c r="IF193" s="48"/>
      <c r="IG193" s="49"/>
      <c r="IH193" s="49"/>
      <c r="II193" s="49"/>
      <c r="IJ193" s="49"/>
      <c r="IK193" s="49"/>
      <c r="IL193" s="49"/>
      <c r="IM193" s="49"/>
      <c r="IN193" s="49"/>
      <c r="IO193" s="49"/>
      <c r="IP193" s="49"/>
      <c r="IQ193" s="49"/>
      <c r="IR193" s="49"/>
      <c r="IS193" s="49"/>
      <c r="IT193" s="49"/>
      <c r="IU193" s="49"/>
      <c r="IV193" s="49"/>
      <c r="IW193" s="49"/>
      <c r="IX193" s="49"/>
      <c r="IY193" s="49"/>
      <c r="IZ193" s="49"/>
      <c r="JA193" s="49"/>
      <c r="JB193" s="49"/>
      <c r="JC193" s="49"/>
      <c r="JD193" s="49"/>
      <c r="JE193" s="49"/>
      <c r="JF193" s="49"/>
      <c r="JG193" s="49"/>
      <c r="JH193" s="49"/>
      <c r="JI193" s="49"/>
      <c r="JJ193" s="49"/>
      <c r="JK193" s="49"/>
      <c r="JL193" s="49"/>
      <c r="JM193" s="49"/>
      <c r="JN193" s="49"/>
      <c r="JO193" s="49"/>
      <c r="JP193" s="49"/>
      <c r="JQ193" s="49"/>
      <c r="JR193" s="49"/>
      <c r="JS193" s="49"/>
      <c r="JT193" s="49"/>
      <c r="JU193" s="49"/>
      <c r="JV193" s="49"/>
      <c r="JW193" s="49"/>
      <c r="JX193" s="49"/>
      <c r="JY193" s="49"/>
      <c r="JZ193" s="49"/>
      <c r="KA193" s="49"/>
      <c r="KB193" s="49"/>
      <c r="KC193" s="49"/>
      <c r="KD193" s="49"/>
      <c r="KE193" s="49"/>
      <c r="KF193" s="49"/>
      <c r="KG193" s="49"/>
      <c r="KH193" s="49"/>
      <c r="KI193" s="49"/>
      <c r="KJ193" s="49"/>
      <c r="KK193" s="49"/>
      <c r="KL193" s="49"/>
      <c r="KM193" s="49"/>
      <c r="KN193" s="49"/>
      <c r="KO193" s="49"/>
      <c r="KP193" s="49"/>
      <c r="KQ193" s="49"/>
      <c r="KR193" s="49"/>
      <c r="KS193" s="49"/>
      <c r="KT193" s="49"/>
      <c r="KU193" s="49"/>
      <c r="KV193" s="49"/>
      <c r="KW193" s="49"/>
      <c r="KX193" s="49"/>
      <c r="KY193" s="49"/>
      <c r="KZ193" s="49"/>
      <c r="LA193" s="49"/>
      <c r="LB193" s="49"/>
      <c r="LC193" s="49"/>
      <c r="LD193" s="49"/>
      <c r="LE193" s="49"/>
      <c r="LF193" s="49"/>
      <c r="LG193" s="49"/>
      <c r="LH193" s="49"/>
      <c r="LI193" s="49"/>
      <c r="LJ193" s="49"/>
      <c r="LK193" s="49"/>
      <c r="LL193" s="49"/>
      <c r="LM193" s="49"/>
      <c r="LN193" s="49"/>
      <c r="LO193" s="49"/>
      <c r="LP193" s="49"/>
      <c r="LQ193" s="49"/>
      <c r="LR193" s="49"/>
      <c r="LS193" s="49"/>
      <c r="LT193" s="49"/>
      <c r="LU193" s="49"/>
      <c r="LV193" s="49"/>
      <c r="LW193" s="49"/>
      <c r="LX193" s="49"/>
      <c r="LY193" s="49"/>
      <c r="LZ193" s="49"/>
      <c r="MA193" s="49"/>
      <c r="MB193" s="49"/>
      <c r="MC193" s="49"/>
      <c r="MD193" s="49"/>
      <c r="ME193" s="49"/>
      <c r="MF193" s="49"/>
      <c r="MG193" s="49"/>
      <c r="MH193" s="49"/>
      <c r="MI193" s="49"/>
      <c r="MJ193" s="49"/>
      <c r="MK193" s="49"/>
      <c r="ML193" s="49"/>
      <c r="MM193" s="49"/>
      <c r="MN193" s="49"/>
      <c r="MO193" s="49"/>
      <c r="MP193" s="49"/>
      <c r="MQ193" s="49"/>
      <c r="MR193" s="49"/>
      <c r="MS193" s="49"/>
      <c r="MT193" s="49"/>
      <c r="MU193" s="49"/>
      <c r="MV193" s="49"/>
      <c r="MW193" s="49"/>
      <c r="MX193" s="49"/>
      <c r="MY193" s="49"/>
      <c r="MZ193" s="49"/>
      <c r="NA193" s="49"/>
      <c r="NB193" s="49"/>
      <c r="NC193" s="49"/>
      <c r="ND193" s="49"/>
      <c r="NE193" s="49"/>
      <c r="NF193" s="49"/>
      <c r="NG193" s="49"/>
      <c r="NH193" s="49"/>
      <c r="NI193" s="49"/>
      <c r="NJ193" s="49"/>
      <c r="NK193" s="49"/>
      <c r="NL193" s="49"/>
      <c r="NM193" s="49"/>
      <c r="NN193" s="49"/>
      <c r="NO193" s="49"/>
      <c r="NP193" s="49"/>
      <c r="NQ193" s="49"/>
      <c r="NR193" s="49"/>
      <c r="NS193" s="49"/>
      <c r="NT193" s="49"/>
      <c r="NU193" s="49"/>
      <c r="NV193" s="49"/>
      <c r="NW193" s="49"/>
      <c r="NX193" s="49"/>
      <c r="NY193" s="49"/>
      <c r="NZ193" s="49"/>
      <c r="OA193" s="49"/>
      <c r="OB193" s="49"/>
      <c r="OC193" s="49"/>
      <c r="OD193" s="49"/>
      <c r="OE193" s="49"/>
      <c r="OF193" s="49"/>
      <c r="OG193" s="49"/>
      <c r="OH193" s="49"/>
      <c r="OI193" s="49"/>
      <c r="OJ193" s="49"/>
      <c r="OK193" s="49"/>
      <c r="OL193" s="49"/>
      <c r="OM193" s="49"/>
      <c r="ON193" s="49"/>
      <c r="OO193" s="49"/>
      <c r="OP193" s="49"/>
      <c r="OQ193" s="49"/>
      <c r="OR193" s="49"/>
      <c r="OS193" s="49"/>
      <c r="OT193" s="49"/>
      <c r="OU193" s="49"/>
      <c r="OV193" s="49"/>
      <c r="OW193" s="49"/>
      <c r="OX193" s="49"/>
      <c r="OY193" s="49"/>
      <c r="OZ193" s="49"/>
      <c r="PA193" s="49"/>
      <c r="PB193" s="49"/>
      <c r="PC193" s="49"/>
      <c r="PD193" s="49"/>
      <c r="PE193" s="49"/>
      <c r="PF193" s="49"/>
      <c r="PG193" s="49"/>
      <c r="PH193" s="49"/>
      <c r="PI193" s="49"/>
      <c r="PJ193" s="49"/>
      <c r="PK193" s="49"/>
      <c r="PL193" s="49"/>
      <c r="PM193" s="49"/>
      <c r="PN193" s="49"/>
      <c r="PO193" s="49"/>
      <c r="PP193" s="49"/>
      <c r="PQ193" s="48"/>
      <c r="PR193" s="48"/>
      <c r="PS193" s="48"/>
      <c r="PT193" s="49"/>
      <c r="PU193" s="49"/>
      <c r="PV193" s="49"/>
      <c r="PW193" s="49"/>
      <c r="PX193" s="49"/>
      <c r="PY193" s="49"/>
      <c r="PZ193" s="49"/>
      <c r="QA193" s="49"/>
      <c r="QB193" s="49"/>
      <c r="QC193" s="49"/>
      <c r="QD193" s="49"/>
      <c r="QE193" s="49"/>
      <c r="QF193" s="49"/>
      <c r="QG193" s="49"/>
      <c r="QH193" s="49"/>
      <c r="QI193" s="49"/>
      <c r="QJ193" s="49"/>
      <c r="QK193" s="49"/>
      <c r="QL193" s="49"/>
      <c r="QM193" s="49"/>
      <c r="QN193" s="49"/>
      <c r="QO193" s="49"/>
      <c r="QP193" s="51"/>
      <c r="QQ193" s="21"/>
      <c r="QR193" s="21"/>
    </row>
    <row r="194" spans="1:460" ht="14.5" thickBot="1">
      <c r="A194" s="47"/>
      <c r="B194" s="1"/>
      <c r="C194" s="1"/>
      <c r="D194" s="1"/>
      <c r="E194" s="1"/>
      <c r="F194" s="1"/>
      <c r="G194" s="2"/>
      <c r="H194" s="1"/>
      <c r="I194" s="1"/>
      <c r="J194" s="1"/>
      <c r="K194" s="68"/>
      <c r="L194" s="68"/>
      <c r="M194" s="68"/>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8"/>
      <c r="AT194" s="48"/>
      <c r="AU194" s="48"/>
      <c r="AV194" s="48"/>
      <c r="AW194" s="48"/>
      <c r="AX194" s="48"/>
      <c r="AY194" s="48"/>
      <c r="AZ194" s="48"/>
      <c r="BA194" s="48"/>
      <c r="BB194" s="48"/>
      <c r="BC194" s="47"/>
      <c r="BD194" s="48"/>
      <c r="BE194" s="47"/>
      <c r="BF194" s="47"/>
      <c r="BG194" s="47"/>
      <c r="BH194" s="47"/>
      <c r="BI194" s="48"/>
      <c r="BJ194" s="48"/>
      <c r="BK194" s="48"/>
      <c r="BL194" s="48"/>
      <c r="BM194" s="48"/>
      <c r="BN194" s="48"/>
      <c r="BO194" s="48"/>
      <c r="BP194" s="48"/>
      <c r="BQ194" s="48"/>
      <c r="BR194" s="48"/>
      <c r="BS194" s="48"/>
      <c r="BT194" s="60"/>
      <c r="BU194" s="48"/>
      <c r="BV194" s="48"/>
      <c r="BW194" s="48"/>
      <c r="BX194" s="48"/>
      <c r="BY194" s="48"/>
      <c r="BZ194" s="48"/>
      <c r="CA194" s="48"/>
      <c r="CB194" s="47"/>
      <c r="CC194" s="47"/>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7"/>
      <c r="DQ194" s="47"/>
      <c r="DR194" s="47"/>
      <c r="DS194" s="47"/>
      <c r="DT194" s="48"/>
      <c r="DU194" s="48"/>
      <c r="DV194" s="47"/>
      <c r="DW194" s="47"/>
      <c r="DX194" s="47"/>
      <c r="DY194" s="47"/>
      <c r="DZ194" s="47"/>
      <c r="EA194" s="47"/>
      <c r="EB194" s="47"/>
      <c r="EC194" s="47"/>
      <c r="ED194" s="47"/>
      <c r="EE194" s="47"/>
      <c r="EF194" s="47"/>
      <c r="EG194" s="47"/>
      <c r="EH194" s="47"/>
      <c r="EI194" s="47"/>
      <c r="EJ194" s="49"/>
      <c r="EK194" s="49"/>
      <c r="EL194" s="48"/>
      <c r="EM194" s="49"/>
      <c r="EN194" s="49"/>
      <c r="EO194" s="48"/>
      <c r="EP194" s="49"/>
      <c r="EQ194" s="49"/>
      <c r="ER194" s="48"/>
      <c r="ES194" s="49"/>
      <c r="ET194" s="49"/>
      <c r="EU194" s="48"/>
      <c r="EV194" s="49"/>
      <c r="EW194" s="49"/>
      <c r="EX194" s="48"/>
      <c r="EY194" s="49"/>
      <c r="EZ194" s="49"/>
      <c r="FA194" s="48"/>
      <c r="FB194" s="49"/>
      <c r="FC194" s="49"/>
      <c r="FD194" s="48"/>
      <c r="FE194" s="49"/>
      <c r="FF194" s="49"/>
      <c r="FG194" s="48"/>
      <c r="FH194" s="49"/>
      <c r="FI194" s="49"/>
      <c r="FJ194" s="48"/>
      <c r="FK194" s="49"/>
      <c r="FL194" s="49"/>
      <c r="FM194" s="48"/>
      <c r="FN194" s="49"/>
      <c r="FO194" s="49"/>
      <c r="FP194" s="48"/>
      <c r="FQ194" s="49"/>
      <c r="FR194" s="49"/>
      <c r="FS194" s="48"/>
      <c r="FT194" s="49"/>
      <c r="FU194" s="49"/>
      <c r="FV194" s="48"/>
      <c r="FW194" s="49"/>
      <c r="FX194" s="49"/>
      <c r="FY194" s="48"/>
      <c r="FZ194" s="49"/>
      <c r="GA194" s="49"/>
      <c r="GB194" s="48"/>
      <c r="GC194" s="49"/>
      <c r="GD194" s="49"/>
      <c r="GE194" s="48"/>
      <c r="GF194" s="49"/>
      <c r="GG194" s="49"/>
      <c r="GH194" s="48"/>
      <c r="GI194" s="49"/>
      <c r="GJ194" s="49"/>
      <c r="GK194" s="48"/>
      <c r="GL194" s="49"/>
      <c r="GM194" s="49"/>
      <c r="GN194" s="48"/>
      <c r="GO194" s="49"/>
      <c r="GP194" s="49"/>
      <c r="GQ194" s="48"/>
      <c r="GR194" s="49"/>
      <c r="GS194" s="49"/>
      <c r="GT194" s="48"/>
      <c r="GU194" s="49"/>
      <c r="GV194" s="49"/>
      <c r="GW194" s="48"/>
      <c r="GX194" s="49"/>
      <c r="GY194" s="49"/>
      <c r="GZ194" s="48"/>
      <c r="HA194" s="49"/>
      <c r="HB194" s="49"/>
      <c r="HC194" s="49"/>
      <c r="HD194" s="49"/>
      <c r="HE194" s="49"/>
      <c r="HF194" s="49"/>
      <c r="HG194" s="49"/>
      <c r="HH194" s="49"/>
      <c r="HI194" s="49"/>
      <c r="HJ194" s="49"/>
      <c r="HK194" s="49"/>
      <c r="HL194" s="49"/>
      <c r="HM194" s="49"/>
      <c r="HN194" s="49"/>
      <c r="HO194" s="49"/>
      <c r="HP194" s="49"/>
      <c r="HQ194" s="49"/>
      <c r="HR194" s="61"/>
      <c r="HS194" s="49"/>
      <c r="HT194" s="49"/>
      <c r="HU194" s="49"/>
      <c r="HV194" s="49"/>
      <c r="HW194" s="49"/>
      <c r="HX194" s="49"/>
      <c r="HY194" s="49"/>
      <c r="HZ194" s="49"/>
      <c r="IA194" s="49"/>
      <c r="IB194" s="49"/>
      <c r="IC194" s="49"/>
      <c r="ID194" s="49"/>
      <c r="IE194" s="49"/>
      <c r="IF194" s="48"/>
      <c r="IG194" s="49"/>
      <c r="IH194" s="49"/>
      <c r="II194" s="49"/>
      <c r="IJ194" s="49"/>
      <c r="IK194" s="49"/>
      <c r="IL194" s="49"/>
      <c r="IM194" s="49"/>
      <c r="IN194" s="49"/>
      <c r="IO194" s="49"/>
      <c r="IP194" s="49"/>
      <c r="IQ194" s="49"/>
      <c r="IR194" s="49"/>
      <c r="IS194" s="49"/>
      <c r="IT194" s="49"/>
      <c r="IU194" s="49"/>
      <c r="IV194" s="49"/>
      <c r="IW194" s="49"/>
      <c r="IX194" s="49"/>
      <c r="IY194" s="49"/>
      <c r="IZ194" s="49"/>
      <c r="JA194" s="49"/>
      <c r="JB194" s="49"/>
      <c r="JC194" s="49"/>
      <c r="JD194" s="49"/>
      <c r="JE194" s="49"/>
      <c r="JF194" s="49"/>
      <c r="JG194" s="49"/>
      <c r="JH194" s="49"/>
      <c r="JI194" s="49"/>
      <c r="JJ194" s="49"/>
      <c r="JK194" s="49"/>
      <c r="JL194" s="49"/>
      <c r="JM194" s="49"/>
      <c r="JN194" s="49"/>
      <c r="JO194" s="49"/>
      <c r="JP194" s="49"/>
      <c r="JQ194" s="49"/>
      <c r="JR194" s="49"/>
      <c r="JS194" s="49"/>
      <c r="JT194" s="49"/>
      <c r="JU194" s="49"/>
      <c r="JV194" s="49"/>
      <c r="JW194" s="49"/>
      <c r="JX194" s="49"/>
      <c r="JY194" s="49"/>
      <c r="JZ194" s="49"/>
      <c r="KA194" s="49"/>
      <c r="KB194" s="49"/>
      <c r="KC194" s="49"/>
      <c r="KD194" s="49"/>
      <c r="KE194" s="49"/>
      <c r="KF194" s="49"/>
      <c r="KG194" s="49"/>
      <c r="KH194" s="49"/>
      <c r="KI194" s="49"/>
      <c r="KJ194" s="49"/>
      <c r="KK194" s="49"/>
      <c r="KL194" s="49"/>
      <c r="KM194" s="49"/>
      <c r="KN194" s="49"/>
      <c r="KO194" s="49"/>
      <c r="KP194" s="49"/>
      <c r="KQ194" s="49"/>
      <c r="KR194" s="49"/>
      <c r="KS194" s="49"/>
      <c r="KT194" s="49"/>
      <c r="KU194" s="49"/>
      <c r="KV194" s="49"/>
      <c r="KW194" s="49"/>
      <c r="KX194" s="49"/>
      <c r="KY194" s="49"/>
      <c r="KZ194" s="49"/>
      <c r="LA194" s="49"/>
      <c r="LB194" s="49"/>
      <c r="LC194" s="49"/>
      <c r="LD194" s="49"/>
      <c r="LE194" s="49"/>
      <c r="LF194" s="49"/>
      <c r="LG194" s="49"/>
      <c r="LH194" s="49"/>
      <c r="LI194" s="49"/>
      <c r="LJ194" s="49"/>
      <c r="LK194" s="49"/>
      <c r="LL194" s="49"/>
      <c r="LM194" s="49"/>
      <c r="LN194" s="49"/>
      <c r="LO194" s="49"/>
      <c r="LP194" s="49"/>
      <c r="LQ194" s="49"/>
      <c r="LR194" s="49"/>
      <c r="LS194" s="49"/>
      <c r="LT194" s="49"/>
      <c r="LU194" s="49"/>
      <c r="LV194" s="49"/>
      <c r="LW194" s="49"/>
      <c r="LX194" s="49"/>
      <c r="LY194" s="49"/>
      <c r="LZ194" s="49"/>
      <c r="MA194" s="49"/>
      <c r="MB194" s="49"/>
      <c r="MC194" s="49"/>
      <c r="MD194" s="49"/>
      <c r="ME194" s="49"/>
      <c r="MF194" s="49"/>
      <c r="MG194" s="49"/>
      <c r="MH194" s="49"/>
      <c r="MI194" s="49"/>
      <c r="MJ194" s="49"/>
      <c r="MK194" s="49"/>
      <c r="ML194" s="49"/>
      <c r="MM194" s="49"/>
      <c r="MN194" s="49"/>
      <c r="MO194" s="49"/>
      <c r="MP194" s="49"/>
      <c r="MQ194" s="49"/>
      <c r="MR194" s="49"/>
      <c r="MS194" s="49"/>
      <c r="MT194" s="49"/>
      <c r="MU194" s="49"/>
      <c r="MV194" s="49"/>
      <c r="MW194" s="49"/>
      <c r="MX194" s="49"/>
      <c r="MY194" s="49"/>
      <c r="MZ194" s="49"/>
      <c r="NA194" s="49"/>
      <c r="NB194" s="49"/>
      <c r="NC194" s="49"/>
      <c r="ND194" s="49"/>
      <c r="NE194" s="49"/>
      <c r="NF194" s="49"/>
      <c r="NG194" s="49"/>
      <c r="NH194" s="49"/>
      <c r="NI194" s="49"/>
      <c r="NJ194" s="49"/>
      <c r="NK194" s="49"/>
      <c r="NL194" s="49"/>
      <c r="NM194" s="49"/>
      <c r="NN194" s="49"/>
      <c r="NO194" s="49"/>
      <c r="NP194" s="49"/>
      <c r="NQ194" s="49"/>
      <c r="NR194" s="49"/>
      <c r="NS194" s="49"/>
      <c r="NT194" s="49"/>
      <c r="NU194" s="49"/>
      <c r="NV194" s="49"/>
      <c r="NW194" s="49"/>
      <c r="NX194" s="49"/>
      <c r="NY194" s="49"/>
      <c r="NZ194" s="49"/>
      <c r="OA194" s="49"/>
      <c r="OB194" s="49"/>
      <c r="OC194" s="49"/>
      <c r="OD194" s="49"/>
      <c r="OE194" s="49"/>
      <c r="OF194" s="49"/>
      <c r="OG194" s="49"/>
      <c r="OH194" s="49"/>
      <c r="OI194" s="49"/>
      <c r="OJ194" s="49"/>
      <c r="OK194" s="49"/>
      <c r="OL194" s="49"/>
      <c r="OM194" s="49"/>
      <c r="ON194" s="49"/>
      <c r="OO194" s="49"/>
      <c r="OP194" s="49"/>
      <c r="OQ194" s="49"/>
      <c r="OR194" s="49"/>
      <c r="OS194" s="49"/>
      <c r="OT194" s="49"/>
      <c r="OU194" s="49"/>
      <c r="OV194" s="49"/>
      <c r="OW194" s="49"/>
      <c r="OX194" s="49"/>
      <c r="OY194" s="49"/>
      <c r="OZ194" s="49"/>
      <c r="PA194" s="49"/>
      <c r="PB194" s="49"/>
      <c r="PC194" s="49"/>
      <c r="PD194" s="49"/>
      <c r="PE194" s="49"/>
      <c r="PF194" s="49"/>
      <c r="PG194" s="49"/>
      <c r="PH194" s="49"/>
      <c r="PI194" s="49"/>
      <c r="PJ194" s="49"/>
      <c r="PK194" s="49"/>
      <c r="PL194" s="49"/>
      <c r="PM194" s="49"/>
      <c r="PN194" s="49"/>
      <c r="PO194" s="49"/>
      <c r="PP194" s="49"/>
      <c r="PQ194" s="48"/>
      <c r="PR194" s="48"/>
      <c r="PS194" s="48"/>
      <c r="PT194" s="49"/>
      <c r="PU194" s="49"/>
      <c r="PV194" s="49"/>
      <c r="PW194" s="49"/>
      <c r="PX194" s="49"/>
      <c r="PY194" s="49"/>
      <c r="PZ194" s="49"/>
      <c r="QA194" s="49"/>
      <c r="QB194" s="49"/>
      <c r="QC194" s="49"/>
      <c r="QD194" s="49"/>
      <c r="QE194" s="49"/>
      <c r="QF194" s="49"/>
      <c r="QG194" s="49"/>
      <c r="QH194" s="49"/>
      <c r="QI194" s="49"/>
      <c r="QJ194" s="49"/>
      <c r="QK194" s="49"/>
      <c r="QL194" s="49"/>
      <c r="QM194" s="49"/>
      <c r="QN194" s="49"/>
      <c r="QO194" s="49"/>
      <c r="QP194" s="51"/>
      <c r="QQ194" s="21"/>
      <c r="QR194" s="21"/>
    </row>
    <row r="195" spans="1:460" s="62" customFormat="1" ht="14.5" thickTop="1">
      <c r="G195" s="63"/>
      <c r="H195" s="69"/>
      <c r="I195" s="69"/>
      <c r="J195" s="69"/>
      <c r="K195" s="69"/>
      <c r="L195" s="69"/>
      <c r="M195" s="69"/>
      <c r="QP195" s="63"/>
      <c r="QQ195" s="21"/>
      <c r="QR195" s="21"/>
    </row>
    <row r="196" spans="1:460" ht="17.5">
      <c r="A196" s="74" t="s">
        <v>293</v>
      </c>
      <c r="B196" s="74"/>
      <c r="C196" s="74"/>
      <c r="D196" s="74"/>
      <c r="AF196" s="65"/>
      <c r="AG196" s="66"/>
      <c r="AH196" s="66"/>
      <c r="AI196" s="66"/>
    </row>
    <row r="197" spans="1:460" ht="14.25" customHeight="1">
      <c r="A197" s="73" t="s">
        <v>294</v>
      </c>
      <c r="B197" s="73"/>
      <c r="C197" s="73"/>
      <c r="D197" s="73"/>
      <c r="AG197" s="66"/>
      <c r="AH197" s="66"/>
      <c r="AI197" s="66"/>
    </row>
    <row r="198" spans="1:460">
      <c r="AG198" s="66"/>
      <c r="AH198" s="66"/>
      <c r="AI198" s="66"/>
      <c r="QQ198" s="22"/>
      <c r="QR198" s="22"/>
    </row>
    <row r="199" spans="1:460">
      <c r="AG199" s="66"/>
      <c r="AH199" s="66"/>
      <c r="AI199" s="66"/>
      <c r="QQ199" s="22"/>
      <c r="QR199" s="22"/>
    </row>
    <row r="200" spans="1:460">
      <c r="AG200" s="66"/>
      <c r="AH200" s="66"/>
      <c r="AI200" s="66"/>
      <c r="QQ200" s="22"/>
      <c r="QR200" s="22"/>
    </row>
    <row r="201" spans="1:460">
      <c r="QQ201" s="22"/>
      <c r="QR201" s="22"/>
    </row>
    <row r="202" spans="1:460">
      <c r="QQ202" s="22"/>
      <c r="QR202" s="22"/>
    </row>
  </sheetData>
  <autoFilter ref="A6:QR194" xr:uid="{00000000-0009-0000-0000-000000000000}"/>
  <mergeCells count="685">
    <mergeCell ref="PN1:QE1"/>
    <mergeCell ref="AB3:AD3"/>
    <mergeCell ref="QQ2:QQ5"/>
    <mergeCell ref="QR2:QR5"/>
    <mergeCell ref="A1:J1"/>
    <mergeCell ref="K1:M1"/>
    <mergeCell ref="N1:AN1"/>
    <mergeCell ref="AO1:AR1"/>
    <mergeCell ref="AS1:BE1"/>
    <mergeCell ref="BF1:BW1"/>
    <mergeCell ref="EK1:HF1"/>
    <mergeCell ref="A2:A5"/>
    <mergeCell ref="B2:B5"/>
    <mergeCell ref="C2:C5"/>
    <mergeCell ref="D2:D5"/>
    <mergeCell ref="E2:E5"/>
    <mergeCell ref="F2:F5"/>
    <mergeCell ref="G2:G5"/>
    <mergeCell ref="H2:H5"/>
    <mergeCell ref="I2:I5"/>
    <mergeCell ref="S3:U3"/>
    <mergeCell ref="V3:X3"/>
    <mergeCell ref="V2:X2"/>
    <mergeCell ref="HM1:PM1"/>
    <mergeCell ref="AE2:AG2"/>
    <mergeCell ref="BX1:CU1"/>
    <mergeCell ref="CV1:DA1"/>
    <mergeCell ref="DB1:EA1"/>
    <mergeCell ref="J2:J5"/>
    <mergeCell ref="K2:K5"/>
    <mergeCell ref="L2:L5"/>
    <mergeCell ref="M2:M5"/>
    <mergeCell ref="N2:P2"/>
    <mergeCell ref="Q2:R2"/>
    <mergeCell ref="S2:U2"/>
    <mergeCell ref="Y2:AA2"/>
    <mergeCell ref="AB2:AD2"/>
    <mergeCell ref="N3:P3"/>
    <mergeCell ref="Q3:R3"/>
    <mergeCell ref="AB4:AB5"/>
    <mergeCell ref="AC4:AC5"/>
    <mergeCell ref="AD4:AD5"/>
    <mergeCell ref="AE4:AE5"/>
    <mergeCell ref="AF4:AF5"/>
    <mergeCell ref="AI4:AI5"/>
    <mergeCell ref="AP4:AP5"/>
    <mergeCell ref="AG4:AG5"/>
    <mergeCell ref="Y3:AA3"/>
    <mergeCell ref="AO2:AR2"/>
    <mergeCell ref="AS2:AU2"/>
    <mergeCell ref="AV2:AW2"/>
    <mergeCell ref="AO4:AO5"/>
    <mergeCell ref="AQ4:AQ5"/>
    <mergeCell ref="AR4:AR5"/>
    <mergeCell ref="AS4:AS5"/>
    <mergeCell ref="AT4:AT5"/>
    <mergeCell ref="AU4:AU5"/>
    <mergeCell ref="AV4:AV5"/>
    <mergeCell ref="AW4:AW5"/>
    <mergeCell ref="Z4:Z5"/>
    <mergeCell ref="AA4:AA5"/>
    <mergeCell ref="AX2:AY2"/>
    <mergeCell ref="AZ2:BB2"/>
    <mergeCell ref="BC2:BE2"/>
    <mergeCell ref="BF2:BH2"/>
    <mergeCell ref="AH3:AK3"/>
    <mergeCell ref="AO3:AR3"/>
    <mergeCell ref="AS3:AU3"/>
    <mergeCell ref="AV3:AW3"/>
    <mergeCell ref="AX3:AY3"/>
    <mergeCell ref="AZ3:BB3"/>
    <mergeCell ref="BC3:BE3"/>
    <mergeCell ref="BF3:BH3"/>
    <mergeCell ref="AX4:AX5"/>
    <mergeCell ref="AY4:AY5"/>
    <mergeCell ref="AZ4:AZ5"/>
    <mergeCell ref="BA4:BA5"/>
    <mergeCell ref="BB4:BB5"/>
    <mergeCell ref="BC4:BC5"/>
    <mergeCell ref="BD4:BD5"/>
    <mergeCell ref="AE3:AG3"/>
    <mergeCell ref="AH2:AK2"/>
    <mergeCell ref="AL2:AN3"/>
    <mergeCell ref="BI2:BK2"/>
    <mergeCell ref="BL2:BN2"/>
    <mergeCell ref="BO2:BQ2"/>
    <mergeCell ref="BR2:BT2"/>
    <mergeCell ref="BU2:BW2"/>
    <mergeCell ref="BX2:BZ2"/>
    <mergeCell ref="CA2:CC2"/>
    <mergeCell ref="CD2:CF2"/>
    <mergeCell ref="CG2:CI2"/>
    <mergeCell ref="CJ2:CL2"/>
    <mergeCell ref="CM2:CO2"/>
    <mergeCell ref="CP2:CR2"/>
    <mergeCell ref="CS2:CU2"/>
    <mergeCell ref="CV2:CX2"/>
    <mergeCell ref="CY2:DA2"/>
    <mergeCell ref="DB2:DD2"/>
    <mergeCell ref="DE2:DG2"/>
    <mergeCell ref="DH2:DJ2"/>
    <mergeCell ref="EK3:EM3"/>
    <mergeCell ref="EN3:EP3"/>
    <mergeCell ref="DK2:DM2"/>
    <mergeCell ref="DN2:DP2"/>
    <mergeCell ref="DQ2:DS2"/>
    <mergeCell ref="DT2:DV2"/>
    <mergeCell ref="DW2:DX2"/>
    <mergeCell ref="DY2:EA2"/>
    <mergeCell ref="EB2:EC2"/>
    <mergeCell ref="ED2:EE2"/>
    <mergeCell ref="EF2:EG2"/>
    <mergeCell ref="DN3:DP3"/>
    <mergeCell ref="DQ3:DS3"/>
    <mergeCell ref="DT3:DV3"/>
    <mergeCell ref="DW3:DX3"/>
    <mergeCell ref="FR2:FT2"/>
    <mergeCell ref="FU2:FW2"/>
    <mergeCell ref="FX2:FZ2"/>
    <mergeCell ref="GA2:GC2"/>
    <mergeCell ref="GD2:GF2"/>
    <mergeCell ref="GG2:GI2"/>
    <mergeCell ref="EZ2:FB2"/>
    <mergeCell ref="FC2:FE2"/>
    <mergeCell ref="FF2:FH2"/>
    <mergeCell ref="GJ2:GL2"/>
    <mergeCell ref="GM2:GO2"/>
    <mergeCell ref="GP2:GR2"/>
    <mergeCell ref="GS2:GU2"/>
    <mergeCell ref="GV2:GX2"/>
    <mergeCell ref="GY2:HA2"/>
    <mergeCell ref="HB2:HC2"/>
    <mergeCell ref="HD2:HF3"/>
    <mergeCell ref="HG2:HJ3"/>
    <mergeCell ref="GJ3:GL3"/>
    <mergeCell ref="GM3:GO3"/>
    <mergeCell ref="GP3:GR3"/>
    <mergeCell ref="GS3:GU3"/>
    <mergeCell ref="GV3:GX3"/>
    <mergeCell ref="GY3:HA3"/>
    <mergeCell ref="HB3:HC3"/>
    <mergeCell ref="IC2:IH2"/>
    <mergeCell ref="II2:IL2"/>
    <mergeCell ref="IM2:IP2"/>
    <mergeCell ref="HM3:HP3"/>
    <mergeCell ref="HQ3:HT3"/>
    <mergeCell ref="HU3:HX3"/>
    <mergeCell ref="HY3:IB3"/>
    <mergeCell ref="II3:IL3"/>
    <mergeCell ref="IM3:IP3"/>
    <mergeCell ref="HQ2:HT2"/>
    <mergeCell ref="IC3:IE3"/>
    <mergeCell ref="IF3:IH3"/>
    <mergeCell ref="IQ2:IT2"/>
    <mergeCell ref="IU2:IX2"/>
    <mergeCell ref="IY2:JA2"/>
    <mergeCell ref="JB2:JD2"/>
    <mergeCell ref="JE2:JG2"/>
    <mergeCell ref="JH2:JK2"/>
    <mergeCell ref="JL2:JO2"/>
    <mergeCell ref="JP2:JV2"/>
    <mergeCell ref="JW2:KB2"/>
    <mergeCell ref="MJ2:ML2"/>
    <mergeCell ref="MM2:MN2"/>
    <mergeCell ref="MO2:MR2"/>
    <mergeCell ref="MS2:MV2"/>
    <mergeCell ref="KC2:KH2"/>
    <mergeCell ref="KI2:KL2"/>
    <mergeCell ref="KM2:KP2"/>
    <mergeCell ref="KQ2:KT2"/>
    <mergeCell ref="KU2:KZ2"/>
    <mergeCell ref="LA2:LD2"/>
    <mergeCell ref="LE2:LH2"/>
    <mergeCell ref="LI2:LL2"/>
    <mergeCell ref="LM2:LO2"/>
    <mergeCell ref="LP2:LR2"/>
    <mergeCell ref="LS2:LV2"/>
    <mergeCell ref="LW2:MC2"/>
    <mergeCell ref="MD2:MF2"/>
    <mergeCell ref="MG2:MI2"/>
    <mergeCell ref="QO2:QO5"/>
    <mergeCell ref="QP2:QP5"/>
    <mergeCell ref="OJ2:OM2"/>
    <mergeCell ref="ON2:OQ2"/>
    <mergeCell ref="OR2:OU2"/>
    <mergeCell ref="OV2:PB2"/>
    <mergeCell ref="PC2:PI2"/>
    <mergeCell ref="PJ2:PM2"/>
    <mergeCell ref="PN2:PP2"/>
    <mergeCell ref="PQ2:PS2"/>
    <mergeCell ref="PT2:PV2"/>
    <mergeCell ref="PW2:PY2"/>
    <mergeCell ref="PZ2:QB2"/>
    <mergeCell ref="QC2:QE2"/>
    <mergeCell ref="QF2:QH3"/>
    <mergeCell ref="QI2:QI5"/>
    <mergeCell ref="QJ2:QJ5"/>
    <mergeCell ref="PT3:PV3"/>
    <mergeCell ref="PW3:PY3"/>
    <mergeCell ref="QK2:QM3"/>
    <mergeCell ref="QN2:QN5"/>
    <mergeCell ref="PW4:PW5"/>
    <mergeCell ref="PZ3:QB3"/>
    <mergeCell ref="QC3:QE3"/>
    <mergeCell ref="MW2:MY2"/>
    <mergeCell ref="MZ2:NB2"/>
    <mergeCell ref="NC2:NE2"/>
    <mergeCell ref="NF2:NK2"/>
    <mergeCell ref="NL2:NR2"/>
    <mergeCell ref="NS2:NV2"/>
    <mergeCell ref="NW2:OA2"/>
    <mergeCell ref="OB2:OE2"/>
    <mergeCell ref="OF2:OI2"/>
    <mergeCell ref="BI3:BK3"/>
    <mergeCell ref="EB3:EC3"/>
    <mergeCell ref="ED3:EE3"/>
    <mergeCell ref="EF3:EG3"/>
    <mergeCell ref="CG3:CI3"/>
    <mergeCell ref="CJ3:CL3"/>
    <mergeCell ref="CM3:CO3"/>
    <mergeCell ref="CP3:CR3"/>
    <mergeCell ref="CS3:CU3"/>
    <mergeCell ref="CV3:CX3"/>
    <mergeCell ref="CY3:DA3"/>
    <mergeCell ref="DB3:DD3"/>
    <mergeCell ref="DE3:DG3"/>
    <mergeCell ref="BL3:BN3"/>
    <mergeCell ref="BO3:BQ3"/>
    <mergeCell ref="BR3:BT3"/>
    <mergeCell ref="BU3:BW3"/>
    <mergeCell ref="BX3:BZ3"/>
    <mergeCell ref="CA3:CC3"/>
    <mergeCell ref="CD3:CF3"/>
    <mergeCell ref="JB3:JD3"/>
    <mergeCell ref="IY3:JA3"/>
    <mergeCell ref="DH3:DJ3"/>
    <mergeCell ref="DK3:DM3"/>
    <mergeCell ref="FI3:FK3"/>
    <mergeCell ref="FL3:FN3"/>
    <mergeCell ref="FO3:FQ3"/>
    <mergeCell ref="FI2:FK2"/>
    <mergeCell ref="FL2:FN2"/>
    <mergeCell ref="FO2:FQ2"/>
    <mergeCell ref="EZ3:FB3"/>
    <mergeCell ref="FC3:FE3"/>
    <mergeCell ref="FF3:FH3"/>
    <mergeCell ref="EQ3:ES3"/>
    <mergeCell ref="ET3:EV3"/>
    <mergeCell ref="EW3:EY3"/>
    <mergeCell ref="EH2:EJ3"/>
    <mergeCell ref="EK2:EM2"/>
    <mergeCell ref="EN2:EP2"/>
    <mergeCell ref="EQ2:ES2"/>
    <mergeCell ref="ET2:EV2"/>
    <mergeCell ref="EW2:EY2"/>
    <mergeCell ref="DY3:EA3"/>
    <mergeCell ref="IU3:IX3"/>
    <mergeCell ref="PN3:PP3"/>
    <mergeCell ref="PQ3:PS3"/>
    <mergeCell ref="BE4:BE5"/>
    <mergeCell ref="BF4:BF5"/>
    <mergeCell ref="AH4:AH5"/>
    <mergeCell ref="N4:N5"/>
    <mergeCell ref="O4:O5"/>
    <mergeCell ref="P4:P5"/>
    <mergeCell ref="Q4:Q5"/>
    <mergeCell ref="R4:R5"/>
    <mergeCell ref="S4:S5"/>
    <mergeCell ref="T4:T5"/>
    <mergeCell ref="U4:U5"/>
    <mergeCell ref="Y4:Y5"/>
    <mergeCell ref="V4:V5"/>
    <mergeCell ref="W4:W5"/>
    <mergeCell ref="X4:X5"/>
    <mergeCell ref="AJ4:AJ5"/>
    <mergeCell ref="AK4:AK5"/>
    <mergeCell ref="AL4:AL5"/>
    <mergeCell ref="AM4:AM5"/>
    <mergeCell ref="AN4:AN5"/>
    <mergeCell ref="PC3:PE3"/>
    <mergeCell ref="PF3:PI3"/>
    <mergeCell ref="PJ3:PM3"/>
    <mergeCell ref="NS3:NV3"/>
    <mergeCell ref="OB3:OE3"/>
    <mergeCell ref="OF3:OI3"/>
    <mergeCell ref="OJ3:OM3"/>
    <mergeCell ref="ON3:OQ3"/>
    <mergeCell ref="OR3:OU3"/>
    <mergeCell ref="OV3:OX3"/>
    <mergeCell ref="OY3:PB3"/>
    <mergeCell ref="NZ3:OA3"/>
    <mergeCell ref="FR3:FT3"/>
    <mergeCell ref="FU3:FW3"/>
    <mergeCell ref="FX3:FZ3"/>
    <mergeCell ref="GA3:GC3"/>
    <mergeCell ref="GD3:GF3"/>
    <mergeCell ref="GG3:GI3"/>
    <mergeCell ref="IQ3:IT3"/>
    <mergeCell ref="BG4:BG5"/>
    <mergeCell ref="BH4:BH5"/>
    <mergeCell ref="BI4:BI5"/>
    <mergeCell ref="BJ4:BJ5"/>
    <mergeCell ref="BK4:BK5"/>
    <mergeCell ref="BU4:BU5"/>
    <mergeCell ref="BV4:BV5"/>
    <mergeCell ref="BW4:BW5"/>
    <mergeCell ref="BX4:BX5"/>
    <mergeCell ref="BY4:BY5"/>
    <mergeCell ref="CF4:CF5"/>
    <mergeCell ref="CG4:CG5"/>
    <mergeCell ref="CH4:CH5"/>
    <mergeCell ref="CI4:CI5"/>
    <mergeCell ref="CJ4:CJ5"/>
    <mergeCell ref="CK4:CK5"/>
    <mergeCell ref="CL4:CL5"/>
    <mergeCell ref="BS4:BS5"/>
    <mergeCell ref="BT4:BT5"/>
    <mergeCell ref="BL4:BL5"/>
    <mergeCell ref="BM4:BM5"/>
    <mergeCell ref="BN4:BN5"/>
    <mergeCell ref="BO4:BO5"/>
    <mergeCell ref="BP4:BP5"/>
    <mergeCell ref="BQ4:BQ5"/>
    <mergeCell ref="BR4:BR5"/>
    <mergeCell ref="BZ4:BZ5"/>
    <mergeCell ref="CA4:CA5"/>
    <mergeCell ref="CB4:CB5"/>
    <mergeCell ref="CC4:CC5"/>
    <mergeCell ref="CD4:CD5"/>
    <mergeCell ref="CE4:CE5"/>
    <mergeCell ref="CT4:CT5"/>
    <mergeCell ref="CU4:CU5"/>
    <mergeCell ref="CV4:CV5"/>
    <mergeCell ref="CW4:CW5"/>
    <mergeCell ref="CX4:CX5"/>
    <mergeCell ref="CY4:CY5"/>
    <mergeCell ref="CZ4:CZ5"/>
    <mergeCell ref="CM4:CM5"/>
    <mergeCell ref="CN4:CN5"/>
    <mergeCell ref="CO4:CO5"/>
    <mergeCell ref="CP4:CP5"/>
    <mergeCell ref="CQ4:CQ5"/>
    <mergeCell ref="CR4:CR5"/>
    <mergeCell ref="CS4:CS5"/>
    <mergeCell ref="DG4:DG5"/>
    <mergeCell ref="DH4:DH5"/>
    <mergeCell ref="DI4:DI5"/>
    <mergeCell ref="DJ4:DJ5"/>
    <mergeCell ref="DK4:DK5"/>
    <mergeCell ref="DL4:DL5"/>
    <mergeCell ref="DM4:DM5"/>
    <mergeCell ref="DA4:DA5"/>
    <mergeCell ref="DB4:DB5"/>
    <mergeCell ref="DC4:DC5"/>
    <mergeCell ref="DD4:DD5"/>
    <mergeCell ref="DE4:DE5"/>
    <mergeCell ref="DF4:DF5"/>
    <mergeCell ref="DU4:DU5"/>
    <mergeCell ref="DV4:DV5"/>
    <mergeCell ref="DW4:DW5"/>
    <mergeCell ref="DX4:DX5"/>
    <mergeCell ref="DY4:DY5"/>
    <mergeCell ref="DZ4:DZ5"/>
    <mergeCell ref="EA4:EA5"/>
    <mergeCell ref="DN4:DN5"/>
    <mergeCell ref="DO4:DO5"/>
    <mergeCell ref="DP4:DP5"/>
    <mergeCell ref="DQ4:DQ5"/>
    <mergeCell ref="DR4:DR5"/>
    <mergeCell ref="DS4:DS5"/>
    <mergeCell ref="DT4:DT5"/>
    <mergeCell ref="EK4:EK5"/>
    <mergeCell ref="EL4:EL5"/>
    <mergeCell ref="EM4:EM5"/>
    <mergeCell ref="EN4:EN5"/>
    <mergeCell ref="EO4:EO5"/>
    <mergeCell ref="EP4:EP5"/>
    <mergeCell ref="EQ4:EQ5"/>
    <mergeCell ref="EB4:EB5"/>
    <mergeCell ref="EC4:EC5"/>
    <mergeCell ref="ED4:ED5"/>
    <mergeCell ref="EE4:EE5"/>
    <mergeCell ref="EF4:EF5"/>
    <mergeCell ref="EG4:EG5"/>
    <mergeCell ref="EH4:EH5"/>
    <mergeCell ref="EI4:EI5"/>
    <mergeCell ref="EJ4:EJ5"/>
    <mergeCell ref="EY4:EY5"/>
    <mergeCell ref="EZ4:EZ5"/>
    <mergeCell ref="FA4:FA5"/>
    <mergeCell ref="FB4:FB5"/>
    <mergeCell ref="FC4:FC5"/>
    <mergeCell ref="FD4:FD5"/>
    <mergeCell ref="ER4:ER5"/>
    <mergeCell ref="ES4:ES5"/>
    <mergeCell ref="ET4:ET5"/>
    <mergeCell ref="EU4:EU5"/>
    <mergeCell ref="EV4:EV5"/>
    <mergeCell ref="EW4:EW5"/>
    <mergeCell ref="EX4:EX5"/>
    <mergeCell ref="FL4:FL5"/>
    <mergeCell ref="FM4:FM5"/>
    <mergeCell ref="FN4:FN5"/>
    <mergeCell ref="FO4:FO5"/>
    <mergeCell ref="FP4:FP5"/>
    <mergeCell ref="FQ4:FQ5"/>
    <mergeCell ref="FR4:FR5"/>
    <mergeCell ref="FE4:FE5"/>
    <mergeCell ref="FF4:FF5"/>
    <mergeCell ref="FG4:FG5"/>
    <mergeCell ref="FH4:FH5"/>
    <mergeCell ref="FI4:FI5"/>
    <mergeCell ref="FJ4:FJ5"/>
    <mergeCell ref="FK4:FK5"/>
    <mergeCell ref="FZ4:FZ5"/>
    <mergeCell ref="GA4:GA5"/>
    <mergeCell ref="GB4:GB5"/>
    <mergeCell ref="GC4:GC5"/>
    <mergeCell ref="GD4:GD5"/>
    <mergeCell ref="GE4:GE5"/>
    <mergeCell ref="FS4:FS5"/>
    <mergeCell ref="FT4:FT5"/>
    <mergeCell ref="FU4:FU5"/>
    <mergeCell ref="FV4:FV5"/>
    <mergeCell ref="FW4:FW5"/>
    <mergeCell ref="FX4:FX5"/>
    <mergeCell ref="FY4:FY5"/>
    <mergeCell ref="GO4:GO5"/>
    <mergeCell ref="GP4:GP5"/>
    <mergeCell ref="GQ4:GQ5"/>
    <mergeCell ref="GR4:GR5"/>
    <mergeCell ref="GS4:GS5"/>
    <mergeCell ref="GT4:GT5"/>
    <mergeCell ref="GF4:GF5"/>
    <mergeCell ref="GG4:GG5"/>
    <mergeCell ref="GH4:GH5"/>
    <mergeCell ref="GI4:GI5"/>
    <mergeCell ref="GJ4:GJ5"/>
    <mergeCell ref="GK4:GK5"/>
    <mergeCell ref="GL4:GL5"/>
    <mergeCell ref="GM4:GM5"/>
    <mergeCell ref="GN4:GN5"/>
    <mergeCell ref="HB4:HB5"/>
    <mergeCell ref="HC4:HC5"/>
    <mergeCell ref="HD4:HD5"/>
    <mergeCell ref="HE4:HE5"/>
    <mergeCell ref="HF4:HF5"/>
    <mergeCell ref="HG4:HG5"/>
    <mergeCell ref="HH4:HH5"/>
    <mergeCell ref="GU4:GU5"/>
    <mergeCell ref="GV4:GV5"/>
    <mergeCell ref="GW4:GW5"/>
    <mergeCell ref="GX4:GX5"/>
    <mergeCell ref="GY4:GY5"/>
    <mergeCell ref="GZ4:GZ5"/>
    <mergeCell ref="HA4:HA5"/>
    <mergeCell ref="HU4:HU5"/>
    <mergeCell ref="HV4:HV5"/>
    <mergeCell ref="HW4:HW5"/>
    <mergeCell ref="HX4:HX5"/>
    <mergeCell ref="HY4:HY5"/>
    <mergeCell ref="HZ4:HZ5"/>
    <mergeCell ref="IA4:IA5"/>
    <mergeCell ref="HI4:HI5"/>
    <mergeCell ref="HJ4:HJ5"/>
    <mergeCell ref="HM4:HM5"/>
    <mergeCell ref="HN4:HN5"/>
    <mergeCell ref="HK2:HK5"/>
    <mergeCell ref="HL2:HL5"/>
    <mergeCell ref="HM2:HP2"/>
    <mergeCell ref="HO4:HO5"/>
    <mergeCell ref="HP4:HP5"/>
    <mergeCell ref="HU2:HX2"/>
    <mergeCell ref="HY2:IB2"/>
    <mergeCell ref="HQ4:HQ5"/>
    <mergeCell ref="HR4:HR5"/>
    <mergeCell ref="HS4:HS5"/>
    <mergeCell ref="HT4:HT5"/>
    <mergeCell ref="IL4:IL5"/>
    <mergeCell ref="IM4:IM5"/>
    <mergeCell ref="IN4:IN5"/>
    <mergeCell ref="IO4:IO5"/>
    <mergeCell ref="IP4:IP5"/>
    <mergeCell ref="IQ4:IQ5"/>
    <mergeCell ref="IR4:IR5"/>
    <mergeCell ref="IS4:IS5"/>
    <mergeCell ref="IB4:IB5"/>
    <mergeCell ref="II4:II5"/>
    <mergeCell ref="IJ4:IJ5"/>
    <mergeCell ref="IK4:IK5"/>
    <mergeCell ref="IC4:IE4"/>
    <mergeCell ref="IF4:IH4"/>
    <mergeCell ref="IT4:IT5"/>
    <mergeCell ref="IU4:IU5"/>
    <mergeCell ref="IV4:IV5"/>
    <mergeCell ref="IW4:IW5"/>
    <mergeCell ref="IX4:IX5"/>
    <mergeCell ref="IY4:IY5"/>
    <mergeCell ref="IZ4:IZ5"/>
    <mergeCell ref="JP4:JR4"/>
    <mergeCell ref="JS4:JV4"/>
    <mergeCell ref="JG4:JG5"/>
    <mergeCell ref="JH4:JH5"/>
    <mergeCell ref="JI4:JI5"/>
    <mergeCell ref="JJ4:JJ5"/>
    <mergeCell ref="JK4:JK5"/>
    <mergeCell ref="JL4:JL5"/>
    <mergeCell ref="JM4:JM5"/>
    <mergeCell ref="JN4:JN5"/>
    <mergeCell ref="KO4:KO5"/>
    <mergeCell ref="KP4:KP5"/>
    <mergeCell ref="KQ4:KQ5"/>
    <mergeCell ref="KR4:KR5"/>
    <mergeCell ref="KS4:KS5"/>
    <mergeCell ref="JA4:JA5"/>
    <mergeCell ref="JB4:JB5"/>
    <mergeCell ref="JC4:JC5"/>
    <mergeCell ref="JD4:JD5"/>
    <mergeCell ref="JE4:JE5"/>
    <mergeCell ref="JF4:JF5"/>
    <mergeCell ref="JW4:JY4"/>
    <mergeCell ref="KC4:KE4"/>
    <mergeCell ref="KF4:KH4"/>
    <mergeCell ref="KI4:KI5"/>
    <mergeCell ref="KJ4:KJ5"/>
    <mergeCell ref="KK4:KK5"/>
    <mergeCell ref="KL4:KL5"/>
    <mergeCell ref="JZ4:KB4"/>
    <mergeCell ref="JO4:JO5"/>
    <mergeCell ref="KM4:KM5"/>
    <mergeCell ref="KN4:KN5"/>
    <mergeCell ref="LK4:LK5"/>
    <mergeCell ref="KT4:KT5"/>
    <mergeCell ref="KU4:KW4"/>
    <mergeCell ref="KX4:KZ4"/>
    <mergeCell ref="LA4:LA5"/>
    <mergeCell ref="LB4:LB5"/>
    <mergeCell ref="LC4:LC5"/>
    <mergeCell ref="LD4:LD5"/>
    <mergeCell ref="LE4:LE5"/>
    <mergeCell ref="LF4:LF5"/>
    <mergeCell ref="LG4:LG5"/>
    <mergeCell ref="LH4:LH5"/>
    <mergeCell ref="LI4:LI5"/>
    <mergeCell ref="LJ4:LJ5"/>
    <mergeCell ref="LR4:LR5"/>
    <mergeCell ref="LS4:LS5"/>
    <mergeCell ref="LT4:LT5"/>
    <mergeCell ref="LU4:LU5"/>
    <mergeCell ref="LV4:LV5"/>
    <mergeCell ref="LW4:LY4"/>
    <mergeCell ref="LZ4:MC4"/>
    <mergeCell ref="LL4:LL5"/>
    <mergeCell ref="LM4:LM5"/>
    <mergeCell ref="LN4:LN5"/>
    <mergeCell ref="LO4:LO5"/>
    <mergeCell ref="LP4:LP5"/>
    <mergeCell ref="LQ4:LQ5"/>
    <mergeCell ref="MJ4:MJ5"/>
    <mergeCell ref="MK4:MK5"/>
    <mergeCell ref="ML4:ML5"/>
    <mergeCell ref="MM4:MM5"/>
    <mergeCell ref="MN4:MN5"/>
    <mergeCell ref="MO4:MO5"/>
    <mergeCell ref="MD4:MD5"/>
    <mergeCell ref="ME4:ME5"/>
    <mergeCell ref="MF4:MF5"/>
    <mergeCell ref="MG4:MG5"/>
    <mergeCell ref="MH4:MH5"/>
    <mergeCell ref="MI4:MI5"/>
    <mergeCell ref="NV4:NV5"/>
    <mergeCell ref="MW4:MW5"/>
    <mergeCell ref="MX4:MX5"/>
    <mergeCell ref="MY4:MY5"/>
    <mergeCell ref="MZ4:MZ5"/>
    <mergeCell ref="NA4:NA5"/>
    <mergeCell ref="NB4:NB5"/>
    <mergeCell ref="NC4:NC5"/>
    <mergeCell ref="MP4:MP5"/>
    <mergeCell ref="MQ4:MQ5"/>
    <mergeCell ref="MR4:MR5"/>
    <mergeCell ref="MS4:MS5"/>
    <mergeCell ref="MT4:MT5"/>
    <mergeCell ref="MU4:MU5"/>
    <mergeCell ref="MV4:MV5"/>
    <mergeCell ref="ND4:ND5"/>
    <mergeCell ref="NE4:NE5"/>
    <mergeCell ref="NF4:NH4"/>
    <mergeCell ref="NI4:NK4"/>
    <mergeCell ref="NL4:NN4"/>
    <mergeCell ref="NO4:NR4"/>
    <mergeCell ref="NS4:NS5"/>
    <mergeCell ref="NT4:NT5"/>
    <mergeCell ref="NU4:NU5"/>
    <mergeCell ref="OF4:OF5"/>
    <mergeCell ref="OG4:OG5"/>
    <mergeCell ref="OH4:OH5"/>
    <mergeCell ref="OI4:OI5"/>
    <mergeCell ref="OJ4:OJ5"/>
    <mergeCell ref="OK4:OK5"/>
    <mergeCell ref="NW4:NY4"/>
    <mergeCell ref="NZ4:OA4"/>
    <mergeCell ref="OB4:OB5"/>
    <mergeCell ref="OC4:OC5"/>
    <mergeCell ref="OD4:OD5"/>
    <mergeCell ref="QM4:QM5"/>
    <mergeCell ref="QA4:QA5"/>
    <mergeCell ref="QB4:QB5"/>
    <mergeCell ref="QC4:QC5"/>
    <mergeCell ref="QD4:QD5"/>
    <mergeCell ref="QE4:QE5"/>
    <mergeCell ref="QF4:QF5"/>
    <mergeCell ref="QG4:QG5"/>
    <mergeCell ref="PX4:PX5"/>
    <mergeCell ref="PY4:PY5"/>
    <mergeCell ref="PZ4:PZ5"/>
    <mergeCell ref="QH4:QH5"/>
    <mergeCell ref="PQ4:PQ5"/>
    <mergeCell ref="PR4:PR5"/>
    <mergeCell ref="PS4:PS5"/>
    <mergeCell ref="QK4:QK5"/>
    <mergeCell ref="QL4:QL5"/>
    <mergeCell ref="PT4:PT5"/>
    <mergeCell ref="PU4:PU5"/>
    <mergeCell ref="PV4:PV5"/>
    <mergeCell ref="OP4:OP5"/>
    <mergeCell ref="OQ4:OQ5"/>
    <mergeCell ref="OR4:OR5"/>
    <mergeCell ref="PO4:PO5"/>
    <mergeCell ref="PP4:PP5"/>
    <mergeCell ref="PF4:PI4"/>
    <mergeCell ref="PJ4:PJ5"/>
    <mergeCell ref="PK4:PK5"/>
    <mergeCell ref="PL4:PL5"/>
    <mergeCell ref="PM4:PM5"/>
    <mergeCell ref="PN4:PN5"/>
    <mergeCell ref="OS4:OS5"/>
    <mergeCell ref="LP3:LR3"/>
    <mergeCell ref="LS3:LV3"/>
    <mergeCell ref="MD3:MF3"/>
    <mergeCell ref="LA3:LD3"/>
    <mergeCell ref="OT4:OT5"/>
    <mergeCell ref="OU4:OU5"/>
    <mergeCell ref="OV4:OX4"/>
    <mergeCell ref="OY4:PB4"/>
    <mergeCell ref="PC4:PE4"/>
    <mergeCell ref="MO3:MR3"/>
    <mergeCell ref="MS3:MV3"/>
    <mergeCell ref="MW3:MY3"/>
    <mergeCell ref="MZ3:NB3"/>
    <mergeCell ref="NC3:NE3"/>
    <mergeCell ref="NF3:NH3"/>
    <mergeCell ref="NI3:NK3"/>
    <mergeCell ref="NL3:NN3"/>
    <mergeCell ref="NO3:NR3"/>
    <mergeCell ref="NW3:NY3"/>
    <mergeCell ref="OL4:OL5"/>
    <mergeCell ref="OM4:OM5"/>
    <mergeCell ref="ON4:ON5"/>
    <mergeCell ref="OO4:OO5"/>
    <mergeCell ref="OE4:OE5"/>
    <mergeCell ref="MG3:MI3"/>
    <mergeCell ref="MJ3:ML3"/>
    <mergeCell ref="MM3:MN3"/>
    <mergeCell ref="A197:D197"/>
    <mergeCell ref="A196:D196"/>
    <mergeCell ref="JP3:JR3"/>
    <mergeCell ref="JS3:JV3"/>
    <mergeCell ref="JW3:JY3"/>
    <mergeCell ref="KC3:KE3"/>
    <mergeCell ref="KF3:KH3"/>
    <mergeCell ref="KU3:KW3"/>
    <mergeCell ref="JE3:JG3"/>
    <mergeCell ref="JH3:JK3"/>
    <mergeCell ref="JL3:JO3"/>
    <mergeCell ref="KI3:KL3"/>
    <mergeCell ref="KM3:KP3"/>
    <mergeCell ref="KQ3:KT3"/>
    <mergeCell ref="JZ3:KB3"/>
    <mergeCell ref="KX3:KZ3"/>
    <mergeCell ref="LW3:LY3"/>
    <mergeCell ref="LZ3:MC3"/>
    <mergeCell ref="LE3:LH3"/>
    <mergeCell ref="LI3:LL3"/>
    <mergeCell ref="LM3:LO3"/>
  </mergeCells>
  <conditionalFormatting sqref="HO1:HO5 PX14:PX194 ME14:ME194 JC14:JC194 KV14:KV194 IE14:IE194 QM14:QM194 QD14:QD194 QA14:QA194 PU14:PU194 PR14:PR194 PO14:PO194 PL14:PL194 PH14:PH194 PA14:PA194 PD14:PD194 OT14:OT194 OW14:OW194 OP14:OP194 OL14:OL194 OH14:OH194 OD14:OD194 NU14:NU194 NX14:NX194 NQ14:NQ194 NJ14:NJ194 NM14:NM194 NG14:NG194 ND14:ND194 NA14:NA194 MX14:MX194 MU14:MU194 MQ14:MQ194 MK14:MK194 MH14:MH194 MB14:MB194 LX14:LX194 LU14:LU194 LQ14:LQ194 LN14:LN194 LK14:LK194 LG14:LG194 LC14:LC194 KY14:KY194 KS14:KS194 KO14:KO194 KK14:KK194 KG14:KG194 KD14:KD194 KA14:KA194 JX14:JX194 JU14:JU194 JQ14:JQ194 JN14:JN194 JJ14:JJ194 JF14:JF194 IZ14:IZ194 IW14:IW194 IS14:IS194 IO14:IO194 IK14:IK194 IG14:IG194 IA14:IA194 HW14:HW194 HS14:HS194 HO14:HO1048576 QH14:QH194">
    <cfRule type="cellIs" dxfId="1273" priority="4165" operator="equal">
      <formula>2</formula>
    </cfRule>
    <cfRule type="cellIs" dxfId="1272" priority="4166" operator="equal">
      <formula>1</formula>
    </cfRule>
  </conditionalFormatting>
  <conditionalFormatting sqref="EK1 EM1:EN1 EP1:EQ1 ES1:ET1 EV1:EW1 EY1:EZ1 FB1:FC1 FE1:FF1 FH1:FI1 FK1:FL1 FN1:FO1 FQ1:FR1 FT1:FU1 FW1:FX1 FZ1:GA1 GC1:GD1 GF1:GG1 GI1:GJ1 GL1:GM1 GO1:GP1 GR1:GS1 GU1:GV1 GX1:GY1 HA1:HF1 EL1:EL5 EJ1:EJ5 EO1:EO5 ER1:ER5 EU1:EU5 EX1:EX5 FA1:FA5 FD1:FD5 FG1:FG5 FJ1:FJ5 FM1:FM5 FP1:FP5 FS1:FS5 FV1:FV5 FY1:FY5 GB1:GB5 GE1:GE5 GH1:GH5 GK1:GK5 GN1:GN5 GQ1:GQ5 GT1:GT5 GW1:GW5 GZ1:GZ5 DU1:DU5 DR1:DR5 DO1:DO5 DL1:DL5 DI1:DI5 DC1:DC5 DF1:DF5 CW1:CW5 CZ1:CZ5 CB1:CB5 CE1:CE5 CH1:CH5 CK1:CK5 CN1:CN5 CQ1:CQ5 CT1:CT5 BY1:BY5 BJ1:BJ5 BM1:BM5 BP1:BP5 BS1:BS5 BV1:BV5 BG1:BG5 BG34:BG1048576 AT1:AT5 BA1:BA5 BD1:BD5 BF33 AP1:AQ5 AP14:AQ1048576 BD14:BD1048576 BA14:BA1048576 AT14:AT1048576 BG14:BG32 BJ14:BJ1048576 BV14:BV1048576 BS14:BS1048576 BP14:BP1048576 BM14:BM1048576 BY14:BY1048576 CT14:CT1048576 CQ14:CQ1048576 CN14:CN1048576 CK14:CK1048576 CH14:CH1048576 CE14:CE1048576 CB14:CB1048576 CZ14:CZ1048576 CW14:CW1048576 DF14:DF1048576 DC14:DC1048576 DI14:DI1048576 DL14:DL1048576 DO14:DO1048576 DR14:DR1048576 DU14:DU1048576 GZ14:GZ1048576 GW14:GW1048576 GT14:GT1048576 GQ14:GQ1048576 GN14:GN1048576 GK14:GK1048576 GH14:GH1048576 GE14:GE1048576 GB14:GB1048576 FY14:FY1048576 FV14:FV1048576 FS14:FS1048576 FP14:FP1048576 FM14:FM1048576 FJ14:FJ1048576 FG14:FG1048576 FD14:FD1048576 FA14:FA1048576 EX14:EX1048576 EU14:EU1048576 ER14:ER1048576 EO14:EO1048576 EL14:EL1048576 EJ14:EJ1048576 HF14:HF193">
    <cfRule type="cellIs" dxfId="1271" priority="1788" operator="equal">
      <formula>"&gt;2"</formula>
    </cfRule>
  </conditionalFormatting>
  <conditionalFormatting sqref="NU1:NU4 HO1:HO5 HS1:HS5 HW1:HW5 IA1:IA5 ID1:ID5 IK1:IK5 IO1:IO5 IS1:IS5 IW1:IW5 IZ1:IZ5 JC1:JC5 JF1:JF5 JJ1:JJ5 JN1:JN5 JQ1:JQ5 JU1:JU5 JX1:JX5 KD1:KD5 KK1:KK5 KO1:KO5 KS1:KS5 KV1:KV5 KY1:KY5 LC1:LC5 LG1:LG5 LK1:LK5 LN1:LN5 LQ1:LQ5 LU1:LU5 LX1:LX5 MB1:MB5 ME1:ME5 MH1:MH5 MK1:MK5 MQ1:MQ5 MU1:MU5 MX1:MX5 NA1:NA5 ND1:ND5 NG1:NG5 NJ1:NJ5 NM1:NM5 NQ1:NQ5 NX1:NX5 OD1:OD5 OH1:OH5 OL1:OL5 OP1:OP5 OT1:OT5 OW1:OW5 PA1:PA5 PD1:PD5 PH1:PH5 PL1:PL5 PO1:PO5 PR1:PR5 PU1:PU5 PX1:PX5 QA1:QA5 QD1:QD5 IG1:IG5 KG1:KG5 KA1:KA5 JC14:JC1048576 KV14:KV1048576 ID14:ID1048576 PX14:PX1048576 ME14:ME1048576 QD14:QD1048576 QA14:QA1048576 PU14:PU1048576 PR14:PR1048576 PO14:PO1048576 PL14:PL1048576 PH14:PH1048576 PD14:PD1048576 PA14:PA1048576 OW14:OW1048576 OT14:OT1048576 OP14:OP1048576 OL14:OL1048576 OH14:OH1048576 OD14:OD1048576 NU14:NU1048576 NX14:NX1048576 NQ14:NQ1048576 NM14:NM1048576 NJ14:NJ1048576 NG14:NG1048576 ND14:ND1048576 NA14:NA1048576 MX14:MX1048576 MU14:MU1048576 MQ14:MQ1048576 MK14:MK1048576 MH14:MH1048576 MB14:MB1048576 LX14:LX1048576 LU14:LU1048576 LQ14:LQ1048576 LN14:LN1048576 LK14:LK1048576 LG14:LG1048576 LC14:LC1048576 KY14:KY1048576 KS14:KS1048576 KO14:KO1048576 KK14:KK1048576 KG14:KG1048576 KA14:KA1048576 KD14:KD1048576 JX14:JX1048576 JU14:JU1048576 JQ14:JQ1048576 JN14:JN1048576 JJ14:JJ1048576 JF14:JF1048576 IZ14:IZ1048576 IW14:IW1048576 IS14:IS1048576 IO14:IO1048576 IK14:IK1048576 IG14:IG1048576 IA14:IA1048576 HW14:HW1048576 HS14:HS1048576 HO14:HO1048576">
    <cfRule type="cellIs" dxfId="1270" priority="1783" operator="equal">
      <formula>"&gt; 1"</formula>
    </cfRule>
  </conditionalFormatting>
  <conditionalFormatting sqref="EL194:GT194 GZ14:GZ194 GW14:GW194 EL14:ER193 EU14:EU193 EX14:EX193 FA14:FA193 FD14:FD193 FG14:FG193 FJ14:FJ193 FM14:FM193 FP14:FP193 FS14:FS193 FV14:FV193 FY14:FY193 GB14:GB193 GE14:GE193 GH14:GH193 GK14:GK193 GN14:GN193 GQ14:GQ193 GT14:GT193 HF14:HF193">
    <cfRule type="cellIs" dxfId="1269" priority="1776" operator="equal">
      <formula>3</formula>
    </cfRule>
    <cfRule type="cellIs" dxfId="1268" priority="1777" operator="equal">
      <formula>2</formula>
    </cfRule>
    <cfRule type="cellIs" dxfId="1267" priority="1778" operator="equal">
      <formula>1</formula>
    </cfRule>
  </conditionalFormatting>
  <conditionalFormatting sqref="HI133 EL133 EO133 ER133 EU133 EX133 FA133 FD133 FG133 FJ133 FM133 FP133 FS133 FV133 FY133 GB133 GE133 GH133 GK133 GN133 GQ133 GT133 GW133 GZ133 HI124 EL124 EO124 ER124 EU124 EX124 FA124 FD124 FG124 FJ124 FM124 FP124 FS124 FV124 FY124 GB124 GE124 GH124 GK124 GN124 GQ124 GT124 GW124 GZ124 HF194 DU133 DU124 DO133 DO124 CB133 CB124 BA133 BA124 AR14:AR194 AN14:AN194 EJ14:EJ194">
    <cfRule type="cellIs" dxfId="1266" priority="1771" operator="equal">
      <formula>5</formula>
    </cfRule>
    <cfRule type="cellIs" dxfId="1265" priority="1772" operator="equal">
      <formula>4</formula>
    </cfRule>
    <cfRule type="cellIs" dxfId="1264" priority="1773" operator="equal">
      <formula>3</formula>
    </cfRule>
    <cfRule type="cellIs" dxfId="1263" priority="1774" operator="equal">
      <formula>2</formula>
    </cfRule>
    <cfRule type="cellIs" dxfId="1262" priority="1775" operator="equal">
      <formula>1</formula>
    </cfRule>
  </conditionalFormatting>
  <conditionalFormatting sqref="QM14:QM194">
    <cfRule type="cellIs" dxfId="1261" priority="1769" operator="equal">
      <formula>"zły stan wód"</formula>
    </cfRule>
    <cfRule type="cellIs" dxfId="1260" priority="1770" operator="equal">
      <formula>"dobry stan wód"</formula>
    </cfRule>
  </conditionalFormatting>
  <conditionalFormatting sqref="QH14:QH194">
    <cfRule type="cellIs" dxfId="1259" priority="1767" operator="equal">
      <formula>"stan chemiczny dobry"</formula>
    </cfRule>
    <cfRule type="cellIs" dxfId="1258" priority="1768" operator="equal">
      <formula>"stan chemiczny poniżej dobrego"</formula>
    </cfRule>
  </conditionalFormatting>
  <conditionalFormatting sqref="HI133 EJ133 EL133 EO133 ER133 EU133 EX133 FA133 FD133 FG133 FJ133 FM133 FP133 FS133 FV133 FY133 GB133 GE133 GH133 GK133 GN133 GQ133 GT133 GW133 GZ133 HI124 EJ124 EL124 EO124 ER124 EU124 EX124 FA124 FD124 FG124 FJ124 FM124 FP124 FS124 FV124 FY124 GB124 GE124 GH124 GK124 GN124 GQ124 GT124 GW124 GZ124 DU133 DU124 DO133 DO124 CB133 CB124 BA133 BA124 AN14:AN194 AZ14:AZ194 AT14:AT194">
    <cfRule type="cellIs" dxfId="1257" priority="1766" operator="equal">
      <formula>1</formula>
    </cfRule>
  </conditionalFormatting>
  <conditionalFormatting sqref="HI133 EJ133 EL133 EO133 ER133 EU133 EX133 FA133 FD133 FG133 FJ133 FM133 FP133 FS133 FV133 FY133 GB133 GE133 GH133 GK133 GN133 GQ133 GT133 GW133 GZ133 HI124 EJ124 EL124 EO124 ER124 EU124 EX124 FA124 FD124 FG124 FJ124 FM124 FP124 FS124 FV124 FY124 GB124 GE124 GH124 GK124 GN124 GQ124 GT124 GW124 GZ124 DU133 DU124 DO133 DO124 CB133 CB124 BA133 BA124 AN14:AN194 AZ14:AZ194 AT14:AT194">
    <cfRule type="cellIs" dxfId="1256" priority="1765" operator="equal">
      <formula>2</formula>
    </cfRule>
  </conditionalFormatting>
  <conditionalFormatting sqref="HI133 EJ133 EL133 EO133 ER133 EU133 EX133 FA133 FD133 FG133 FJ133 FM133 FP133 FS133 FV133 FY133 GB133 GE133 GH133 GK133 GN133 GQ133 GT133 GW133 GZ133 HI124 EJ124 EL124 EO124 ER124 EU124 EX124 FA124 FD124 FG124 FJ124 FM124 FP124 FS124 FV124 FY124 GB124 GE124 GH124 GK124 GN124 GQ124 GT124 GW124 GZ124 DU133 DU124 DO133 DO124 CB133 CB124 BA133 BA124 AN14:AN194 AZ14:AZ194 AT14:AT194">
    <cfRule type="cellIs" dxfId="1255" priority="1764" operator="equal">
      <formula>3</formula>
    </cfRule>
  </conditionalFormatting>
  <conditionalFormatting sqref="HI133 EJ133 EL133 EO133 ER133 EU133 EX133 FA133 FD133 FG133 FJ133 FM133 FP133 FS133 FV133 FY133 GB133 GE133 GH133 GK133 GN133 GQ133 GT133 GW133 GZ133 HI124 EJ124 EL124 EO124 ER124 EU124 EX124 FA124 FD124 FG124 FJ124 FM124 FP124 FS124 FV124 FY124 GB124 GE124 GH124 GK124 GN124 GQ124 GT124 GW124 GZ124 DU133 DU124 DO133 DO124 CB133 CB124 BA133 BA124 AN14:AN194 AZ14:AZ194 AT14:AT194">
    <cfRule type="cellIs" dxfId="1254" priority="1763" operator="equal">
      <formula>4</formula>
    </cfRule>
  </conditionalFormatting>
  <conditionalFormatting sqref="HI133 EJ133 EL133 EO133 ER133 EU133 EX133 FA133 FD133 FG133 FJ133 FM133 FP133 FS133 FV133 FY133 GB133 GE133 GH133 GK133 GN133 GQ133 GT133 GW133 GZ133 HI124 EJ124 EL124 EO124 ER124 EU124 EX124 FA124 FD124 FG124 FJ124 FM124 FP124 FS124 FV124 FY124 GB124 GE124 GH124 GK124 GN124 GQ124 GT124 GW124 GZ124 DU133 DU124 DO133 DO124 CB133 CB124 BA133 BA124 AN14:AN194 AZ14:AZ194 AT14:AT194">
    <cfRule type="cellIs" dxfId="1253" priority="1762" operator="equal">
      <formula>5</formula>
    </cfRule>
  </conditionalFormatting>
  <conditionalFormatting sqref="EJ51 HF51 BG34:BG194 BF33 AJ114:AJ194 AP14:AQ194 AF14:AF194 AC14:AC194 T14:T194 Z14:Z194 O14:O194 BD14:BD194 BA14:BA194 AT14:AT194 AJ14:AJ112 BG14:BG32 BJ14:BJ194 BV14:BV194 BP14:BP194 BM14:BM194 BS14:BS194 BY14:BY194 CT14:CT194 CQ14:CQ194 CN14:CN194 CK14:CK194 CH14:CH194 CE14:CE194 CB14:CB194 CZ14:CZ194 CW14:CW194 DF14:DF194 DC14:DC194 DI14:DI194 DL14:DL194 DO14:DO194 DR14:DR194 DU14:DU194 DZ14:DZ194 GW14:GW194 GT14:GT194 GQ14:GQ194 GN14:GN194 GK14:GK194 GH14:GH194 GE14:GE194 GB14:GB194 FY14:FY194 FV14:FV194 FS14:FS194 FP14:FP194 FM14:FM194 FJ14:FJ194 FG14:FG194 FD14:FD194 FA14:FA194 EX14:EX194 EU14:EU194 ER14:ER194 EO14:EO194 EL14:EL194 GZ14:GZ194">
    <cfRule type="cellIs" dxfId="1252" priority="1757" operator="equal">
      <formula>1</formula>
    </cfRule>
    <cfRule type="cellIs" dxfId="1251" priority="1758" operator="equal">
      <formula>2</formula>
    </cfRule>
    <cfRule type="cellIs" dxfId="1250" priority="1759" operator="equal">
      <formula>3</formula>
    </cfRule>
    <cfRule type="cellIs" dxfId="1249" priority="1760" operator="equal">
      <formula>4</formula>
    </cfRule>
    <cfRule type="cellIs" dxfId="1248" priority="1761" operator="equal">
      <formula>5</formula>
    </cfRule>
  </conditionalFormatting>
  <conditionalFormatting sqref="W14:W194">
    <cfRule type="cellIs" dxfId="1247" priority="1752" operator="equal">
      <formula>5</formula>
    </cfRule>
    <cfRule type="cellIs" dxfId="1246" priority="1753" operator="equal">
      <formula>4</formula>
    </cfRule>
    <cfRule type="cellIs" dxfId="1245" priority="1754" operator="equal">
      <formula>3</formula>
    </cfRule>
    <cfRule type="cellIs" dxfId="1244" priority="1755" operator="equal">
      <formula>2</formula>
    </cfRule>
    <cfRule type="cellIs" dxfId="1243" priority="1756" operator="equal">
      <formula>1</formula>
    </cfRule>
  </conditionalFormatting>
  <conditionalFormatting sqref="ID14:ID194">
    <cfRule type="cellIs" dxfId="1242" priority="1750" operator="equal">
      <formula>2</formula>
    </cfRule>
    <cfRule type="cellIs" dxfId="1241" priority="1751" operator="equal">
      <formula>1</formula>
    </cfRule>
  </conditionalFormatting>
  <conditionalFormatting sqref="HI125:HI132 HI134:HI193 HI14:HI123">
    <cfRule type="expression" dxfId="1240" priority="1741">
      <formula>$HJ14="zły potencjał ekologiczny"</formula>
    </cfRule>
    <cfRule type="expression" dxfId="1239" priority="1742">
      <formula>$HJ14="zły stan ekologiczny"</formula>
    </cfRule>
    <cfRule type="expression" dxfId="1238" priority="1743">
      <formula>$HJ14="słaby potencjał ekologiczny"</formula>
    </cfRule>
    <cfRule type="expression" dxfId="1237" priority="1744">
      <formula>$HJ14="słaby stan ekologiczny"</formula>
    </cfRule>
    <cfRule type="expression" dxfId="1236" priority="1745">
      <formula>$HJ14="umiarkowany potencjał ekologiczny"</formula>
    </cfRule>
    <cfRule type="expression" dxfId="1235" priority="1746">
      <formula>$HJ14="umiarkowany stan ekologiczny"</formula>
    </cfRule>
    <cfRule type="expression" dxfId="1234" priority="1747">
      <formula>$HJ14="dobry potencjał ekologiczny"</formula>
    </cfRule>
    <cfRule type="expression" dxfId="1233" priority="1748">
      <formula>$HJ14="dobry stan ekologiczny"</formula>
    </cfRule>
    <cfRule type="expression" dxfId="1232" priority="1749">
      <formula>$HJ14="maksymalny potencjał ekologiczny"</formula>
    </cfRule>
  </conditionalFormatting>
  <conditionalFormatting sqref="HI125:HI132 HI134:HI193 HI14:HI123">
    <cfRule type="expression" dxfId="1231" priority="1740">
      <formula>$HJ14="bardzo dobry stan ekologiczny"</formula>
    </cfRule>
  </conditionalFormatting>
  <conditionalFormatting sqref="HJ14:HJ194">
    <cfRule type="cellIs" dxfId="1230" priority="1730" operator="equal">
      <formula>"zły potencjał ekologiczny"</formula>
    </cfRule>
    <cfRule type="cellIs" dxfId="1229" priority="1731" operator="equal">
      <formula>"zły stan ekologiczny"</formula>
    </cfRule>
    <cfRule type="cellIs" dxfId="1228" priority="1732" operator="equal">
      <formula>"słaby potencjał ekologiczny"</formula>
    </cfRule>
    <cfRule type="cellIs" dxfId="1227" priority="1733" operator="equal">
      <formula>"słaby stan ekologiczny"</formula>
    </cfRule>
    <cfRule type="cellIs" dxfId="1226" priority="1734" operator="equal">
      <formula>"umiarkowany potencjał ekologiczny"</formula>
    </cfRule>
    <cfRule type="cellIs" dxfId="1225" priority="1735" operator="equal">
      <formula>"umiarkowany stan ekologiczny"</formula>
    </cfRule>
    <cfRule type="cellIs" dxfId="1224" priority="1736" operator="equal">
      <formula>"dobry potencjał ekologiczny"</formula>
    </cfRule>
    <cfRule type="cellIs" dxfId="1223" priority="1737" operator="equal">
      <formula>"dobry stan ekologiczny"</formula>
    </cfRule>
    <cfRule type="cellIs" dxfId="1222" priority="1738" operator="equal">
      <formula>"maksymalny potencjał ekologiczny"</formula>
    </cfRule>
    <cfRule type="cellIs" dxfId="1221" priority="1739" operator="equal">
      <formula>"bardzo dobry stan ekologiczny"</formula>
    </cfRule>
  </conditionalFormatting>
  <conditionalFormatting sqref="EJ51 HF51 BA14:BA194 BG14:BG194 BS14:BS194 DO14:DO194 DU14:DU194 GZ14:GZ194 GW14:GW194 GT14:GT194 GQ14:GQ194 GN14:GN194 GK14:GK194 GH14:GH194 GE14:GE194 GB14:GB194 FY14:FY194 FV14:FV194 FS14:FS194 FP14:FP194 FM14:FM194 FJ14:FJ194 FG14:FG194 FD14:FD194 FA14:FA194 EX14:EX194 EU14:EU194 ER14:ER194 EO14:EO194 EL14:EL194">
    <cfRule type="cellIs" dxfId="1220" priority="1729" operator="equal">
      <formula>"&lt;=2"</formula>
    </cfRule>
  </conditionalFormatting>
  <conditionalFormatting sqref="BA14:HF194">
    <cfRule type="cellIs" dxfId="1219" priority="1728" operator="equal">
      <formula>"&lt;=2"</formula>
    </cfRule>
  </conditionalFormatting>
  <conditionalFormatting sqref="G14:QR194 A14:E194 QQ14:QR195 A7:A13 HL7:HL13 QJ7:QJ13 QO7:QO13">
    <cfRule type="cellIs" dxfId="1218" priority="1727" operator="equal">
      <formula>"&gt;1"</formula>
    </cfRule>
  </conditionalFormatting>
  <conditionalFormatting sqref="HI194">
    <cfRule type="expression" dxfId="1217" priority="1660">
      <formula>$HJ194="zły potencjał ekologiczny"</formula>
    </cfRule>
    <cfRule type="expression" dxfId="1216" priority="1661">
      <formula>$HJ194="zły stan ekologiczny"</formula>
    </cfRule>
    <cfRule type="expression" dxfId="1215" priority="1662">
      <formula>$HJ194="słaby potencjał ekologiczny"</formula>
    </cfRule>
    <cfRule type="expression" dxfId="1214" priority="1663">
      <formula>$HJ194="słaby stan ekologiczny"</formula>
    </cfRule>
    <cfRule type="expression" dxfId="1213" priority="1664">
      <formula>$HJ194="umiarkowany potencjał ekologiczny"</formula>
    </cfRule>
    <cfRule type="expression" dxfId="1212" priority="1665">
      <formula>$HJ194="umiarkowany stan ekologiczny"</formula>
    </cfRule>
    <cfRule type="expression" dxfId="1211" priority="1666">
      <formula>$HJ194="dobry potencjał ekologiczny"</formula>
    </cfRule>
    <cfRule type="expression" dxfId="1210" priority="1667">
      <formula>$HJ194="dobry stan ekologiczny"</formula>
    </cfRule>
    <cfRule type="expression" dxfId="1209" priority="1668">
      <formula>$HJ194="maksymalny potencjał ekologiczny"</formula>
    </cfRule>
  </conditionalFormatting>
  <conditionalFormatting sqref="HI194">
    <cfRule type="expression" dxfId="1208" priority="1659">
      <formula>$HJ194="bardzo dobry stan ekologiczny"</formula>
    </cfRule>
  </conditionalFormatting>
  <conditionalFormatting sqref="B14:B193">
    <cfRule type="duplicateValues" dxfId="1207" priority="5612"/>
  </conditionalFormatting>
  <conditionalFormatting sqref="B194">
    <cfRule type="duplicateValues" dxfId="1206" priority="6243"/>
  </conditionalFormatting>
  <conditionalFormatting sqref="HS7:HS10 JU7:JU12 KA7:KA12 KY7 ME7:ME12 MH7:MH12 MK7:MK12 NJ7:NJ13 NQ7:NQ13 NU7:NU13 OD7:OD13 OH7:OH13 OL7:OL13 OP7:OP13 OT7:OT13 PA7:PA13 PH7:PH13 PL7:PL13 PO10 MB7:MB13 KY9:KY11 HS12 PO12 QH7:QH13 QM7:QM13">
    <cfRule type="cellIs" dxfId="1205" priority="1274" operator="equal">
      <formula>2</formula>
    </cfRule>
    <cfRule type="cellIs" dxfId="1204" priority="1275" operator="equal">
      <formula>1</formula>
    </cfRule>
  </conditionalFormatting>
  <conditionalFormatting sqref="BG7:BG13 AT7:AT13 BD7:BD13 BJ7:BJ8 BM7:BM13 BP7:BP13 BS7:BS13 BY7:BY13 CB7:CB13 CE7:CE13 CH7:CH13 CK7:CK13 CN7:CN13 CQ7:CQ13 CT7:CT13 CW7:CW13 CZ7:CZ13 DF7:DF13 DI7:DI13 DO7:DO13 DR7:DR13 DU7:DU13 BA7:BA13 DC7:DC13 DL7:DL13 BJ11 BJ13 AP7:AQ13">
    <cfRule type="cellIs" dxfId="1203" priority="1273" operator="equal">
      <formula>"&gt;2"</formula>
    </cfRule>
  </conditionalFormatting>
  <conditionalFormatting sqref="HS7:HS10 JU7:JU12 KA7:KA12 KY7 ME7:ME12 MH7:MH12 MK7:MK12 NJ7:NJ13 NQ7:NQ13 NU7:NU13 OD7:OD13 OH7:OH13 OL7:OL13 OP7:OP13 OT7:OT13 PA7:PA13 PH7:PH13 PL7:PL13 PO10 MB7:MB13 KY9:KY11 HS12 PO12">
    <cfRule type="cellIs" dxfId="1202" priority="1272" operator="equal">
      <formula>"&gt; 1"</formula>
    </cfRule>
  </conditionalFormatting>
  <conditionalFormatting sqref="AR7:AR13">
    <cfRule type="cellIs" dxfId="1201" priority="1267" operator="equal">
      <formula>5</formula>
    </cfRule>
    <cfRule type="cellIs" dxfId="1200" priority="1268" operator="equal">
      <formula>4</formula>
    </cfRule>
    <cfRule type="cellIs" dxfId="1199" priority="1269" operator="equal">
      <formula>3</formula>
    </cfRule>
    <cfRule type="cellIs" dxfId="1198" priority="1270" operator="equal">
      <formula>2</formula>
    </cfRule>
    <cfRule type="cellIs" dxfId="1197" priority="1271" operator="equal">
      <formula>1</formula>
    </cfRule>
  </conditionalFormatting>
  <conditionalFormatting sqref="QM7:QM13">
    <cfRule type="cellIs" dxfId="1196" priority="1265" operator="equal">
      <formula>"zły stan wód"</formula>
    </cfRule>
    <cfRule type="cellIs" dxfId="1195" priority="1266" operator="equal">
      <formula>"dobry stan wód"</formula>
    </cfRule>
  </conditionalFormatting>
  <conditionalFormatting sqref="QH7:QH13">
    <cfRule type="cellIs" dxfId="1194" priority="1263" operator="equal">
      <formula>"stan chemiczny dobry"</formula>
    </cfRule>
    <cfRule type="cellIs" dxfId="1193" priority="1264" operator="equal">
      <formula>"stan chemiczny poniżej dobrego"</formula>
    </cfRule>
  </conditionalFormatting>
  <conditionalFormatting sqref="AT7:AT13 AZ7:AZ13">
    <cfRule type="cellIs" dxfId="1192" priority="1262" operator="equal">
      <formula>1</formula>
    </cfRule>
  </conditionalFormatting>
  <conditionalFormatting sqref="AT7:AT13 AZ7:AZ13">
    <cfRule type="cellIs" dxfId="1191" priority="1261" operator="equal">
      <formula>2</formula>
    </cfRule>
  </conditionalFormatting>
  <conditionalFormatting sqref="AT7:AT13 AZ7:AZ13">
    <cfRule type="cellIs" dxfId="1190" priority="1260" operator="equal">
      <formula>3</formula>
    </cfRule>
  </conditionalFormatting>
  <conditionalFormatting sqref="AT7:AT13 AZ7:AZ13">
    <cfRule type="cellIs" dxfId="1189" priority="1259" operator="equal">
      <formula>4</formula>
    </cfRule>
  </conditionalFormatting>
  <conditionalFormatting sqref="AT7:AT13 AZ7:AZ13">
    <cfRule type="cellIs" dxfId="1188" priority="1258" operator="equal">
      <formula>5</formula>
    </cfRule>
  </conditionalFormatting>
  <conditionalFormatting sqref="BG7:BG13 DZ8 BS7:BS13 AT7:AT13 BD7:BD13 BJ7:BJ8 BM7:BM13 BP7:BP13 BY7:BY13 CB7:CB13 CE7:CE13 CH7:CH13 CK7:CK13 CN7:CN13 CQ7:CQ13 CT7:CT13 CW7:CW13 CZ7:CZ13 DF7:DF13 DI7:DI13 DO7:DO13 DR7:DR13 DU7:DU13 O7:O13 Z7:Z13 T7:T13 AC7:AC10 BA7:BA13 DC7:DC13 DL7:DL13 BJ11 BJ13 AC12:AC13 AP7:AQ13 DZ11">
    <cfRule type="cellIs" dxfId="1187" priority="1253" operator="equal">
      <formula>1</formula>
    </cfRule>
    <cfRule type="cellIs" dxfId="1186" priority="1254" operator="equal">
      <formula>2</formula>
    </cfRule>
    <cfRule type="cellIs" dxfId="1185" priority="1255" operator="equal">
      <formula>3</formula>
    </cfRule>
    <cfRule type="cellIs" dxfId="1184" priority="1256" operator="equal">
      <formula>4</formula>
    </cfRule>
    <cfRule type="cellIs" dxfId="1183" priority="1257" operator="equal">
      <formula>5</formula>
    </cfRule>
  </conditionalFormatting>
  <conditionalFormatting sqref="W7:W13">
    <cfRule type="cellIs" dxfId="1182" priority="1248" operator="equal">
      <formula>5</formula>
    </cfRule>
    <cfRule type="cellIs" dxfId="1181" priority="1249" operator="equal">
      <formula>4</formula>
    </cfRule>
    <cfRule type="cellIs" dxfId="1180" priority="1250" operator="equal">
      <formula>3</formula>
    </cfRule>
    <cfRule type="cellIs" dxfId="1179" priority="1251" operator="equal">
      <formula>2</formula>
    </cfRule>
    <cfRule type="cellIs" dxfId="1178" priority="1252" operator="equal">
      <formula>1</formula>
    </cfRule>
  </conditionalFormatting>
  <conditionalFormatting sqref="DU7:DU13 DO7:DO13 BS7:BS13 BG7:BG13 BA7:BA13">
    <cfRule type="cellIs" dxfId="1177" priority="1247" operator="equal">
      <formula>"&lt;=2"</formula>
    </cfRule>
  </conditionalFormatting>
  <conditionalFormatting sqref="BA7:BT8 BA11:BT11 BA9:BH10 BL9:BT10 BA12:BH12 BL12:BT12 BA13:BT13 BX8:EI8 BX7:DY7 EA7:EI7 BX11:EI11 BX9:DY10 BX12:DY13 EA9:EI10 EA12:EI13">
    <cfRule type="cellIs" dxfId="1176" priority="1246" operator="equal">
      <formula>"&lt;=2"</formula>
    </cfRule>
  </conditionalFormatting>
  <conditionalFormatting sqref="B7:E13 AO7:BT8 JS7:JV12 JZ7:KB12 KX7:KZ7 LZ7:MN12 NI7:NK13 NO7:NV13 NZ7:OU13 OY7:PB13 AO11:BT11 AO9:BH10 BL9:BT10 AO12:BH12 BL12:BT12 AO13:BT13 BX8:EI8 HQ7:HT10 KX9:KZ11 HQ12:HT12 PF11:PM11 PQ11 HG7:HH13 LZ13:MC13 G7:J13 AH7:AH13 PF10:PQ10 PF12:PQ12 HK7:HK13 PF7:PN9 PQ7:PQ9 PF13:PN13 PQ13 PT7:PT13 PW7:PW13 PZ7:PZ13 QC7:QC13 QF7:QI13 QL7:QN13 QP7:QP13 L7:L13 N7:AD10 N11:AA11 N12:AD13 BX7:DY7 EA7:EI7 BX11:EI11 BX9:DY10 BX12:DY13 EA9:EI10 EA12:EI13">
    <cfRule type="cellIs" dxfId="1175" priority="1245" operator="equal">
      <formula>"&gt;1"</formula>
    </cfRule>
  </conditionalFormatting>
  <conditionalFormatting sqref="B7:B13">
    <cfRule type="duplicateValues" dxfId="1174" priority="1276"/>
  </conditionalFormatting>
  <conditionalFormatting sqref="AJ7:AJ13">
    <cfRule type="cellIs" dxfId="1173" priority="1240" operator="equal">
      <formula>1</formula>
    </cfRule>
    <cfRule type="cellIs" dxfId="1172" priority="1241" operator="equal">
      <formula>2</formula>
    </cfRule>
    <cfRule type="cellIs" dxfId="1171" priority="1242" operator="equal">
      <formula>3</formula>
    </cfRule>
    <cfRule type="cellIs" dxfId="1170" priority="1243" operator="equal">
      <formula>4</formula>
    </cfRule>
    <cfRule type="cellIs" dxfId="1169" priority="1244" operator="equal">
      <formula>5</formula>
    </cfRule>
  </conditionalFormatting>
  <conditionalFormatting sqref="AI7:AK13">
    <cfRule type="cellIs" dxfId="1168" priority="1239" operator="equal">
      <formula>"&gt;1"</formula>
    </cfRule>
  </conditionalFormatting>
  <conditionalFormatting sqref="AJ7:AJ13">
    <cfRule type="cellIs" dxfId="1167" priority="1234" operator="equal">
      <formula>1</formula>
    </cfRule>
    <cfRule type="cellIs" dxfId="1166" priority="1235" operator="equal">
      <formula>2</formula>
    </cfRule>
    <cfRule type="cellIs" dxfId="1165" priority="1236" operator="equal">
      <formula>3</formula>
    </cfRule>
    <cfRule type="cellIs" dxfId="1164" priority="1237" operator="equal">
      <formula>4</formula>
    </cfRule>
    <cfRule type="cellIs" dxfId="1163" priority="1238" operator="equal">
      <formula>5</formula>
    </cfRule>
  </conditionalFormatting>
  <conditionalFormatting sqref="AI7:AK13">
    <cfRule type="cellIs" dxfId="1162" priority="1233" operator="equal">
      <formula>"&gt;1"</formula>
    </cfRule>
  </conditionalFormatting>
  <conditionalFormatting sqref="IE8:IE11">
    <cfRule type="cellIs" dxfId="1161" priority="1231" operator="equal">
      <formula>2</formula>
    </cfRule>
    <cfRule type="cellIs" dxfId="1160" priority="1232" operator="equal">
      <formula>1</formula>
    </cfRule>
  </conditionalFormatting>
  <conditionalFormatting sqref="ID8:ID10">
    <cfRule type="cellIs" dxfId="1159" priority="1230" operator="equal">
      <formula>"&gt; 1"</formula>
    </cfRule>
  </conditionalFormatting>
  <conditionalFormatting sqref="ID8:ID10">
    <cfRule type="cellIs" dxfId="1158" priority="1228" operator="equal">
      <formula>2</formula>
    </cfRule>
    <cfRule type="cellIs" dxfId="1157" priority="1229" operator="equal">
      <formula>1</formula>
    </cfRule>
  </conditionalFormatting>
  <conditionalFormatting sqref="IC8:IE10 IC11 IE11">
    <cfRule type="cellIs" dxfId="1156" priority="1227" operator="equal">
      <formula>"&gt;1"</formula>
    </cfRule>
  </conditionalFormatting>
  <conditionalFormatting sqref="IE8:IE11">
    <cfRule type="cellIs" dxfId="1155" priority="1225" operator="equal">
      <formula>2</formula>
    </cfRule>
    <cfRule type="cellIs" dxfId="1154" priority="1226" operator="equal">
      <formula>1</formula>
    </cfRule>
  </conditionalFormatting>
  <conditionalFormatting sqref="ID8:ID10">
    <cfRule type="cellIs" dxfId="1153" priority="1224" operator="equal">
      <formula>"&gt; 1"</formula>
    </cfRule>
  </conditionalFormatting>
  <conditionalFormatting sqref="ID8:ID10">
    <cfRule type="cellIs" dxfId="1152" priority="1222" operator="equal">
      <formula>2</formula>
    </cfRule>
    <cfRule type="cellIs" dxfId="1151" priority="1223" operator="equal">
      <formula>1</formula>
    </cfRule>
  </conditionalFormatting>
  <conditionalFormatting sqref="IC8:IE10 IC11 IE11">
    <cfRule type="cellIs" dxfId="1150" priority="1221" operator="equal">
      <formula>"&gt;1"</formula>
    </cfRule>
  </conditionalFormatting>
  <conditionalFormatting sqref="IG7 IG11:IG12">
    <cfRule type="cellIs" dxfId="1149" priority="1219" operator="equal">
      <formula>2</formula>
    </cfRule>
    <cfRule type="cellIs" dxfId="1148" priority="1220" operator="equal">
      <formula>1</formula>
    </cfRule>
  </conditionalFormatting>
  <conditionalFormatting sqref="IG7 IG11:IG12">
    <cfRule type="cellIs" dxfId="1147" priority="1218" operator="equal">
      <formula>"&gt; 1"</formula>
    </cfRule>
  </conditionalFormatting>
  <conditionalFormatting sqref="IF11 IF7">
    <cfRule type="cellIs" dxfId="1146" priority="1215" operator="equal">
      <formula>3</formula>
    </cfRule>
    <cfRule type="cellIs" dxfId="1145" priority="1216" operator="equal">
      <formula>2</formula>
    </cfRule>
    <cfRule type="cellIs" dxfId="1144" priority="1217" operator="equal">
      <formula>1</formula>
    </cfRule>
  </conditionalFormatting>
  <conditionalFormatting sqref="IF11 IF7">
    <cfRule type="cellIs" dxfId="1143" priority="1214" operator="equal">
      <formula>"&lt;=2"</formula>
    </cfRule>
  </conditionalFormatting>
  <conditionalFormatting sqref="IF7:IH7 IF11:IH12">
    <cfRule type="cellIs" dxfId="1142" priority="1213" operator="equal">
      <formula>"&gt;1"</formula>
    </cfRule>
  </conditionalFormatting>
  <conditionalFormatting sqref="IG7 IG11:IG12">
    <cfRule type="cellIs" dxfId="1141" priority="1211" operator="equal">
      <formula>2</formula>
    </cfRule>
    <cfRule type="cellIs" dxfId="1140" priority="1212" operator="equal">
      <formula>1</formula>
    </cfRule>
  </conditionalFormatting>
  <conditionalFormatting sqref="IG7 IG11:IG12">
    <cfRule type="cellIs" dxfId="1139" priority="1210" operator="equal">
      <formula>"&gt; 1"</formula>
    </cfRule>
  </conditionalFormatting>
  <conditionalFormatting sqref="IF7:IH7 IF11:IH12">
    <cfRule type="cellIs" dxfId="1138" priority="1209" operator="equal">
      <formula>"&gt;1"</formula>
    </cfRule>
  </conditionalFormatting>
  <conditionalFormatting sqref="IF11">
    <cfRule type="cellIs" dxfId="1137" priority="1208" operator="equal">
      <formula>"&lt;=2"</formula>
    </cfRule>
  </conditionalFormatting>
  <conditionalFormatting sqref="IF11">
    <cfRule type="cellIs" dxfId="1136" priority="1205" operator="equal">
      <formula>3</formula>
    </cfRule>
    <cfRule type="cellIs" dxfId="1135" priority="1206" operator="equal">
      <formula>2</formula>
    </cfRule>
    <cfRule type="cellIs" dxfId="1134" priority="1207" operator="equal">
      <formula>1</formula>
    </cfRule>
  </conditionalFormatting>
  <conditionalFormatting sqref="IF7">
    <cfRule type="cellIs" dxfId="1133" priority="1204" operator="equal">
      <formula>"&lt;=2"</formula>
    </cfRule>
  </conditionalFormatting>
  <conditionalFormatting sqref="IF7">
    <cfRule type="cellIs" dxfId="1132" priority="1201" operator="equal">
      <formula>3</formula>
    </cfRule>
    <cfRule type="cellIs" dxfId="1131" priority="1202" operator="equal">
      <formula>2</formula>
    </cfRule>
    <cfRule type="cellIs" dxfId="1130" priority="1203" operator="equal">
      <formula>1</formula>
    </cfRule>
  </conditionalFormatting>
  <conditionalFormatting sqref="IF7">
    <cfRule type="cellIs" dxfId="1129" priority="1200" operator="equal">
      <formula>"&lt;=2"</formula>
    </cfRule>
  </conditionalFormatting>
  <conditionalFormatting sqref="IF7">
    <cfRule type="cellIs" dxfId="1128" priority="1197" operator="equal">
      <formula>3</formula>
    </cfRule>
    <cfRule type="cellIs" dxfId="1127" priority="1198" operator="equal">
      <formula>2</formula>
    </cfRule>
    <cfRule type="cellIs" dxfId="1126" priority="1199" operator="equal">
      <formula>1</formula>
    </cfRule>
  </conditionalFormatting>
  <conditionalFormatting sqref="IF12">
    <cfRule type="cellIs" dxfId="1125" priority="1194" operator="equal">
      <formula>3</formula>
    </cfRule>
    <cfRule type="cellIs" dxfId="1124" priority="1195" operator="equal">
      <formula>2</formula>
    </cfRule>
    <cfRule type="cellIs" dxfId="1123" priority="1196" operator="equal">
      <formula>1</formula>
    </cfRule>
  </conditionalFormatting>
  <conditionalFormatting sqref="IF12">
    <cfRule type="cellIs" dxfId="1122" priority="1193" operator="equal">
      <formula>"&lt;=2"</formula>
    </cfRule>
  </conditionalFormatting>
  <conditionalFormatting sqref="IF12">
    <cfRule type="cellIs" dxfId="1121" priority="1192" operator="equal">
      <formula>"&lt;=2"</formula>
    </cfRule>
  </conditionalFormatting>
  <conditionalFormatting sqref="IF12">
    <cfRule type="cellIs" dxfId="1120" priority="1189" operator="equal">
      <formula>3</formula>
    </cfRule>
    <cfRule type="cellIs" dxfId="1119" priority="1190" operator="equal">
      <formula>2</formula>
    </cfRule>
    <cfRule type="cellIs" dxfId="1118" priority="1191" operator="equal">
      <formula>1</formula>
    </cfRule>
  </conditionalFormatting>
  <conditionalFormatting sqref="IF12">
    <cfRule type="cellIs" dxfId="1117" priority="1188" operator="equal">
      <formula>"&lt;=2"</formula>
    </cfRule>
  </conditionalFormatting>
  <conditionalFormatting sqref="IF12">
    <cfRule type="cellIs" dxfId="1116" priority="1185" operator="equal">
      <formula>3</formula>
    </cfRule>
    <cfRule type="cellIs" dxfId="1115" priority="1186" operator="equal">
      <formula>2</formula>
    </cfRule>
    <cfRule type="cellIs" dxfId="1114" priority="1187" operator="equal">
      <formula>1</formula>
    </cfRule>
  </conditionalFormatting>
  <conditionalFormatting sqref="IF11">
    <cfRule type="cellIs" dxfId="1113" priority="1182" operator="equal">
      <formula>3</formula>
    </cfRule>
    <cfRule type="cellIs" dxfId="1112" priority="1183" operator="equal">
      <formula>2</formula>
    </cfRule>
    <cfRule type="cellIs" dxfId="1111" priority="1184" operator="equal">
      <formula>1</formula>
    </cfRule>
  </conditionalFormatting>
  <conditionalFormatting sqref="IF11">
    <cfRule type="cellIs" dxfId="1110" priority="1181" operator="equal">
      <formula>"&lt;=2"</formula>
    </cfRule>
  </conditionalFormatting>
  <conditionalFormatting sqref="IF11">
    <cfRule type="cellIs" dxfId="1109" priority="1180" operator="equal">
      <formula>"&lt;=2"</formula>
    </cfRule>
  </conditionalFormatting>
  <conditionalFormatting sqref="IF11">
    <cfRule type="cellIs" dxfId="1108" priority="1177" operator="equal">
      <formula>3</formula>
    </cfRule>
    <cfRule type="cellIs" dxfId="1107" priority="1178" operator="equal">
      <formula>2</formula>
    </cfRule>
    <cfRule type="cellIs" dxfId="1106" priority="1179" operator="equal">
      <formula>1</formula>
    </cfRule>
  </conditionalFormatting>
  <conditionalFormatting sqref="IF11">
    <cfRule type="cellIs" dxfId="1105" priority="1176" operator="equal">
      <formula>"&lt;=2"</formula>
    </cfRule>
  </conditionalFormatting>
  <conditionalFormatting sqref="IF11">
    <cfRule type="cellIs" dxfId="1104" priority="1173" operator="equal">
      <formula>3</formula>
    </cfRule>
    <cfRule type="cellIs" dxfId="1103" priority="1174" operator="equal">
      <formula>2</formula>
    </cfRule>
    <cfRule type="cellIs" dxfId="1102" priority="1175" operator="equal">
      <formula>1</formula>
    </cfRule>
  </conditionalFormatting>
  <conditionalFormatting sqref="JQ8:JQ11">
    <cfRule type="cellIs" dxfId="1101" priority="1171" operator="equal">
      <formula>2</formula>
    </cfRule>
    <cfRule type="cellIs" dxfId="1100" priority="1172" operator="equal">
      <formula>1</formula>
    </cfRule>
  </conditionalFormatting>
  <conditionalFormatting sqref="JQ8:JQ11">
    <cfRule type="cellIs" dxfId="1099" priority="1170" operator="equal">
      <formula>"&gt; 1"</formula>
    </cfRule>
  </conditionalFormatting>
  <conditionalFormatting sqref="JP8:JR11">
    <cfRule type="cellIs" dxfId="1098" priority="1169" operator="equal">
      <formula>"&gt;1"</formula>
    </cfRule>
  </conditionalFormatting>
  <conditionalFormatting sqref="JQ8:JQ11">
    <cfRule type="cellIs" dxfId="1097" priority="1167" operator="equal">
      <formula>2</formula>
    </cfRule>
    <cfRule type="cellIs" dxfId="1096" priority="1168" operator="equal">
      <formula>1</formula>
    </cfRule>
  </conditionalFormatting>
  <conditionalFormatting sqref="JQ8:JQ11">
    <cfRule type="cellIs" dxfId="1095" priority="1166" operator="equal">
      <formula>"&gt; 1"</formula>
    </cfRule>
  </conditionalFormatting>
  <conditionalFormatting sqref="JP8:JR11">
    <cfRule type="cellIs" dxfId="1094" priority="1165" operator="equal">
      <formula>"&gt;1"</formula>
    </cfRule>
  </conditionalFormatting>
  <conditionalFormatting sqref="JX8:JX11">
    <cfRule type="cellIs" dxfId="1093" priority="1163" operator="equal">
      <formula>2</formula>
    </cfRule>
    <cfRule type="cellIs" dxfId="1092" priority="1164" operator="equal">
      <formula>1</formula>
    </cfRule>
  </conditionalFormatting>
  <conditionalFormatting sqref="JX8:JX11">
    <cfRule type="cellIs" dxfId="1091" priority="1162" operator="equal">
      <formula>"&gt; 1"</formula>
    </cfRule>
  </conditionalFormatting>
  <conditionalFormatting sqref="JW8:JY11">
    <cfRule type="cellIs" dxfId="1090" priority="1161" operator="equal">
      <formula>"&gt;1"</formula>
    </cfRule>
  </conditionalFormatting>
  <conditionalFormatting sqref="JX8:JX11">
    <cfRule type="cellIs" dxfId="1089" priority="1159" operator="equal">
      <formula>2</formula>
    </cfRule>
    <cfRule type="cellIs" dxfId="1088" priority="1160" operator="equal">
      <formula>1</formula>
    </cfRule>
  </conditionalFormatting>
  <conditionalFormatting sqref="JX8:JX11">
    <cfRule type="cellIs" dxfId="1087" priority="1158" operator="equal">
      <formula>"&gt; 1"</formula>
    </cfRule>
  </conditionalFormatting>
  <conditionalFormatting sqref="JW8:JY11">
    <cfRule type="cellIs" dxfId="1086" priority="1157" operator="equal">
      <formula>"&gt;1"</formula>
    </cfRule>
  </conditionalFormatting>
  <conditionalFormatting sqref="KG7:KG12 KD8:KD11">
    <cfRule type="cellIs" dxfId="1085" priority="1155" operator="equal">
      <formula>2</formula>
    </cfRule>
    <cfRule type="cellIs" dxfId="1084" priority="1156" operator="equal">
      <formula>1</formula>
    </cfRule>
  </conditionalFormatting>
  <conditionalFormatting sqref="KG7:KG12 KD8:KD11">
    <cfRule type="cellIs" dxfId="1083" priority="1154" operator="equal">
      <formula>"&gt; 1"</formula>
    </cfRule>
  </conditionalFormatting>
  <conditionalFormatting sqref="KC8:KH11 KF7:KH7 KF12:KH12">
    <cfRule type="cellIs" dxfId="1082" priority="1153" operator="equal">
      <formula>"&gt;1"</formula>
    </cfRule>
  </conditionalFormatting>
  <conditionalFormatting sqref="KG7:KG12 KD8:KD11">
    <cfRule type="cellIs" dxfId="1081" priority="1151" operator="equal">
      <formula>2</formula>
    </cfRule>
    <cfRule type="cellIs" dxfId="1080" priority="1152" operator="equal">
      <formula>1</formula>
    </cfRule>
  </conditionalFormatting>
  <conditionalFormatting sqref="KG7:KG12 KD8:KD11">
    <cfRule type="cellIs" dxfId="1079" priority="1150" operator="equal">
      <formula>"&gt; 1"</formula>
    </cfRule>
  </conditionalFormatting>
  <conditionalFormatting sqref="KC8:KH11 KF7:KH7 KF12:KH12">
    <cfRule type="cellIs" dxfId="1078" priority="1149" operator="equal">
      <formula>"&gt;1"</formula>
    </cfRule>
  </conditionalFormatting>
  <conditionalFormatting sqref="KV8:KV11 KV13">
    <cfRule type="cellIs" dxfId="1077" priority="1147" operator="equal">
      <formula>2</formula>
    </cfRule>
    <cfRule type="cellIs" dxfId="1076" priority="1148" operator="equal">
      <formula>1</formula>
    </cfRule>
  </conditionalFormatting>
  <conditionalFormatting sqref="KV8:KV11 KV13">
    <cfRule type="cellIs" dxfId="1075" priority="1146" operator="equal">
      <formula>"&gt; 1"</formula>
    </cfRule>
  </conditionalFormatting>
  <conditionalFormatting sqref="KU8:KW11 KU13:KW13">
    <cfRule type="cellIs" dxfId="1074" priority="1145" operator="equal">
      <formula>"&gt;1"</formula>
    </cfRule>
  </conditionalFormatting>
  <conditionalFormatting sqref="KV8:KV11 KV13">
    <cfRule type="cellIs" dxfId="1073" priority="1143" operator="equal">
      <formula>2</formula>
    </cfRule>
    <cfRule type="cellIs" dxfId="1072" priority="1144" operator="equal">
      <formula>1</formula>
    </cfRule>
  </conditionalFormatting>
  <conditionalFormatting sqref="KV8:KV11 KV13">
    <cfRule type="cellIs" dxfId="1071" priority="1142" operator="equal">
      <formula>"&gt; 1"</formula>
    </cfRule>
  </conditionalFormatting>
  <conditionalFormatting sqref="KU8:KW11 KU13:KW13">
    <cfRule type="cellIs" dxfId="1070" priority="1141" operator="equal">
      <formula>"&gt;1"</formula>
    </cfRule>
  </conditionalFormatting>
  <conditionalFormatting sqref="KY12">
    <cfRule type="cellIs" dxfId="1069" priority="1139" operator="equal">
      <formula>2</formula>
    </cfRule>
    <cfRule type="cellIs" dxfId="1068" priority="1140" operator="equal">
      <formula>1</formula>
    </cfRule>
  </conditionalFormatting>
  <conditionalFormatting sqref="KY12">
    <cfRule type="cellIs" dxfId="1067" priority="1138" operator="equal">
      <formula>"&gt; 1"</formula>
    </cfRule>
  </conditionalFormatting>
  <conditionalFormatting sqref="KX12:KZ12">
    <cfRule type="cellIs" dxfId="1066" priority="1137" operator="equal">
      <formula>"&gt;1"</formula>
    </cfRule>
  </conditionalFormatting>
  <conditionalFormatting sqref="KY12">
    <cfRule type="cellIs" dxfId="1065" priority="1135" operator="equal">
      <formula>2</formula>
    </cfRule>
    <cfRule type="cellIs" dxfId="1064" priority="1136" operator="equal">
      <formula>1</formula>
    </cfRule>
  </conditionalFormatting>
  <conditionalFormatting sqref="KY12">
    <cfRule type="cellIs" dxfId="1063" priority="1134" operator="equal">
      <formula>"&gt; 1"</formula>
    </cfRule>
  </conditionalFormatting>
  <conditionalFormatting sqref="KX12:KZ12">
    <cfRule type="cellIs" dxfId="1062" priority="1133" operator="equal">
      <formula>"&gt;1"</formula>
    </cfRule>
  </conditionalFormatting>
  <conditionalFormatting sqref="LN10 LN12">
    <cfRule type="cellIs" dxfId="1061" priority="1131" operator="equal">
      <formula>2</formula>
    </cfRule>
    <cfRule type="cellIs" dxfId="1060" priority="1132" operator="equal">
      <formula>1</formula>
    </cfRule>
  </conditionalFormatting>
  <conditionalFormatting sqref="LN10 LN12">
    <cfRule type="cellIs" dxfId="1059" priority="1130" operator="equal">
      <formula>"&gt; 1"</formula>
    </cfRule>
  </conditionalFormatting>
  <conditionalFormatting sqref="LM10:LO10 LM12:LO12">
    <cfRule type="cellIs" dxfId="1058" priority="1129" operator="equal">
      <formula>"&gt;1"</formula>
    </cfRule>
  </conditionalFormatting>
  <conditionalFormatting sqref="LN10 LN12">
    <cfRule type="cellIs" dxfId="1057" priority="1127" operator="equal">
      <formula>2</formula>
    </cfRule>
    <cfRule type="cellIs" dxfId="1056" priority="1128" operator="equal">
      <formula>1</formula>
    </cfRule>
  </conditionalFormatting>
  <conditionalFormatting sqref="LN10 LN12">
    <cfRule type="cellIs" dxfId="1055" priority="1126" operator="equal">
      <formula>"&gt; 1"</formula>
    </cfRule>
  </conditionalFormatting>
  <conditionalFormatting sqref="LM10:LO10 LM12:LO12">
    <cfRule type="cellIs" dxfId="1054" priority="1125" operator="equal">
      <formula>"&gt;1"</formula>
    </cfRule>
  </conditionalFormatting>
  <conditionalFormatting sqref="LX8:LX11 LX13">
    <cfRule type="cellIs" dxfId="1053" priority="1123" operator="equal">
      <formula>2</formula>
    </cfRule>
    <cfRule type="cellIs" dxfId="1052" priority="1124" operator="equal">
      <formula>1</formula>
    </cfRule>
  </conditionalFormatting>
  <conditionalFormatting sqref="LX8:LX11 LX13">
    <cfRule type="cellIs" dxfId="1051" priority="1122" operator="equal">
      <formula>"&gt; 1"</formula>
    </cfRule>
  </conditionalFormatting>
  <conditionalFormatting sqref="LW8:LY11 LW13:LY13">
    <cfRule type="cellIs" dxfId="1050" priority="1121" operator="equal">
      <formula>"&gt;1"</formula>
    </cfRule>
  </conditionalFormatting>
  <conditionalFormatting sqref="LX8:LX11 LX13">
    <cfRule type="cellIs" dxfId="1049" priority="1119" operator="equal">
      <formula>2</formula>
    </cfRule>
    <cfRule type="cellIs" dxfId="1048" priority="1120" operator="equal">
      <formula>1</formula>
    </cfRule>
  </conditionalFormatting>
  <conditionalFormatting sqref="LX8:LX11 LX13">
    <cfRule type="cellIs" dxfId="1047" priority="1118" operator="equal">
      <formula>"&gt; 1"</formula>
    </cfRule>
  </conditionalFormatting>
  <conditionalFormatting sqref="LW8:LY11 LW13:LY13">
    <cfRule type="cellIs" dxfId="1046" priority="1117" operator="equal">
      <formula>"&gt;1"</formula>
    </cfRule>
  </conditionalFormatting>
  <conditionalFormatting sqref="NG8:NG10 NG13">
    <cfRule type="cellIs" dxfId="1045" priority="1115" operator="equal">
      <formula>2</formula>
    </cfRule>
    <cfRule type="cellIs" dxfId="1044" priority="1116" operator="equal">
      <formula>1</formula>
    </cfRule>
  </conditionalFormatting>
  <conditionalFormatting sqref="NG8:NG10 NG13">
    <cfRule type="cellIs" dxfId="1043" priority="1114" operator="equal">
      <formula>"&gt; 1"</formula>
    </cfRule>
  </conditionalFormatting>
  <conditionalFormatting sqref="NF8:NH10 NF13:NH13">
    <cfRule type="cellIs" dxfId="1042" priority="1113" operator="equal">
      <formula>"&gt;1"</formula>
    </cfRule>
  </conditionalFormatting>
  <conditionalFormatting sqref="NG8:NG10 NG13">
    <cfRule type="cellIs" dxfId="1041" priority="1111" operator="equal">
      <formula>2</formula>
    </cfRule>
    <cfRule type="cellIs" dxfId="1040" priority="1112" operator="equal">
      <formula>1</formula>
    </cfRule>
  </conditionalFormatting>
  <conditionalFormatting sqref="NG8:NG10 NG13">
    <cfRule type="cellIs" dxfId="1039" priority="1110" operator="equal">
      <formula>"&gt; 1"</formula>
    </cfRule>
  </conditionalFormatting>
  <conditionalFormatting sqref="NF8:NH10 NF13:NH13">
    <cfRule type="cellIs" dxfId="1038" priority="1109" operator="equal">
      <formula>"&gt;1"</formula>
    </cfRule>
  </conditionalFormatting>
  <conditionalFormatting sqref="NL8:NN11 NL13:NN13">
    <cfRule type="cellIs" dxfId="1037" priority="1101" operator="equal">
      <formula>"&gt;1"</formula>
    </cfRule>
  </conditionalFormatting>
  <conditionalFormatting sqref="NM8:NM11 NM13">
    <cfRule type="cellIs" dxfId="1036" priority="1107" operator="equal">
      <formula>2</formula>
    </cfRule>
    <cfRule type="cellIs" dxfId="1035" priority="1108" operator="equal">
      <formula>1</formula>
    </cfRule>
  </conditionalFormatting>
  <conditionalFormatting sqref="NM8:NM11 NM13">
    <cfRule type="cellIs" dxfId="1034" priority="1106" operator="equal">
      <formula>"&gt; 1"</formula>
    </cfRule>
  </conditionalFormatting>
  <conditionalFormatting sqref="NL8:NN11 NL13:NN13">
    <cfRule type="cellIs" dxfId="1033" priority="1105" operator="equal">
      <formula>"&gt;1"</formula>
    </cfRule>
  </conditionalFormatting>
  <conditionalFormatting sqref="NM8:NM11 NM13">
    <cfRule type="cellIs" dxfId="1032" priority="1103" operator="equal">
      <formula>2</formula>
    </cfRule>
    <cfRule type="cellIs" dxfId="1031" priority="1104" operator="equal">
      <formula>1</formula>
    </cfRule>
  </conditionalFormatting>
  <conditionalFormatting sqref="NM8:NM11 NM13">
    <cfRule type="cellIs" dxfId="1030" priority="1102" operator="equal">
      <formula>"&gt; 1"</formula>
    </cfRule>
  </conditionalFormatting>
  <conditionalFormatting sqref="NX8:NX10 NX13">
    <cfRule type="cellIs" dxfId="1029" priority="1099" operator="equal">
      <formula>2</formula>
    </cfRule>
    <cfRule type="cellIs" dxfId="1028" priority="1100" operator="equal">
      <formula>1</formula>
    </cfRule>
  </conditionalFormatting>
  <conditionalFormatting sqref="NX8:NX10 NX13">
    <cfRule type="cellIs" dxfId="1027" priority="1098" operator="equal">
      <formula>"&gt; 1"</formula>
    </cfRule>
  </conditionalFormatting>
  <conditionalFormatting sqref="NW8:NY10 NW13:NY13">
    <cfRule type="cellIs" dxfId="1026" priority="1097" operator="equal">
      <formula>"&gt;1"</formula>
    </cfRule>
  </conditionalFormatting>
  <conditionalFormatting sqref="NX8:NX10 NX13">
    <cfRule type="cellIs" dxfId="1025" priority="1095" operator="equal">
      <formula>2</formula>
    </cfRule>
    <cfRule type="cellIs" dxfId="1024" priority="1096" operator="equal">
      <formula>1</formula>
    </cfRule>
  </conditionalFormatting>
  <conditionalFormatting sqref="NX8:NX10 NX13">
    <cfRule type="cellIs" dxfId="1023" priority="1094" operator="equal">
      <formula>"&gt; 1"</formula>
    </cfRule>
  </conditionalFormatting>
  <conditionalFormatting sqref="NW8:NY10 NW13:NY13">
    <cfRule type="cellIs" dxfId="1022" priority="1093" operator="equal">
      <formula>"&gt;1"</formula>
    </cfRule>
  </conditionalFormatting>
  <conditionalFormatting sqref="OW8:OW11 OW13">
    <cfRule type="cellIs" dxfId="1021" priority="1091" operator="equal">
      <formula>2</formula>
    </cfRule>
    <cfRule type="cellIs" dxfId="1020" priority="1092" operator="equal">
      <formula>1</formula>
    </cfRule>
  </conditionalFormatting>
  <conditionalFormatting sqref="OW8:OW11 OW13">
    <cfRule type="cellIs" dxfId="1019" priority="1090" operator="equal">
      <formula>"&gt; 1"</formula>
    </cfRule>
  </conditionalFormatting>
  <conditionalFormatting sqref="OV8:OX11 OV13:OX13">
    <cfRule type="cellIs" dxfId="1018" priority="1089" operator="equal">
      <formula>"&gt;1"</formula>
    </cfRule>
  </conditionalFormatting>
  <conditionalFormatting sqref="OW8:OW11 OW13">
    <cfRule type="cellIs" dxfId="1017" priority="1087" operator="equal">
      <formula>2</formula>
    </cfRule>
    <cfRule type="cellIs" dxfId="1016" priority="1088" operator="equal">
      <formula>1</formula>
    </cfRule>
  </conditionalFormatting>
  <conditionalFormatting sqref="OW8:OW11 OW13">
    <cfRule type="cellIs" dxfId="1015" priority="1086" operator="equal">
      <formula>"&gt; 1"</formula>
    </cfRule>
  </conditionalFormatting>
  <conditionalFormatting sqref="OV8:OX11 OV13:OX13">
    <cfRule type="cellIs" dxfId="1014" priority="1085" operator="equal">
      <formula>"&gt;1"</formula>
    </cfRule>
  </conditionalFormatting>
  <conditionalFormatting sqref="PD13 PD7:PD10">
    <cfRule type="cellIs" dxfId="1013" priority="1083" operator="equal">
      <formula>2</formula>
    </cfRule>
    <cfRule type="cellIs" dxfId="1012" priority="1084" operator="equal">
      <formula>1</formula>
    </cfRule>
  </conditionalFormatting>
  <conditionalFormatting sqref="PD13 PD7:PD10">
    <cfRule type="cellIs" dxfId="1011" priority="1082" operator="equal">
      <formula>"&gt; 1"</formula>
    </cfRule>
  </conditionalFormatting>
  <conditionalFormatting sqref="PC8:PE10 PC13:PE13 PD7">
    <cfRule type="cellIs" dxfId="1010" priority="1081" operator="equal">
      <formula>"&gt;1"</formula>
    </cfRule>
  </conditionalFormatting>
  <conditionalFormatting sqref="PD13 PD7:PD10">
    <cfRule type="cellIs" dxfId="1009" priority="1079" operator="equal">
      <formula>2</formula>
    </cfRule>
    <cfRule type="cellIs" dxfId="1008" priority="1080" operator="equal">
      <formula>1</formula>
    </cfRule>
  </conditionalFormatting>
  <conditionalFormatting sqref="PD13 PD7:PD10">
    <cfRule type="cellIs" dxfId="1007" priority="1078" operator="equal">
      <formula>"&gt; 1"</formula>
    </cfRule>
  </conditionalFormatting>
  <conditionalFormatting sqref="PC8:PE10 PC13:PE13 PD7">
    <cfRule type="cellIs" dxfId="1006" priority="1077" operator="equal">
      <formula>"&gt;1"</formula>
    </cfRule>
  </conditionalFormatting>
  <conditionalFormatting sqref="BJ9:BJ10">
    <cfRule type="cellIs" dxfId="1005" priority="1076" operator="equal">
      <formula>"&gt;2"</formula>
    </cfRule>
  </conditionalFormatting>
  <conditionalFormatting sqref="BJ9:BJ10">
    <cfRule type="cellIs" dxfId="1004" priority="1071" operator="equal">
      <formula>1</formula>
    </cfRule>
    <cfRule type="cellIs" dxfId="1003" priority="1072" operator="equal">
      <formula>2</formula>
    </cfRule>
    <cfRule type="cellIs" dxfId="1002" priority="1073" operator="equal">
      <formula>3</formula>
    </cfRule>
    <cfRule type="cellIs" dxfId="1001" priority="1074" operator="equal">
      <formula>4</formula>
    </cfRule>
    <cfRule type="cellIs" dxfId="1000" priority="1075" operator="equal">
      <formula>5</formula>
    </cfRule>
  </conditionalFormatting>
  <conditionalFormatting sqref="BI9:BK10">
    <cfRule type="cellIs" dxfId="999" priority="1070" operator="equal">
      <formula>"&lt;=2"</formula>
    </cfRule>
  </conditionalFormatting>
  <conditionalFormatting sqref="BI9:BK10">
    <cfRule type="cellIs" dxfId="998" priority="1069" operator="equal">
      <formula>"&gt;1"</formula>
    </cfRule>
  </conditionalFormatting>
  <conditionalFormatting sqref="BJ9:BJ10">
    <cfRule type="cellIs" dxfId="997" priority="1068" operator="equal">
      <formula>"&gt;2"</formula>
    </cfRule>
  </conditionalFormatting>
  <conditionalFormatting sqref="BJ9:BJ10">
    <cfRule type="cellIs" dxfId="996" priority="1063" operator="equal">
      <formula>1</formula>
    </cfRule>
    <cfRule type="cellIs" dxfId="995" priority="1064" operator="equal">
      <formula>2</formula>
    </cfRule>
    <cfRule type="cellIs" dxfId="994" priority="1065" operator="equal">
      <formula>3</formula>
    </cfRule>
    <cfRule type="cellIs" dxfId="993" priority="1066" operator="equal">
      <formula>4</formula>
    </cfRule>
    <cfRule type="cellIs" dxfId="992" priority="1067" operator="equal">
      <formula>5</formula>
    </cfRule>
  </conditionalFormatting>
  <conditionalFormatting sqref="BI9:BK10">
    <cfRule type="cellIs" dxfId="991" priority="1062" operator="equal">
      <formula>"&lt;=2"</formula>
    </cfRule>
  </conditionalFormatting>
  <conditionalFormatting sqref="BI9:BK10">
    <cfRule type="cellIs" dxfId="990" priority="1061" operator="equal">
      <formula>"&gt;1"</formula>
    </cfRule>
  </conditionalFormatting>
  <conditionalFormatting sqref="BJ10">
    <cfRule type="cellIs" dxfId="989" priority="1060" operator="equal">
      <formula>1</formula>
    </cfRule>
  </conditionalFormatting>
  <conditionalFormatting sqref="BJ10">
    <cfRule type="cellIs" dxfId="988" priority="1059" operator="equal">
      <formula>2</formula>
    </cfRule>
  </conditionalFormatting>
  <conditionalFormatting sqref="BJ10">
    <cfRule type="cellIs" dxfId="987" priority="1058" operator="equal">
      <formula>3</formula>
    </cfRule>
  </conditionalFormatting>
  <conditionalFormatting sqref="BJ10">
    <cfRule type="cellIs" dxfId="986" priority="1057" operator="equal">
      <formula>4</formula>
    </cfRule>
  </conditionalFormatting>
  <conditionalFormatting sqref="BJ10">
    <cfRule type="cellIs" dxfId="985" priority="1056" operator="equal">
      <formula>5</formula>
    </cfRule>
  </conditionalFormatting>
  <conditionalFormatting sqref="BJ12">
    <cfRule type="cellIs" dxfId="984" priority="1055" operator="equal">
      <formula>"&gt;2"</formula>
    </cfRule>
  </conditionalFormatting>
  <conditionalFormatting sqref="BJ12">
    <cfRule type="cellIs" dxfId="983" priority="1050" operator="equal">
      <formula>1</formula>
    </cfRule>
    <cfRule type="cellIs" dxfId="982" priority="1051" operator="equal">
      <formula>2</formula>
    </cfRule>
    <cfRule type="cellIs" dxfId="981" priority="1052" operator="equal">
      <formula>3</formula>
    </cfRule>
    <cfRule type="cellIs" dxfId="980" priority="1053" operator="equal">
      <formula>4</formula>
    </cfRule>
    <cfRule type="cellIs" dxfId="979" priority="1054" operator="equal">
      <formula>5</formula>
    </cfRule>
  </conditionalFormatting>
  <conditionalFormatting sqref="BI12:BK12">
    <cfRule type="cellIs" dxfId="978" priority="1049" operator="equal">
      <formula>"&lt;=2"</formula>
    </cfRule>
  </conditionalFormatting>
  <conditionalFormatting sqref="BI12:BK12">
    <cfRule type="cellIs" dxfId="977" priority="1048" operator="equal">
      <formula>"&gt;1"</formula>
    </cfRule>
  </conditionalFormatting>
  <conditionalFormatting sqref="BJ12">
    <cfRule type="cellIs" dxfId="976" priority="1047" operator="equal">
      <formula>"&gt;2"</formula>
    </cfRule>
  </conditionalFormatting>
  <conditionalFormatting sqref="BJ12">
    <cfRule type="cellIs" dxfId="975" priority="1042" operator="equal">
      <formula>1</formula>
    </cfRule>
    <cfRule type="cellIs" dxfId="974" priority="1043" operator="equal">
      <formula>2</formula>
    </cfRule>
    <cfRule type="cellIs" dxfId="973" priority="1044" operator="equal">
      <formula>3</formula>
    </cfRule>
    <cfRule type="cellIs" dxfId="972" priority="1045" operator="equal">
      <formula>4</formula>
    </cfRule>
    <cfRule type="cellIs" dxfId="971" priority="1046" operator="equal">
      <formula>5</formula>
    </cfRule>
  </conditionalFormatting>
  <conditionalFormatting sqref="BI12:BK12">
    <cfRule type="cellIs" dxfId="970" priority="1041" operator="equal">
      <formula>"&lt;=2"</formula>
    </cfRule>
  </conditionalFormatting>
  <conditionalFormatting sqref="BI12:BK12">
    <cfRule type="cellIs" dxfId="969" priority="1040" operator="equal">
      <formula>"&gt;1"</formula>
    </cfRule>
  </conditionalFormatting>
  <conditionalFormatting sqref="BJ12">
    <cfRule type="cellIs" dxfId="968" priority="1039" operator="equal">
      <formula>1</formula>
    </cfRule>
  </conditionalFormatting>
  <conditionalFormatting sqref="BJ12">
    <cfRule type="cellIs" dxfId="967" priority="1038" operator="equal">
      <formula>2</formula>
    </cfRule>
  </conditionalFormatting>
  <conditionalFormatting sqref="BJ12">
    <cfRule type="cellIs" dxfId="966" priority="1037" operator="equal">
      <formula>3</formula>
    </cfRule>
  </conditionalFormatting>
  <conditionalFormatting sqref="BJ12">
    <cfRule type="cellIs" dxfId="965" priority="1036" operator="equal">
      <formula>4</formula>
    </cfRule>
  </conditionalFormatting>
  <conditionalFormatting sqref="BJ12">
    <cfRule type="cellIs" dxfId="964" priority="1035" operator="equal">
      <formula>5</formula>
    </cfRule>
  </conditionalFormatting>
  <conditionalFormatting sqref="BJ12">
    <cfRule type="cellIs" dxfId="963" priority="1034" operator="equal">
      <formula>1</formula>
    </cfRule>
  </conditionalFormatting>
  <conditionalFormatting sqref="BJ12">
    <cfRule type="cellIs" dxfId="962" priority="1033" operator="equal">
      <formula>2</formula>
    </cfRule>
  </conditionalFormatting>
  <conditionalFormatting sqref="BJ12">
    <cfRule type="cellIs" dxfId="961" priority="1032" operator="equal">
      <formula>3</formula>
    </cfRule>
  </conditionalFormatting>
  <conditionalFormatting sqref="BJ12">
    <cfRule type="cellIs" dxfId="960" priority="1031" operator="equal">
      <formula>4</formula>
    </cfRule>
  </conditionalFormatting>
  <conditionalFormatting sqref="BJ12">
    <cfRule type="cellIs" dxfId="959" priority="1030" operator="equal">
      <formula>5</formula>
    </cfRule>
  </conditionalFormatting>
  <conditionalFormatting sqref="BV7:BV13">
    <cfRule type="cellIs" dxfId="958" priority="1029" operator="equal">
      <formula>"&gt;2"</formula>
    </cfRule>
  </conditionalFormatting>
  <conditionalFormatting sqref="BV7:BV13">
    <cfRule type="cellIs" dxfId="957" priority="1024" operator="equal">
      <formula>1</formula>
    </cfRule>
    <cfRule type="cellIs" dxfId="956" priority="1025" operator="equal">
      <formula>2</formula>
    </cfRule>
    <cfRule type="cellIs" dxfId="955" priority="1026" operator="equal">
      <formula>3</formula>
    </cfRule>
    <cfRule type="cellIs" dxfId="954" priority="1027" operator="equal">
      <formula>4</formula>
    </cfRule>
    <cfRule type="cellIs" dxfId="953" priority="1028" operator="equal">
      <formula>5</formula>
    </cfRule>
  </conditionalFormatting>
  <conditionalFormatting sqref="BU7:BW13">
    <cfRule type="cellIs" dxfId="952" priority="1023" operator="equal">
      <formula>"&lt;=2"</formula>
    </cfRule>
  </conditionalFormatting>
  <conditionalFormatting sqref="BU7:BW13">
    <cfRule type="cellIs" dxfId="951" priority="1022" operator="equal">
      <formula>"&gt;1"</formula>
    </cfRule>
  </conditionalFormatting>
  <conditionalFormatting sqref="BV7:BV13">
    <cfRule type="cellIs" dxfId="950" priority="1021" operator="equal">
      <formula>"&gt;2"</formula>
    </cfRule>
  </conditionalFormatting>
  <conditionalFormatting sqref="BV7:BV13">
    <cfRule type="cellIs" dxfId="949" priority="1016" operator="equal">
      <formula>1</formula>
    </cfRule>
    <cfRule type="cellIs" dxfId="948" priority="1017" operator="equal">
      <formula>2</formula>
    </cfRule>
    <cfRule type="cellIs" dxfId="947" priority="1018" operator="equal">
      <formula>3</formula>
    </cfRule>
    <cfRule type="cellIs" dxfId="946" priority="1019" operator="equal">
      <formula>4</formula>
    </cfRule>
    <cfRule type="cellIs" dxfId="945" priority="1020" operator="equal">
      <formula>5</formula>
    </cfRule>
  </conditionalFormatting>
  <conditionalFormatting sqref="BU7:BW13">
    <cfRule type="cellIs" dxfId="944" priority="1015" operator="equal">
      <formula>"&lt;=2"</formula>
    </cfRule>
  </conditionalFormatting>
  <conditionalFormatting sqref="BU7:BW13">
    <cfRule type="cellIs" dxfId="943" priority="1014" operator="equal">
      <formula>"&gt;1"</formula>
    </cfRule>
  </conditionalFormatting>
  <conditionalFormatting sqref="BV10">
    <cfRule type="cellIs" dxfId="942" priority="1013" operator="equal">
      <formula>1</formula>
    </cfRule>
  </conditionalFormatting>
  <conditionalFormatting sqref="BV10">
    <cfRule type="cellIs" dxfId="941" priority="1012" operator="equal">
      <formula>2</formula>
    </cfRule>
  </conditionalFormatting>
  <conditionalFormatting sqref="BV10">
    <cfRule type="cellIs" dxfId="940" priority="1011" operator="equal">
      <formula>3</formula>
    </cfRule>
  </conditionalFormatting>
  <conditionalFormatting sqref="BV10">
    <cfRule type="cellIs" dxfId="939" priority="1010" operator="equal">
      <formula>4</formula>
    </cfRule>
  </conditionalFormatting>
  <conditionalFormatting sqref="BV10">
    <cfRule type="cellIs" dxfId="938" priority="1009" operator="equal">
      <formula>5</formula>
    </cfRule>
  </conditionalFormatting>
  <conditionalFormatting sqref="BV12">
    <cfRule type="cellIs" dxfId="937" priority="1008" operator="equal">
      <formula>1</formula>
    </cfRule>
  </conditionalFormatting>
  <conditionalFormatting sqref="BV12">
    <cfRule type="cellIs" dxfId="936" priority="1007" operator="equal">
      <formula>2</formula>
    </cfRule>
  </conditionalFormatting>
  <conditionalFormatting sqref="BV12">
    <cfRule type="cellIs" dxfId="935" priority="1006" operator="equal">
      <formula>3</formula>
    </cfRule>
  </conditionalFormatting>
  <conditionalFormatting sqref="BV12">
    <cfRule type="cellIs" dxfId="934" priority="1005" operator="equal">
      <formula>4</formula>
    </cfRule>
  </conditionalFormatting>
  <conditionalFormatting sqref="BV12">
    <cfRule type="cellIs" dxfId="933" priority="1004" operator="equal">
      <formula>5</formula>
    </cfRule>
  </conditionalFormatting>
  <conditionalFormatting sqref="EL10:EL12 EO10:EO12 ER10 EU10 FD7:FD12 FJ10 FM10 FP10 FS10 FV10 FY10 GB10 GE10 GH10 GK10 GN10 GQ10 GT10 GZ10 GW10 EU12 ER12 FV12 FS12 FP12 FM12 FJ12 GN12 GK12 GH12 GE12 GB12 FY12 GW12 GZ12 GT12 GQ12 EX7:EX12 FA7:FA12 FG7:FG12">
    <cfRule type="cellIs" dxfId="932" priority="1003" operator="equal">
      <formula>"&gt;2"</formula>
    </cfRule>
  </conditionalFormatting>
  <conditionalFormatting sqref="EU10 FD7:FD12 FM10 GT10 EL10:ER10 EW12 EW10 EZ12 EZ10 FC12 FC10 FI10:FJ10 FO10:FP10 FR10:FS10 FU10:FV10 FX10:FY10 GA10:GB10 GD10:GE10 GG10:GH10 GJ10:GK10 GM10:GN10 GP10:GQ10 GV10:GW10 GY10:GZ10 HB12 HB10 EL12:ER12 EL11:EP11 EU12 FO12:FP12 FR12:FS12 FU12:FV12 FI12:FJ12 FM12 GJ12:GK12 GM12:GN12 FX12:FY12 GA12:GB12 GD12:GE12 GG12:GH12 GY12:GZ12 GV12:GW12 GT12 GP12:GQ12 EX7:EX12 FA7:FA12 FG7:FG12">
    <cfRule type="cellIs" dxfId="931" priority="1000" operator="equal">
      <formula>3</formula>
    </cfRule>
    <cfRule type="cellIs" dxfId="930" priority="1001" operator="equal">
      <formula>2</formula>
    </cfRule>
    <cfRule type="cellIs" dxfId="929" priority="1002" operator="equal">
      <formula>1</formula>
    </cfRule>
  </conditionalFormatting>
  <conditionalFormatting sqref="EL10:EL12 EO10:EO12 ER10 EU10 FD7:FD12 FJ10 FM10 FP10 FS10 FV10 FY10 GB10 GE10 GH10 GK10 GN10 GQ10 GT10 GZ10 GW10 EU12 ER12 FV12 FS12 FP12 FM12 FJ12 GN12 GK12 GH12 GE12 GB12 FY12 GW12 GZ12 GT12 GQ12 EX7:EX12 FA7:FA12 FG7:FG12">
    <cfRule type="cellIs" dxfId="928" priority="995" operator="equal">
      <formula>1</formula>
    </cfRule>
    <cfRule type="cellIs" dxfId="927" priority="996" operator="equal">
      <formula>2</formula>
    </cfRule>
    <cfRule type="cellIs" dxfId="926" priority="997" operator="equal">
      <formula>3</formula>
    </cfRule>
    <cfRule type="cellIs" dxfId="925" priority="998" operator="equal">
      <formula>4</formula>
    </cfRule>
    <cfRule type="cellIs" dxfId="924" priority="999" operator="equal">
      <formula>5</formula>
    </cfRule>
  </conditionalFormatting>
  <conditionalFormatting sqref="EL10:EL12 EO10:EO12 ER10 EU10 FD7:FD12 FJ10 FM10 FP10 FS10 FV10 FY10 GB10 GE10 GH10 GK10 GN10 GQ10 GT10 GW10 GZ10 EU12 ER12 FV12 FS12 FP12 FM12 FJ12 GN12 GK12 GH12 GE12 GB12 FY12 GZ12 GW12 GT12 GQ12 EX7:EX12 FA7:FA12 FG7:FG12">
    <cfRule type="cellIs" dxfId="923" priority="994" operator="equal">
      <formula>"&lt;=2"</formula>
    </cfRule>
  </conditionalFormatting>
  <conditionalFormatting sqref="EK10:HC10 EK12:HC12 EK11:EP11 EW11:FH11 HB11:HC11 EK7:EK9 EW7:FH9">
    <cfRule type="cellIs" dxfId="922" priority="993" operator="equal">
      <formula>"&lt;=2"</formula>
    </cfRule>
  </conditionalFormatting>
  <conditionalFormatting sqref="EK10:HC10 EK12:HC12 EK11:EP11 EW11:FH11 HB11:HC11 EK7:EK9 EW7:FH9">
    <cfRule type="cellIs" dxfId="921" priority="992" operator="equal">
      <formula>"&gt;1"</formula>
    </cfRule>
  </conditionalFormatting>
  <conditionalFormatting sqref="EL10:EL12 EO10:EO12 ER10 EU10 FJ10 FM10 FP10 FS10 FV10 FY10 GB10 GE10 GH10 GK10 GN10 GQ10 GT10 GZ10 GW10 FD7:FD12 EU12 ER12 FV12 FS12 FP12 FM12 FJ12 GN12 GK12 GH12 GE12 GB12 FY12 GW12 GZ12 GT12 GQ12 EX7:EX12 FA7:FA12 FG7:FG12">
    <cfRule type="cellIs" dxfId="920" priority="991" operator="equal">
      <formula>"&gt;2"</formula>
    </cfRule>
  </conditionalFormatting>
  <conditionalFormatting sqref="EU10 FM10 FJ10 FV10 FS10 FP10 GH10 GE10 GB10 FY10 GQ10 GN10 GK10 GT10 GW10 GZ10 EL10:ER10 FD7:FD12 EL12:ER12 EL11:EP11 EU12 FP12 FS12 FV12 FJ12 FM12 GK12 GN12 FY12 GB12 GE12 GH12 GZ12 GW12 GT12 GQ12 EX7:EX12 FA7:FA12 FG7:FG12">
    <cfRule type="cellIs" dxfId="919" priority="988" operator="equal">
      <formula>3</formula>
    </cfRule>
    <cfRule type="cellIs" dxfId="918" priority="989" operator="equal">
      <formula>2</formula>
    </cfRule>
    <cfRule type="cellIs" dxfId="917" priority="990" operator="equal">
      <formula>1</formula>
    </cfRule>
  </conditionalFormatting>
  <conditionalFormatting sqref="EL10:EL12 EO10:EO12 ER10 EU10 FJ10 FM10 FP10 FS10 FV10 FY10 GB10 GE10 GH10 GK10 GN10 GQ10 GT10 GZ10 GW10 FD7:FD12 EU12 ER12 FV12 FS12 FP12 FM12 FJ12 GN12 GK12 GH12 GE12 GB12 FY12 GW12 GZ12 GT12 GQ12 EX7:EX12 FA7:FA12 FG7:FG12">
    <cfRule type="cellIs" dxfId="916" priority="983" operator="equal">
      <formula>1</formula>
    </cfRule>
    <cfRule type="cellIs" dxfId="915" priority="984" operator="equal">
      <formula>2</formula>
    </cfRule>
    <cfRule type="cellIs" dxfId="914" priority="985" operator="equal">
      <formula>3</formula>
    </cfRule>
    <cfRule type="cellIs" dxfId="913" priority="986" operator="equal">
      <formula>4</formula>
    </cfRule>
    <cfRule type="cellIs" dxfId="912" priority="987" operator="equal">
      <formula>5</formula>
    </cfRule>
  </conditionalFormatting>
  <conditionalFormatting sqref="EL10:EL12 EO10:EO12 ER10 EU10 FJ10 FM10 FP10 FS10 FV10 FY10 GB10 GE10 GH10 GK10 GN10 GQ10 GT10 GW10 GZ10 FD7:FD12 EU12 ER12 FV12 FS12 FP12 FM12 FJ12 GN12 GK12 GH12 GE12 GB12 FY12 GZ12 GW12 GT12 GQ12 EX7:EX12 FA7:FA12 FG7:FG12">
    <cfRule type="cellIs" dxfId="911" priority="982" operator="equal">
      <formula>"&lt;=2"</formula>
    </cfRule>
  </conditionalFormatting>
  <conditionalFormatting sqref="EK10:HC10 EK12:HC12 EK11:EP11 EW11:FH11 HB11:HC11 EK7:EK9 EW7:FH9">
    <cfRule type="cellIs" dxfId="910" priority="981" operator="equal">
      <formula>"&lt;=2"</formula>
    </cfRule>
  </conditionalFormatting>
  <conditionalFormatting sqref="EK10:HC10 EK12:HC12 EK11:EP11 EW11:FH11 HB11:HC11 EK7:EK9 EW7:FH9">
    <cfRule type="cellIs" dxfId="909" priority="980" operator="equal">
      <formula>"&gt;1"</formula>
    </cfRule>
  </conditionalFormatting>
  <conditionalFormatting sqref="EW12 EW10">
    <cfRule type="cellIs" dxfId="908" priority="977" operator="equal">
      <formula>3</formula>
    </cfRule>
    <cfRule type="cellIs" dxfId="907" priority="978" operator="equal">
      <formula>2</formula>
    </cfRule>
    <cfRule type="cellIs" dxfId="906" priority="979" operator="equal">
      <formula>1</formula>
    </cfRule>
  </conditionalFormatting>
  <conditionalFormatting sqref="EZ12 EZ10">
    <cfRule type="cellIs" dxfId="905" priority="974" operator="equal">
      <formula>3</formula>
    </cfRule>
    <cfRule type="cellIs" dxfId="904" priority="975" operator="equal">
      <formula>2</formula>
    </cfRule>
    <cfRule type="cellIs" dxfId="903" priority="976" operator="equal">
      <formula>1</formula>
    </cfRule>
  </conditionalFormatting>
  <conditionalFormatting sqref="FC12 FC10">
    <cfRule type="cellIs" dxfId="902" priority="971" operator="equal">
      <formula>3</formula>
    </cfRule>
    <cfRule type="cellIs" dxfId="901" priority="972" operator="equal">
      <formula>2</formula>
    </cfRule>
    <cfRule type="cellIs" dxfId="900" priority="973" operator="equal">
      <formula>1</formula>
    </cfRule>
  </conditionalFormatting>
  <conditionalFormatting sqref="FI12 FI10">
    <cfRule type="cellIs" dxfId="899" priority="968" operator="equal">
      <formula>3</formula>
    </cfRule>
    <cfRule type="cellIs" dxfId="898" priority="969" operator="equal">
      <formula>2</formula>
    </cfRule>
    <cfRule type="cellIs" dxfId="897" priority="970" operator="equal">
      <formula>1</formula>
    </cfRule>
  </conditionalFormatting>
  <conditionalFormatting sqref="FO12 FO10">
    <cfRule type="cellIs" dxfId="896" priority="965" operator="equal">
      <formula>3</formula>
    </cfRule>
    <cfRule type="cellIs" dxfId="895" priority="966" operator="equal">
      <formula>2</formula>
    </cfRule>
    <cfRule type="cellIs" dxfId="894" priority="967" operator="equal">
      <formula>1</formula>
    </cfRule>
  </conditionalFormatting>
  <conditionalFormatting sqref="FR12 FR10">
    <cfRule type="cellIs" dxfId="893" priority="962" operator="equal">
      <formula>3</formula>
    </cfRule>
    <cfRule type="cellIs" dxfId="892" priority="963" operator="equal">
      <formula>2</formula>
    </cfRule>
    <cfRule type="cellIs" dxfId="891" priority="964" operator="equal">
      <formula>1</formula>
    </cfRule>
  </conditionalFormatting>
  <conditionalFormatting sqref="FU12 FU10">
    <cfRule type="cellIs" dxfId="890" priority="959" operator="equal">
      <formula>3</formula>
    </cfRule>
    <cfRule type="cellIs" dxfId="889" priority="960" operator="equal">
      <formula>2</formula>
    </cfRule>
    <cfRule type="cellIs" dxfId="888" priority="961" operator="equal">
      <formula>1</formula>
    </cfRule>
  </conditionalFormatting>
  <conditionalFormatting sqref="FX12 FX10">
    <cfRule type="cellIs" dxfId="887" priority="956" operator="equal">
      <formula>3</formula>
    </cfRule>
    <cfRule type="cellIs" dxfId="886" priority="957" operator="equal">
      <formula>2</formula>
    </cfRule>
    <cfRule type="cellIs" dxfId="885" priority="958" operator="equal">
      <formula>1</formula>
    </cfRule>
  </conditionalFormatting>
  <conditionalFormatting sqref="GA12 GA10">
    <cfRule type="cellIs" dxfId="884" priority="953" operator="equal">
      <formula>3</formula>
    </cfRule>
    <cfRule type="cellIs" dxfId="883" priority="954" operator="equal">
      <formula>2</formula>
    </cfRule>
    <cfRule type="cellIs" dxfId="882" priority="955" operator="equal">
      <formula>1</formula>
    </cfRule>
  </conditionalFormatting>
  <conditionalFormatting sqref="GD12 GD10">
    <cfRule type="cellIs" dxfId="881" priority="950" operator="equal">
      <formula>3</formula>
    </cfRule>
    <cfRule type="cellIs" dxfId="880" priority="951" operator="equal">
      <formula>2</formula>
    </cfRule>
    <cfRule type="cellIs" dxfId="879" priority="952" operator="equal">
      <formula>1</formula>
    </cfRule>
  </conditionalFormatting>
  <conditionalFormatting sqref="GG12 GG10">
    <cfRule type="cellIs" dxfId="878" priority="947" operator="equal">
      <formula>3</formula>
    </cfRule>
    <cfRule type="cellIs" dxfId="877" priority="948" operator="equal">
      <formula>2</formula>
    </cfRule>
    <cfRule type="cellIs" dxfId="876" priority="949" operator="equal">
      <formula>1</formula>
    </cfRule>
  </conditionalFormatting>
  <conditionalFormatting sqref="GJ12 GJ10">
    <cfRule type="cellIs" dxfId="875" priority="944" operator="equal">
      <formula>3</formula>
    </cfRule>
    <cfRule type="cellIs" dxfId="874" priority="945" operator="equal">
      <formula>2</formula>
    </cfRule>
    <cfRule type="cellIs" dxfId="873" priority="946" operator="equal">
      <formula>1</formula>
    </cfRule>
  </conditionalFormatting>
  <conditionalFormatting sqref="GM12 GM10">
    <cfRule type="cellIs" dxfId="872" priority="941" operator="equal">
      <formula>3</formula>
    </cfRule>
    <cfRule type="cellIs" dxfId="871" priority="942" operator="equal">
      <formula>2</formula>
    </cfRule>
    <cfRule type="cellIs" dxfId="870" priority="943" operator="equal">
      <formula>1</formula>
    </cfRule>
  </conditionalFormatting>
  <conditionalFormatting sqref="GP12 GP10">
    <cfRule type="cellIs" dxfId="869" priority="938" operator="equal">
      <formula>3</formula>
    </cfRule>
    <cfRule type="cellIs" dxfId="868" priority="939" operator="equal">
      <formula>2</formula>
    </cfRule>
    <cfRule type="cellIs" dxfId="867" priority="940" operator="equal">
      <formula>1</formula>
    </cfRule>
  </conditionalFormatting>
  <conditionalFormatting sqref="GV12 GV10">
    <cfRule type="cellIs" dxfId="866" priority="935" operator="equal">
      <formula>3</formula>
    </cfRule>
    <cfRule type="cellIs" dxfId="865" priority="936" operator="equal">
      <formula>2</formula>
    </cfRule>
    <cfRule type="cellIs" dxfId="864" priority="937" operator="equal">
      <formula>1</formula>
    </cfRule>
  </conditionalFormatting>
  <conditionalFormatting sqref="GY12 GY10">
    <cfRule type="cellIs" dxfId="863" priority="932" operator="equal">
      <formula>3</formula>
    </cfRule>
    <cfRule type="cellIs" dxfId="862" priority="933" operator="equal">
      <formula>2</formula>
    </cfRule>
    <cfRule type="cellIs" dxfId="861" priority="934" operator="equal">
      <formula>1</formula>
    </cfRule>
  </conditionalFormatting>
  <conditionalFormatting sqref="HB12 HB10">
    <cfRule type="cellIs" dxfId="860" priority="929" operator="equal">
      <formula>3</formula>
    </cfRule>
    <cfRule type="cellIs" dxfId="859" priority="930" operator="equal">
      <formula>2</formula>
    </cfRule>
    <cfRule type="cellIs" dxfId="858" priority="931" operator="equal">
      <formula>1</formula>
    </cfRule>
  </conditionalFormatting>
  <conditionalFormatting sqref="HD10:HE12">
    <cfRule type="cellIs" dxfId="857" priority="924" operator="equal">
      <formula>"&lt;=2"</formula>
    </cfRule>
  </conditionalFormatting>
  <conditionalFormatting sqref="HD10:HE12">
    <cfRule type="cellIs" dxfId="856" priority="923" operator="equal">
      <formula>"&gt;1"</formula>
    </cfRule>
  </conditionalFormatting>
  <conditionalFormatting sqref="HD10:HE12">
    <cfRule type="cellIs" dxfId="855" priority="918" operator="equal">
      <formula>"&lt;=2"</formula>
    </cfRule>
  </conditionalFormatting>
  <conditionalFormatting sqref="HD10:HE12">
    <cfRule type="cellIs" dxfId="854" priority="917" operator="equal">
      <formula>"&gt;1"</formula>
    </cfRule>
  </conditionalFormatting>
  <conditionalFormatting sqref="HO10 HO12:HO13">
    <cfRule type="cellIs" dxfId="853" priority="915" operator="equal">
      <formula>2</formula>
    </cfRule>
    <cfRule type="cellIs" dxfId="852" priority="916" operator="equal">
      <formula>1</formula>
    </cfRule>
  </conditionalFormatting>
  <conditionalFormatting sqref="HO10 HO12:HO13">
    <cfRule type="cellIs" dxfId="851" priority="914" operator="equal">
      <formula>"&gt; 1"</formula>
    </cfRule>
  </conditionalFormatting>
  <conditionalFormatting sqref="HM10:HN10">
    <cfRule type="cellIs" dxfId="850" priority="911" operator="equal">
      <formula>3</formula>
    </cfRule>
    <cfRule type="cellIs" dxfId="849" priority="912" operator="equal">
      <formula>2</formula>
    </cfRule>
    <cfRule type="cellIs" dxfId="848" priority="913" operator="equal">
      <formula>1</formula>
    </cfRule>
  </conditionalFormatting>
  <conditionalFormatting sqref="HM10:HN10">
    <cfRule type="cellIs" dxfId="847" priority="910" operator="equal">
      <formula>"&lt;=2"</formula>
    </cfRule>
  </conditionalFormatting>
  <conditionalFormatting sqref="HM10:HP10 HM12:HP13 HM7:HN9">
    <cfRule type="cellIs" dxfId="846" priority="909" operator="equal">
      <formula>"&gt;1"</formula>
    </cfRule>
  </conditionalFormatting>
  <conditionalFormatting sqref="HO10 HO12:HO13">
    <cfRule type="cellIs" dxfId="845" priority="907" operator="equal">
      <formula>2</formula>
    </cfRule>
    <cfRule type="cellIs" dxfId="844" priority="908" operator="equal">
      <formula>1</formula>
    </cfRule>
  </conditionalFormatting>
  <conditionalFormatting sqref="HO10 HO12:HO13">
    <cfRule type="cellIs" dxfId="843" priority="906" operator="equal">
      <formula>"&gt; 1"</formula>
    </cfRule>
  </conditionalFormatting>
  <conditionalFormatting sqref="HM10:HP10 HM12:HP13 HM7:HN9">
    <cfRule type="cellIs" dxfId="842" priority="905" operator="equal">
      <formula>"&gt;1"</formula>
    </cfRule>
  </conditionalFormatting>
  <conditionalFormatting sqref="HM10:HN10">
    <cfRule type="cellIs" dxfId="841" priority="904" operator="equal">
      <formula>"&lt;=2"</formula>
    </cfRule>
  </conditionalFormatting>
  <conditionalFormatting sqref="HM10:HN10">
    <cfRule type="cellIs" dxfId="840" priority="901" operator="equal">
      <formula>3</formula>
    </cfRule>
    <cfRule type="cellIs" dxfId="839" priority="902" operator="equal">
      <formula>2</formula>
    </cfRule>
    <cfRule type="cellIs" dxfId="838" priority="903" operator="equal">
      <formula>1</formula>
    </cfRule>
  </conditionalFormatting>
  <conditionalFormatting sqref="HW7:HW10 IA12 HW12 IA7:IA10">
    <cfRule type="cellIs" dxfId="837" priority="899" operator="equal">
      <formula>2</formula>
    </cfRule>
    <cfRule type="cellIs" dxfId="836" priority="900" operator="equal">
      <formula>1</formula>
    </cfRule>
  </conditionalFormatting>
  <conditionalFormatting sqref="HW7:HW10 IA12 HW12 IA7:IA10">
    <cfRule type="cellIs" dxfId="835" priority="898" operator="equal">
      <formula>"&gt; 1"</formula>
    </cfRule>
  </conditionalFormatting>
  <conditionalFormatting sqref="HU10:HV10 HY10:HZ10">
    <cfRule type="cellIs" dxfId="834" priority="895" operator="equal">
      <formula>3</formula>
    </cfRule>
    <cfRule type="cellIs" dxfId="833" priority="896" operator="equal">
      <formula>2</formula>
    </cfRule>
    <cfRule type="cellIs" dxfId="832" priority="897" operator="equal">
      <formula>1</formula>
    </cfRule>
  </conditionalFormatting>
  <conditionalFormatting sqref="HU10:HV10 HY10:HZ10">
    <cfRule type="cellIs" dxfId="831" priority="894" operator="equal">
      <formula>"&lt;=2"</formula>
    </cfRule>
  </conditionalFormatting>
  <conditionalFormatting sqref="HU12:IB12 HU7:IB10">
    <cfRule type="cellIs" dxfId="830" priority="893" operator="equal">
      <formula>"&gt;1"</formula>
    </cfRule>
  </conditionalFormatting>
  <conditionalFormatting sqref="HW7:HW10 IA12 HW12 IA7:IA10">
    <cfRule type="cellIs" dxfId="829" priority="891" operator="equal">
      <formula>2</formula>
    </cfRule>
    <cfRule type="cellIs" dxfId="828" priority="892" operator="equal">
      <formula>1</formula>
    </cfRule>
  </conditionalFormatting>
  <conditionalFormatting sqref="HW7:HW10 IA12 HW12 IA7:IA10">
    <cfRule type="cellIs" dxfId="827" priority="890" operator="equal">
      <formula>"&gt; 1"</formula>
    </cfRule>
  </conditionalFormatting>
  <conditionalFormatting sqref="HU12:IB12 HU7:IB10">
    <cfRule type="cellIs" dxfId="826" priority="889" operator="equal">
      <formula>"&gt;1"</formula>
    </cfRule>
  </conditionalFormatting>
  <conditionalFormatting sqref="HU10:HV10">
    <cfRule type="cellIs" dxfId="825" priority="888" operator="equal">
      <formula>"&lt;=2"</formula>
    </cfRule>
  </conditionalFormatting>
  <conditionalFormatting sqref="HU10:HV10">
    <cfRule type="cellIs" dxfId="824" priority="885" operator="equal">
      <formula>3</formula>
    </cfRule>
    <cfRule type="cellIs" dxfId="823" priority="886" operator="equal">
      <formula>2</formula>
    </cfRule>
    <cfRule type="cellIs" dxfId="822" priority="887" operator="equal">
      <formula>1</formula>
    </cfRule>
  </conditionalFormatting>
  <conditionalFormatting sqref="HY10:HZ10">
    <cfRule type="cellIs" dxfId="821" priority="884" operator="equal">
      <formula>"&lt;=2"</formula>
    </cfRule>
  </conditionalFormatting>
  <conditionalFormatting sqref="HY10:HZ10">
    <cfRule type="cellIs" dxfId="820" priority="881" operator="equal">
      <formula>3</formula>
    </cfRule>
    <cfRule type="cellIs" dxfId="819" priority="882" operator="equal">
      <formula>2</formula>
    </cfRule>
    <cfRule type="cellIs" dxfId="818" priority="883" operator="equal">
      <formula>1</formula>
    </cfRule>
  </conditionalFormatting>
  <conditionalFormatting sqref="IF9 IG8:IG10">
    <cfRule type="cellIs" dxfId="817" priority="879" operator="equal">
      <formula>2</formula>
    </cfRule>
    <cfRule type="cellIs" dxfId="816" priority="880" operator="equal">
      <formula>1</formula>
    </cfRule>
  </conditionalFormatting>
  <conditionalFormatting sqref="IG8:IG10">
    <cfRule type="cellIs" dxfId="815" priority="878" operator="equal">
      <formula>"&gt; 1"</formula>
    </cfRule>
  </conditionalFormatting>
  <conditionalFormatting sqref="IF10">
    <cfRule type="cellIs" dxfId="814" priority="875" operator="equal">
      <formula>3</formula>
    </cfRule>
    <cfRule type="cellIs" dxfId="813" priority="876" operator="equal">
      <formula>2</formula>
    </cfRule>
    <cfRule type="cellIs" dxfId="812" priority="877" operator="equal">
      <formula>1</formula>
    </cfRule>
  </conditionalFormatting>
  <conditionalFormatting sqref="IF10">
    <cfRule type="cellIs" dxfId="811" priority="874" operator="equal">
      <formula>"&lt;=2"</formula>
    </cfRule>
  </conditionalFormatting>
  <conditionalFormatting sqref="IF8:IH10">
    <cfRule type="cellIs" dxfId="810" priority="873" operator="equal">
      <formula>"&gt;1"</formula>
    </cfRule>
  </conditionalFormatting>
  <conditionalFormatting sqref="IF9 IG8:IG10">
    <cfRule type="cellIs" dxfId="809" priority="871" operator="equal">
      <formula>2</formula>
    </cfRule>
    <cfRule type="cellIs" dxfId="808" priority="872" operator="equal">
      <formula>1</formula>
    </cfRule>
  </conditionalFormatting>
  <conditionalFormatting sqref="IG8:IG10">
    <cfRule type="cellIs" dxfId="807" priority="870" operator="equal">
      <formula>"&gt; 1"</formula>
    </cfRule>
  </conditionalFormatting>
  <conditionalFormatting sqref="IF8:IH10">
    <cfRule type="cellIs" dxfId="806" priority="869" operator="equal">
      <formula>"&gt;1"</formula>
    </cfRule>
  </conditionalFormatting>
  <conditionalFormatting sqref="IF10">
    <cfRule type="cellIs" dxfId="805" priority="868" operator="equal">
      <formula>"&lt;=2"</formula>
    </cfRule>
  </conditionalFormatting>
  <conditionalFormatting sqref="IF10">
    <cfRule type="cellIs" dxfId="804" priority="865" operator="equal">
      <formula>3</formula>
    </cfRule>
    <cfRule type="cellIs" dxfId="803" priority="866" operator="equal">
      <formula>2</formula>
    </cfRule>
    <cfRule type="cellIs" dxfId="802" priority="867" operator="equal">
      <formula>1</formula>
    </cfRule>
  </conditionalFormatting>
  <conditionalFormatting sqref="IE7">
    <cfRule type="cellIs" dxfId="801" priority="863" operator="equal">
      <formula>2</formula>
    </cfRule>
    <cfRule type="cellIs" dxfId="800" priority="864" operator="equal">
      <formula>1</formula>
    </cfRule>
  </conditionalFormatting>
  <conditionalFormatting sqref="ID7">
    <cfRule type="cellIs" dxfId="799" priority="862" operator="equal">
      <formula>"&gt; 1"</formula>
    </cfRule>
  </conditionalFormatting>
  <conditionalFormatting sqref="ID7">
    <cfRule type="cellIs" dxfId="798" priority="860" operator="equal">
      <formula>2</formula>
    </cfRule>
    <cfRule type="cellIs" dxfId="797" priority="861" operator="equal">
      <formula>1</formula>
    </cfRule>
  </conditionalFormatting>
  <conditionalFormatting sqref="IC7:IE7">
    <cfRule type="cellIs" dxfId="796" priority="859" operator="equal">
      <formula>"&gt;1"</formula>
    </cfRule>
  </conditionalFormatting>
  <conditionalFormatting sqref="IE7">
    <cfRule type="cellIs" dxfId="795" priority="857" operator="equal">
      <formula>2</formula>
    </cfRule>
    <cfRule type="cellIs" dxfId="794" priority="858" operator="equal">
      <formula>1</formula>
    </cfRule>
  </conditionalFormatting>
  <conditionalFormatting sqref="ID7">
    <cfRule type="cellIs" dxfId="793" priority="856" operator="equal">
      <formula>"&gt; 1"</formula>
    </cfRule>
  </conditionalFormatting>
  <conditionalFormatting sqref="ID7">
    <cfRule type="cellIs" dxfId="792" priority="854" operator="equal">
      <formula>2</formula>
    </cfRule>
    <cfRule type="cellIs" dxfId="791" priority="855" operator="equal">
      <formula>1</formula>
    </cfRule>
  </conditionalFormatting>
  <conditionalFormatting sqref="IC7:IE7">
    <cfRule type="cellIs" dxfId="790" priority="853" operator="equal">
      <formula>"&gt;1"</formula>
    </cfRule>
  </conditionalFormatting>
  <conditionalFormatting sqref="IE12">
    <cfRule type="cellIs" dxfId="789" priority="851" operator="equal">
      <formula>2</formula>
    </cfRule>
    <cfRule type="cellIs" dxfId="788" priority="852" operator="equal">
      <formula>1</formula>
    </cfRule>
  </conditionalFormatting>
  <conditionalFormatting sqref="ID12">
    <cfRule type="cellIs" dxfId="787" priority="850" operator="equal">
      <formula>"&gt; 1"</formula>
    </cfRule>
  </conditionalFormatting>
  <conditionalFormatting sqref="ID12">
    <cfRule type="cellIs" dxfId="786" priority="848" operator="equal">
      <formula>2</formula>
    </cfRule>
    <cfRule type="cellIs" dxfId="785" priority="849" operator="equal">
      <formula>1</formula>
    </cfRule>
  </conditionalFormatting>
  <conditionalFormatting sqref="IC12:IE12">
    <cfRule type="cellIs" dxfId="784" priority="847" operator="equal">
      <formula>"&gt;1"</formula>
    </cfRule>
  </conditionalFormatting>
  <conditionalFormatting sqref="IE12">
    <cfRule type="cellIs" dxfId="783" priority="845" operator="equal">
      <formula>2</formula>
    </cfRule>
    <cfRule type="cellIs" dxfId="782" priority="846" operator="equal">
      <formula>1</formula>
    </cfRule>
  </conditionalFormatting>
  <conditionalFormatting sqref="ID12">
    <cfRule type="cellIs" dxfId="781" priority="844" operator="equal">
      <formula>"&gt; 1"</formula>
    </cfRule>
  </conditionalFormatting>
  <conditionalFormatting sqref="ID12">
    <cfRule type="cellIs" dxfId="780" priority="842" operator="equal">
      <formula>2</formula>
    </cfRule>
    <cfRule type="cellIs" dxfId="779" priority="843" operator="equal">
      <formula>1</formula>
    </cfRule>
  </conditionalFormatting>
  <conditionalFormatting sqref="IC12:IE12">
    <cfRule type="cellIs" dxfId="778" priority="841" operator="equal">
      <formula>"&gt;1"</formula>
    </cfRule>
  </conditionalFormatting>
  <conditionalFormatting sqref="ID11">
    <cfRule type="cellIs" dxfId="777" priority="839" operator="equal">
      <formula>2</formula>
    </cfRule>
    <cfRule type="cellIs" dxfId="776" priority="840" operator="equal">
      <formula>1</formula>
    </cfRule>
  </conditionalFormatting>
  <conditionalFormatting sqref="ID11">
    <cfRule type="cellIs" dxfId="775" priority="838" operator="equal">
      <formula>"&gt; 1"</formula>
    </cfRule>
  </conditionalFormatting>
  <conditionalFormatting sqref="ID11">
    <cfRule type="cellIs" dxfId="774" priority="837" operator="equal">
      <formula>"&gt;1"</formula>
    </cfRule>
  </conditionalFormatting>
  <conditionalFormatting sqref="ID11">
    <cfRule type="cellIs" dxfId="773" priority="835" operator="equal">
      <formula>2</formula>
    </cfRule>
    <cfRule type="cellIs" dxfId="772" priority="836" operator="equal">
      <formula>1</formula>
    </cfRule>
  </conditionalFormatting>
  <conditionalFormatting sqref="ID11">
    <cfRule type="cellIs" dxfId="771" priority="834" operator="equal">
      <formula>"&gt; 1"</formula>
    </cfRule>
  </conditionalFormatting>
  <conditionalFormatting sqref="ID11">
    <cfRule type="cellIs" dxfId="770" priority="833" operator="equal">
      <formula>"&gt;1"</formula>
    </cfRule>
  </conditionalFormatting>
  <conditionalFormatting sqref="IK7:IK12">
    <cfRule type="cellIs" dxfId="769" priority="831" operator="equal">
      <formula>2</formula>
    </cfRule>
    <cfRule type="cellIs" dxfId="768" priority="832" operator="equal">
      <formula>1</formula>
    </cfRule>
  </conditionalFormatting>
  <conditionalFormatting sqref="IK7:IK12">
    <cfRule type="cellIs" dxfId="767" priority="830" operator="equal">
      <formula>"&gt; 1"</formula>
    </cfRule>
  </conditionalFormatting>
  <conditionalFormatting sqref="II10:IJ10">
    <cfRule type="cellIs" dxfId="766" priority="827" operator="equal">
      <formula>3</formula>
    </cfRule>
    <cfRule type="cellIs" dxfId="765" priority="828" operator="equal">
      <formula>2</formula>
    </cfRule>
    <cfRule type="cellIs" dxfId="764" priority="829" operator="equal">
      <formula>1</formula>
    </cfRule>
  </conditionalFormatting>
  <conditionalFormatting sqref="II10:IJ10">
    <cfRule type="cellIs" dxfId="763" priority="826" operator="equal">
      <formula>"&lt;=2"</formula>
    </cfRule>
  </conditionalFormatting>
  <conditionalFormatting sqref="II7:IL12">
    <cfRule type="cellIs" dxfId="762" priority="825" operator="equal">
      <formula>"&gt;1"</formula>
    </cfRule>
  </conditionalFormatting>
  <conditionalFormatting sqref="IK7:IK12">
    <cfRule type="cellIs" dxfId="761" priority="823" operator="equal">
      <formula>2</formula>
    </cfRule>
    <cfRule type="cellIs" dxfId="760" priority="824" operator="equal">
      <formula>1</formula>
    </cfRule>
  </conditionalFormatting>
  <conditionalFormatting sqref="IK7:IK12">
    <cfRule type="cellIs" dxfId="759" priority="822" operator="equal">
      <formula>"&gt; 1"</formula>
    </cfRule>
  </conditionalFormatting>
  <conditionalFormatting sqref="II7:IL12">
    <cfRule type="cellIs" dxfId="758" priority="821" operator="equal">
      <formula>"&gt;1"</formula>
    </cfRule>
  </conditionalFormatting>
  <conditionalFormatting sqref="II10">
    <cfRule type="cellIs" dxfId="757" priority="820" operator="equal">
      <formula>"&lt;=2"</formula>
    </cfRule>
  </conditionalFormatting>
  <conditionalFormatting sqref="II10">
    <cfRule type="cellIs" dxfId="756" priority="817" operator="equal">
      <formula>3</formula>
    </cfRule>
    <cfRule type="cellIs" dxfId="755" priority="818" operator="equal">
      <formula>2</formula>
    </cfRule>
    <cfRule type="cellIs" dxfId="754" priority="819" operator="equal">
      <formula>1</formula>
    </cfRule>
  </conditionalFormatting>
  <conditionalFormatting sqref="IJ10">
    <cfRule type="cellIs" dxfId="753" priority="816" operator="equal">
      <formula>"&lt;=2"</formula>
    </cfRule>
  </conditionalFormatting>
  <conditionalFormatting sqref="IJ10">
    <cfRule type="cellIs" dxfId="752" priority="813" operator="equal">
      <formula>3</formula>
    </cfRule>
    <cfRule type="cellIs" dxfId="751" priority="814" operator="equal">
      <formula>2</formula>
    </cfRule>
    <cfRule type="cellIs" dxfId="750" priority="815" operator="equal">
      <formula>1</formula>
    </cfRule>
  </conditionalFormatting>
  <conditionalFormatting sqref="IO7:IO12 IS7:IS12 IW7:IW10 IZ7:IZ10 JN12 JJ12 JF12 JC12 IZ12 IW12 JC7:JC10 JF7:JF10 JJ7:JJ10 JN7:JN10">
    <cfRule type="cellIs" dxfId="749" priority="811" operator="equal">
      <formula>2</formula>
    </cfRule>
    <cfRule type="cellIs" dxfId="748" priority="812" operator="equal">
      <formula>1</formula>
    </cfRule>
  </conditionalFormatting>
  <conditionalFormatting sqref="IO7:IO12 IS7:IS12 IW7:IW10 IZ7:IZ10 JN12 JJ12 JF12 JC12 IZ12 IW12 JC7:JC10 JF7:JF10 JJ7:JJ10 JN7:JN10">
    <cfRule type="cellIs" dxfId="747" priority="810" operator="equal">
      <formula>"&gt; 1"</formula>
    </cfRule>
  </conditionalFormatting>
  <conditionalFormatting sqref="IM10:IN10 IQ10:IR10 IY10 JB10 JE10 JH10:JI10 JL10:JM10">
    <cfRule type="cellIs" dxfId="746" priority="807" operator="equal">
      <formula>3</formula>
    </cfRule>
    <cfRule type="cellIs" dxfId="745" priority="808" operator="equal">
      <formula>2</formula>
    </cfRule>
    <cfRule type="cellIs" dxfId="744" priority="809" operator="equal">
      <formula>1</formula>
    </cfRule>
  </conditionalFormatting>
  <conditionalFormatting sqref="IM10:IN10 IQ10:IR10 IY10 JB10 JE10 JH10:JI10 JL10:JM10">
    <cfRule type="cellIs" dxfId="743" priority="806" operator="equal">
      <formula>"&lt;=2"</formula>
    </cfRule>
  </conditionalFormatting>
  <conditionalFormatting sqref="IM12:JO12 IM11:IT11 IM7:JO10">
    <cfRule type="cellIs" dxfId="742" priority="805" operator="equal">
      <formula>"&gt;1"</formula>
    </cfRule>
  </conditionalFormatting>
  <conditionalFormatting sqref="IO7:IO12 IS7:IS12 IW7:IW10 IZ7:IZ10 JN12 JJ12 JF12 JC12 IZ12 IW12 JC7:JC10 JF7:JF10 JJ7:JJ10 JN7:JN10">
    <cfRule type="cellIs" dxfId="741" priority="803" operator="equal">
      <formula>2</formula>
    </cfRule>
    <cfRule type="cellIs" dxfId="740" priority="804" operator="equal">
      <formula>1</formula>
    </cfRule>
  </conditionalFormatting>
  <conditionalFormatting sqref="IO7:IO12 IS7:IS12 IW7:IW10 IZ7:IZ10 JN12 JJ12 JF12 JC12 IZ12 IW12 JC7:JC10 JF7:JF10 JJ7:JJ10 JN7:JN10">
    <cfRule type="cellIs" dxfId="739" priority="802" operator="equal">
      <formula>"&gt; 1"</formula>
    </cfRule>
  </conditionalFormatting>
  <conditionalFormatting sqref="IM12:JO12 IM11:IT11 IM7:JO10">
    <cfRule type="cellIs" dxfId="738" priority="801" operator="equal">
      <formula>"&gt;1"</formula>
    </cfRule>
  </conditionalFormatting>
  <conditionalFormatting sqref="IM10:IN10">
    <cfRule type="cellIs" dxfId="737" priority="800" operator="equal">
      <formula>"&lt;=2"</formula>
    </cfRule>
  </conditionalFormatting>
  <conditionalFormatting sqref="IM10:IN10">
    <cfRule type="cellIs" dxfId="736" priority="797" operator="equal">
      <formula>3</formula>
    </cfRule>
    <cfRule type="cellIs" dxfId="735" priority="798" operator="equal">
      <formula>2</formula>
    </cfRule>
    <cfRule type="cellIs" dxfId="734" priority="799" operator="equal">
      <formula>1</formula>
    </cfRule>
  </conditionalFormatting>
  <conditionalFormatting sqref="IQ10:IR10">
    <cfRule type="cellIs" dxfId="733" priority="796" operator="equal">
      <formula>"&lt;=2"</formula>
    </cfRule>
  </conditionalFormatting>
  <conditionalFormatting sqref="IQ10:IR10">
    <cfRule type="cellIs" dxfId="732" priority="793" operator="equal">
      <formula>3</formula>
    </cfRule>
    <cfRule type="cellIs" dxfId="731" priority="794" operator="equal">
      <formula>2</formula>
    </cfRule>
    <cfRule type="cellIs" dxfId="730" priority="795" operator="equal">
      <formula>1</formula>
    </cfRule>
  </conditionalFormatting>
  <conditionalFormatting sqref="IY10">
    <cfRule type="cellIs" dxfId="729" priority="792" operator="equal">
      <formula>"&lt;=2"</formula>
    </cfRule>
  </conditionalFormatting>
  <conditionalFormatting sqref="IY10">
    <cfRule type="cellIs" dxfId="728" priority="789" operator="equal">
      <formula>3</formula>
    </cfRule>
    <cfRule type="cellIs" dxfId="727" priority="790" operator="equal">
      <formula>2</formula>
    </cfRule>
    <cfRule type="cellIs" dxfId="726" priority="791" operator="equal">
      <formula>1</formula>
    </cfRule>
  </conditionalFormatting>
  <conditionalFormatting sqref="JB10">
    <cfRule type="cellIs" dxfId="725" priority="788" operator="equal">
      <formula>"&lt;=2"</formula>
    </cfRule>
  </conditionalFormatting>
  <conditionalFormatting sqref="JB10">
    <cfRule type="cellIs" dxfId="724" priority="785" operator="equal">
      <formula>3</formula>
    </cfRule>
    <cfRule type="cellIs" dxfId="723" priority="786" operator="equal">
      <formula>2</formula>
    </cfRule>
    <cfRule type="cellIs" dxfId="722" priority="787" operator="equal">
      <formula>1</formula>
    </cfRule>
  </conditionalFormatting>
  <conditionalFormatting sqref="JE10">
    <cfRule type="cellIs" dxfId="721" priority="784" operator="equal">
      <formula>"&lt;=2"</formula>
    </cfRule>
  </conditionalFormatting>
  <conditionalFormatting sqref="JE10">
    <cfRule type="cellIs" dxfId="720" priority="781" operator="equal">
      <formula>3</formula>
    </cfRule>
    <cfRule type="cellIs" dxfId="719" priority="782" operator="equal">
      <formula>2</formula>
    </cfRule>
    <cfRule type="cellIs" dxfId="718" priority="783" operator="equal">
      <formula>1</formula>
    </cfRule>
  </conditionalFormatting>
  <conditionalFormatting sqref="JH10:JI10">
    <cfRule type="cellIs" dxfId="717" priority="780" operator="equal">
      <formula>"&lt;=2"</formula>
    </cfRule>
  </conditionalFormatting>
  <conditionalFormatting sqref="JH10:JI10">
    <cfRule type="cellIs" dxfId="716" priority="777" operator="equal">
      <formula>3</formula>
    </cfRule>
    <cfRule type="cellIs" dxfId="715" priority="778" operator="equal">
      <formula>2</formula>
    </cfRule>
    <cfRule type="cellIs" dxfId="714" priority="779" operator="equal">
      <formula>1</formula>
    </cfRule>
  </conditionalFormatting>
  <conditionalFormatting sqref="JL10:JM10">
    <cfRule type="cellIs" dxfId="713" priority="776" operator="equal">
      <formula>"&lt;=2"</formula>
    </cfRule>
  </conditionalFormatting>
  <conditionalFormatting sqref="JL10:JM10">
    <cfRule type="cellIs" dxfId="712" priority="773" operator="equal">
      <formula>3</formula>
    </cfRule>
    <cfRule type="cellIs" dxfId="711" priority="774" operator="equal">
      <formula>2</formula>
    </cfRule>
    <cfRule type="cellIs" dxfId="710" priority="775" operator="equal">
      <formula>1</formula>
    </cfRule>
  </conditionalFormatting>
  <conditionalFormatting sqref="JQ7">
    <cfRule type="cellIs" dxfId="709" priority="771" operator="equal">
      <formula>2</formula>
    </cfRule>
    <cfRule type="cellIs" dxfId="708" priority="772" operator="equal">
      <formula>1</formula>
    </cfRule>
  </conditionalFormatting>
  <conditionalFormatting sqref="JQ7">
    <cfRule type="cellIs" dxfId="707" priority="770" operator="equal">
      <formula>"&gt; 1"</formula>
    </cfRule>
  </conditionalFormatting>
  <conditionalFormatting sqref="JP7:JR7">
    <cfRule type="cellIs" dxfId="706" priority="769" operator="equal">
      <formula>"&gt;1"</formula>
    </cfRule>
  </conditionalFormatting>
  <conditionalFormatting sqref="JQ7">
    <cfRule type="cellIs" dxfId="705" priority="767" operator="equal">
      <formula>2</formula>
    </cfRule>
    <cfRule type="cellIs" dxfId="704" priority="768" operator="equal">
      <formula>1</formula>
    </cfRule>
  </conditionalFormatting>
  <conditionalFormatting sqref="JQ7">
    <cfRule type="cellIs" dxfId="703" priority="766" operator="equal">
      <formula>"&gt; 1"</formula>
    </cfRule>
  </conditionalFormatting>
  <conditionalFormatting sqref="JP7:JR7">
    <cfRule type="cellIs" dxfId="702" priority="765" operator="equal">
      <formula>"&gt;1"</formula>
    </cfRule>
  </conditionalFormatting>
  <conditionalFormatting sqref="JQ12">
    <cfRule type="cellIs" dxfId="701" priority="763" operator="equal">
      <formula>2</formula>
    </cfRule>
    <cfRule type="cellIs" dxfId="700" priority="764" operator="equal">
      <formula>1</formula>
    </cfRule>
  </conditionalFormatting>
  <conditionalFormatting sqref="JQ12">
    <cfRule type="cellIs" dxfId="699" priority="762" operator="equal">
      <formula>"&gt; 1"</formula>
    </cfRule>
  </conditionalFormatting>
  <conditionalFormatting sqref="JP12:JR12">
    <cfRule type="cellIs" dxfId="698" priority="761" operator="equal">
      <formula>"&gt;1"</formula>
    </cfRule>
  </conditionalFormatting>
  <conditionalFormatting sqref="JQ12">
    <cfRule type="cellIs" dxfId="697" priority="759" operator="equal">
      <formula>2</formula>
    </cfRule>
    <cfRule type="cellIs" dxfId="696" priority="760" operator="equal">
      <formula>1</formula>
    </cfRule>
  </conditionalFormatting>
  <conditionalFormatting sqref="JQ12">
    <cfRule type="cellIs" dxfId="695" priority="758" operator="equal">
      <formula>"&gt; 1"</formula>
    </cfRule>
  </conditionalFormatting>
  <conditionalFormatting sqref="JP12:JR12">
    <cfRule type="cellIs" dxfId="694" priority="757" operator="equal">
      <formula>"&gt;1"</formula>
    </cfRule>
  </conditionalFormatting>
  <conditionalFormatting sqref="JX7">
    <cfRule type="cellIs" dxfId="693" priority="755" operator="equal">
      <formula>2</formula>
    </cfRule>
    <cfRule type="cellIs" dxfId="692" priority="756" operator="equal">
      <formula>1</formula>
    </cfRule>
  </conditionalFormatting>
  <conditionalFormatting sqref="JX7">
    <cfRule type="cellIs" dxfId="691" priority="754" operator="equal">
      <formula>"&gt; 1"</formula>
    </cfRule>
  </conditionalFormatting>
  <conditionalFormatting sqref="JW7:JY7">
    <cfRule type="cellIs" dxfId="690" priority="753" operator="equal">
      <formula>"&gt;1"</formula>
    </cfRule>
  </conditionalFormatting>
  <conditionalFormatting sqref="JX7">
    <cfRule type="cellIs" dxfId="689" priority="751" operator="equal">
      <formula>2</formula>
    </cfRule>
    <cfRule type="cellIs" dxfId="688" priority="752" operator="equal">
      <formula>1</formula>
    </cfRule>
  </conditionalFormatting>
  <conditionalFormatting sqref="JX7">
    <cfRule type="cellIs" dxfId="687" priority="750" operator="equal">
      <formula>"&gt; 1"</formula>
    </cfRule>
  </conditionalFormatting>
  <conditionalFormatting sqref="JW7:JY7">
    <cfRule type="cellIs" dxfId="686" priority="749" operator="equal">
      <formula>"&gt;1"</formula>
    </cfRule>
  </conditionalFormatting>
  <conditionalFormatting sqref="JX12">
    <cfRule type="cellIs" dxfId="685" priority="747" operator="equal">
      <formula>2</formula>
    </cfRule>
    <cfRule type="cellIs" dxfId="684" priority="748" operator="equal">
      <formula>1</formula>
    </cfRule>
  </conditionalFormatting>
  <conditionalFormatting sqref="JX12">
    <cfRule type="cellIs" dxfId="683" priority="746" operator="equal">
      <formula>"&gt; 1"</formula>
    </cfRule>
  </conditionalFormatting>
  <conditionalFormatting sqref="JW12:JY12">
    <cfRule type="cellIs" dxfId="682" priority="745" operator="equal">
      <formula>"&gt;1"</formula>
    </cfRule>
  </conditionalFormatting>
  <conditionalFormatting sqref="JX12">
    <cfRule type="cellIs" dxfId="681" priority="743" operator="equal">
      <formula>2</formula>
    </cfRule>
    <cfRule type="cellIs" dxfId="680" priority="744" operator="equal">
      <formula>1</formula>
    </cfRule>
  </conditionalFormatting>
  <conditionalFormatting sqref="JX12">
    <cfRule type="cellIs" dxfId="679" priority="742" operator="equal">
      <formula>"&gt; 1"</formula>
    </cfRule>
  </conditionalFormatting>
  <conditionalFormatting sqref="JW12:JY12">
    <cfRule type="cellIs" dxfId="678" priority="741" operator="equal">
      <formula>"&gt;1"</formula>
    </cfRule>
  </conditionalFormatting>
  <conditionalFormatting sqref="KD7">
    <cfRule type="cellIs" dxfId="677" priority="739" operator="equal">
      <formula>2</formula>
    </cfRule>
    <cfRule type="cellIs" dxfId="676" priority="740" operator="equal">
      <formula>1</formula>
    </cfRule>
  </conditionalFormatting>
  <conditionalFormatting sqref="KD7">
    <cfRule type="cellIs" dxfId="675" priority="738" operator="equal">
      <formula>"&gt; 1"</formula>
    </cfRule>
  </conditionalFormatting>
  <conditionalFormatting sqref="KC7:KE7">
    <cfRule type="cellIs" dxfId="674" priority="737" operator="equal">
      <formula>"&gt;1"</formula>
    </cfRule>
  </conditionalFormatting>
  <conditionalFormatting sqref="KD7">
    <cfRule type="cellIs" dxfId="673" priority="735" operator="equal">
      <formula>2</formula>
    </cfRule>
    <cfRule type="cellIs" dxfId="672" priority="736" operator="equal">
      <formula>1</formula>
    </cfRule>
  </conditionalFormatting>
  <conditionalFormatting sqref="KD7">
    <cfRule type="cellIs" dxfId="671" priority="734" operator="equal">
      <formula>"&gt; 1"</formula>
    </cfRule>
  </conditionalFormatting>
  <conditionalFormatting sqref="KC7:KE7">
    <cfRule type="cellIs" dxfId="670" priority="733" operator="equal">
      <formula>"&gt;1"</formula>
    </cfRule>
  </conditionalFormatting>
  <conditionalFormatting sqref="KD12">
    <cfRule type="cellIs" dxfId="669" priority="731" operator="equal">
      <formula>2</formula>
    </cfRule>
    <cfRule type="cellIs" dxfId="668" priority="732" operator="equal">
      <formula>1</formula>
    </cfRule>
  </conditionalFormatting>
  <conditionalFormatting sqref="KD12">
    <cfRule type="cellIs" dxfId="667" priority="730" operator="equal">
      <formula>"&gt; 1"</formula>
    </cfRule>
  </conditionalFormatting>
  <conditionalFormatting sqref="KC12:KE12">
    <cfRule type="cellIs" dxfId="666" priority="729" operator="equal">
      <formula>"&gt;1"</formula>
    </cfRule>
  </conditionalFormatting>
  <conditionalFormatting sqref="KD12">
    <cfRule type="cellIs" dxfId="665" priority="727" operator="equal">
      <formula>2</formula>
    </cfRule>
    <cfRule type="cellIs" dxfId="664" priority="728" operator="equal">
      <formula>1</formula>
    </cfRule>
  </conditionalFormatting>
  <conditionalFormatting sqref="KD12">
    <cfRule type="cellIs" dxfId="663" priority="726" operator="equal">
      <formula>"&gt; 1"</formula>
    </cfRule>
  </conditionalFormatting>
  <conditionalFormatting sqref="KC12:KE12">
    <cfRule type="cellIs" dxfId="662" priority="725" operator="equal">
      <formula>"&gt;1"</formula>
    </cfRule>
  </conditionalFormatting>
  <conditionalFormatting sqref="KK7:KK12">
    <cfRule type="cellIs" dxfId="661" priority="723" operator="equal">
      <formula>2</formula>
    </cfRule>
    <cfRule type="cellIs" dxfId="660" priority="724" operator="equal">
      <formula>1</formula>
    </cfRule>
  </conditionalFormatting>
  <conditionalFormatting sqref="KK7:KK12">
    <cfRule type="cellIs" dxfId="659" priority="722" operator="equal">
      <formula>"&gt; 1"</formula>
    </cfRule>
  </conditionalFormatting>
  <conditionalFormatting sqref="KI10:KJ10">
    <cfRule type="cellIs" dxfId="658" priority="719" operator="equal">
      <formula>3</formula>
    </cfRule>
    <cfRule type="cellIs" dxfId="657" priority="720" operator="equal">
      <formula>2</formula>
    </cfRule>
    <cfRule type="cellIs" dxfId="656" priority="721" operator="equal">
      <formula>1</formula>
    </cfRule>
  </conditionalFormatting>
  <conditionalFormatting sqref="KI10:KJ10">
    <cfRule type="cellIs" dxfId="655" priority="718" operator="equal">
      <formula>"&lt;=2"</formula>
    </cfRule>
  </conditionalFormatting>
  <conditionalFormatting sqref="KI7:KL12">
    <cfRule type="cellIs" dxfId="654" priority="717" operator="equal">
      <formula>"&gt;1"</formula>
    </cfRule>
  </conditionalFormatting>
  <conditionalFormatting sqref="KK7:KK12">
    <cfRule type="cellIs" dxfId="653" priority="715" operator="equal">
      <formula>2</formula>
    </cfRule>
    <cfRule type="cellIs" dxfId="652" priority="716" operator="equal">
      <formula>1</formula>
    </cfRule>
  </conditionalFormatting>
  <conditionalFormatting sqref="KK7:KK12">
    <cfRule type="cellIs" dxfId="651" priority="714" operator="equal">
      <formula>"&gt; 1"</formula>
    </cfRule>
  </conditionalFormatting>
  <conditionalFormatting sqref="KI7:KL12">
    <cfRule type="cellIs" dxfId="650" priority="713" operator="equal">
      <formula>"&gt;1"</formula>
    </cfRule>
  </conditionalFormatting>
  <conditionalFormatting sqref="KI10:KJ10">
    <cfRule type="cellIs" dxfId="649" priority="712" operator="equal">
      <formula>"&lt;=2"</formula>
    </cfRule>
  </conditionalFormatting>
  <conditionalFormatting sqref="KI10:KJ10">
    <cfRule type="cellIs" dxfId="648" priority="709" operator="equal">
      <formula>3</formula>
    </cfRule>
    <cfRule type="cellIs" dxfId="647" priority="710" operator="equal">
      <formula>2</formula>
    </cfRule>
    <cfRule type="cellIs" dxfId="646" priority="711" operator="equal">
      <formula>1</formula>
    </cfRule>
  </conditionalFormatting>
  <conditionalFormatting sqref="KO10:KO12 KS7:KS12">
    <cfRule type="cellIs" dxfId="645" priority="707" operator="equal">
      <formula>2</formula>
    </cfRule>
    <cfRule type="cellIs" dxfId="644" priority="708" operator="equal">
      <formula>1</formula>
    </cfRule>
  </conditionalFormatting>
  <conditionalFormatting sqref="KO10:KO12 KS7:KS12">
    <cfRule type="cellIs" dxfId="643" priority="706" operator="equal">
      <formula>"&gt; 1"</formula>
    </cfRule>
  </conditionalFormatting>
  <conditionalFormatting sqref="KM10:KN10 KQ10:KR10">
    <cfRule type="cellIs" dxfId="642" priority="703" operator="equal">
      <formula>3</formula>
    </cfRule>
    <cfRule type="cellIs" dxfId="641" priority="704" operator="equal">
      <formula>2</formula>
    </cfRule>
    <cfRule type="cellIs" dxfId="640" priority="705" operator="equal">
      <formula>1</formula>
    </cfRule>
  </conditionalFormatting>
  <conditionalFormatting sqref="KM10:KN10 KQ10:KR10">
    <cfRule type="cellIs" dxfId="639" priority="702" operator="equal">
      <formula>"&lt;=2"</formula>
    </cfRule>
  </conditionalFormatting>
  <conditionalFormatting sqref="KM10:KT12 KM7:KN9 KQ7:KT9">
    <cfRule type="cellIs" dxfId="638" priority="701" operator="equal">
      <formula>"&gt;1"</formula>
    </cfRule>
  </conditionalFormatting>
  <conditionalFormatting sqref="KO10:KO12 KS7:KS12">
    <cfRule type="cellIs" dxfId="637" priority="699" operator="equal">
      <formula>2</formula>
    </cfRule>
    <cfRule type="cellIs" dxfId="636" priority="700" operator="equal">
      <formula>1</formula>
    </cfRule>
  </conditionalFormatting>
  <conditionalFormatting sqref="KO10:KO12 KS7:KS12">
    <cfRule type="cellIs" dxfId="635" priority="698" operator="equal">
      <formula>"&gt; 1"</formula>
    </cfRule>
  </conditionalFormatting>
  <conditionalFormatting sqref="KM10:KT12 KM7:KN9 KQ7:KT9">
    <cfRule type="cellIs" dxfId="634" priority="697" operator="equal">
      <formula>"&gt;1"</formula>
    </cfRule>
  </conditionalFormatting>
  <conditionalFormatting sqref="KM10:KN10">
    <cfRule type="cellIs" dxfId="633" priority="696" operator="equal">
      <formula>"&lt;=2"</formula>
    </cfRule>
  </conditionalFormatting>
  <conditionalFormatting sqref="KM10:KN10">
    <cfRule type="cellIs" dxfId="632" priority="693" operator="equal">
      <formula>3</formula>
    </cfRule>
    <cfRule type="cellIs" dxfId="631" priority="694" operator="equal">
      <formula>2</formula>
    </cfRule>
    <cfRule type="cellIs" dxfId="630" priority="695" operator="equal">
      <formula>1</formula>
    </cfRule>
  </conditionalFormatting>
  <conditionalFormatting sqref="KQ10:KR10">
    <cfRule type="cellIs" dxfId="629" priority="692" operator="equal">
      <formula>"&lt;=2"</formula>
    </cfRule>
  </conditionalFormatting>
  <conditionalFormatting sqref="KQ10:KR10">
    <cfRule type="cellIs" dxfId="628" priority="689" operator="equal">
      <formula>3</formula>
    </cfRule>
    <cfRule type="cellIs" dxfId="627" priority="690" operator="equal">
      <formula>2</formula>
    </cfRule>
    <cfRule type="cellIs" dxfId="626" priority="691" operator="equal">
      <formula>1</formula>
    </cfRule>
  </conditionalFormatting>
  <conditionalFormatting sqref="KV7">
    <cfRule type="cellIs" dxfId="625" priority="687" operator="equal">
      <formula>2</formula>
    </cfRule>
    <cfRule type="cellIs" dxfId="624" priority="688" operator="equal">
      <formula>1</formula>
    </cfRule>
  </conditionalFormatting>
  <conditionalFormatting sqref="KV7">
    <cfRule type="cellIs" dxfId="623" priority="686" operator="equal">
      <formula>"&gt; 1"</formula>
    </cfRule>
  </conditionalFormatting>
  <conditionalFormatting sqref="KU7:KW7">
    <cfRule type="cellIs" dxfId="622" priority="685" operator="equal">
      <formula>"&gt;1"</formula>
    </cfRule>
  </conditionalFormatting>
  <conditionalFormatting sqref="KV7">
    <cfRule type="cellIs" dxfId="621" priority="683" operator="equal">
      <formula>2</formula>
    </cfRule>
    <cfRule type="cellIs" dxfId="620" priority="684" operator="equal">
      <formula>1</formula>
    </cfRule>
  </conditionalFormatting>
  <conditionalFormatting sqref="KV7">
    <cfRule type="cellIs" dxfId="619" priority="682" operator="equal">
      <formula>"&gt; 1"</formula>
    </cfRule>
  </conditionalFormatting>
  <conditionalFormatting sqref="KU7:KW7">
    <cfRule type="cellIs" dxfId="618" priority="681" operator="equal">
      <formula>"&gt;1"</formula>
    </cfRule>
  </conditionalFormatting>
  <conditionalFormatting sqref="KV12">
    <cfRule type="cellIs" dxfId="617" priority="679" operator="equal">
      <formula>2</formula>
    </cfRule>
    <cfRule type="cellIs" dxfId="616" priority="680" operator="equal">
      <formula>1</formula>
    </cfRule>
  </conditionalFormatting>
  <conditionalFormatting sqref="KV12">
    <cfRule type="cellIs" dxfId="615" priority="678" operator="equal">
      <formula>"&gt; 1"</formula>
    </cfRule>
  </conditionalFormatting>
  <conditionalFormatting sqref="KU12:KW12">
    <cfRule type="cellIs" dxfId="614" priority="677" operator="equal">
      <formula>"&gt;1"</formula>
    </cfRule>
  </conditionalFormatting>
  <conditionalFormatting sqref="KV12">
    <cfRule type="cellIs" dxfId="613" priority="675" operator="equal">
      <formula>2</formula>
    </cfRule>
    <cfRule type="cellIs" dxfId="612" priority="676" operator="equal">
      <formula>1</formula>
    </cfRule>
  </conditionalFormatting>
  <conditionalFormatting sqref="KV12">
    <cfRule type="cellIs" dxfId="611" priority="674" operator="equal">
      <formula>"&gt; 1"</formula>
    </cfRule>
  </conditionalFormatting>
  <conditionalFormatting sqref="KU12:KW12">
    <cfRule type="cellIs" dxfId="610" priority="673" operator="equal">
      <formula>"&gt;1"</formula>
    </cfRule>
  </conditionalFormatting>
  <conditionalFormatting sqref="KY8">
    <cfRule type="cellIs" dxfId="609" priority="671" operator="equal">
      <formula>2</formula>
    </cfRule>
    <cfRule type="cellIs" dxfId="608" priority="672" operator="equal">
      <formula>1</formula>
    </cfRule>
  </conditionalFormatting>
  <conditionalFormatting sqref="KY8">
    <cfRule type="cellIs" dxfId="607" priority="670" operator="equal">
      <formula>"&gt; 1"</formula>
    </cfRule>
  </conditionalFormatting>
  <conditionalFormatting sqref="KX8:KZ8">
    <cfRule type="cellIs" dxfId="606" priority="669" operator="equal">
      <formula>"&gt;1"</formula>
    </cfRule>
  </conditionalFormatting>
  <conditionalFormatting sqref="KY8">
    <cfRule type="cellIs" dxfId="605" priority="667" operator="equal">
      <formula>2</formula>
    </cfRule>
    <cfRule type="cellIs" dxfId="604" priority="668" operator="equal">
      <formula>1</formula>
    </cfRule>
  </conditionalFormatting>
  <conditionalFormatting sqref="KY8">
    <cfRule type="cellIs" dxfId="603" priority="666" operator="equal">
      <formula>"&gt; 1"</formula>
    </cfRule>
  </conditionalFormatting>
  <conditionalFormatting sqref="KX8:KZ8">
    <cfRule type="cellIs" dxfId="602" priority="665" operator="equal">
      <formula>"&gt;1"</formula>
    </cfRule>
  </conditionalFormatting>
  <conditionalFormatting sqref="LC7:LC12 LG7:LG12 LK7:LK10 LK12">
    <cfRule type="cellIs" dxfId="601" priority="663" operator="equal">
      <formula>2</formula>
    </cfRule>
    <cfRule type="cellIs" dxfId="600" priority="664" operator="equal">
      <formula>1</formula>
    </cfRule>
  </conditionalFormatting>
  <conditionalFormatting sqref="LC7:LC12 LG7:LG12 LK7:LK10 LK12">
    <cfRule type="cellIs" dxfId="599" priority="662" operator="equal">
      <formula>"&gt; 1"</formula>
    </cfRule>
  </conditionalFormatting>
  <conditionalFormatting sqref="LA10:LB10">
    <cfRule type="cellIs" dxfId="598" priority="659" operator="equal">
      <formula>3</formula>
    </cfRule>
    <cfRule type="cellIs" dxfId="597" priority="660" operator="equal">
      <formula>2</formula>
    </cfRule>
    <cfRule type="cellIs" dxfId="596" priority="661" operator="equal">
      <formula>1</formula>
    </cfRule>
  </conditionalFormatting>
  <conditionalFormatting sqref="LA10:LB10">
    <cfRule type="cellIs" dxfId="595" priority="658" operator="equal">
      <formula>"&lt;=2"</formula>
    </cfRule>
  </conditionalFormatting>
  <conditionalFormatting sqref="LA7:LL10 LA12:LL12 LA11:LH11">
    <cfRule type="cellIs" dxfId="594" priority="657" operator="equal">
      <formula>"&gt;1"</formula>
    </cfRule>
  </conditionalFormatting>
  <conditionalFormatting sqref="LC7:LC12 LK7:LK10 LG7:LG12 LK12">
    <cfRule type="cellIs" dxfId="593" priority="655" operator="equal">
      <formula>2</formula>
    </cfRule>
    <cfRule type="cellIs" dxfId="592" priority="656" operator="equal">
      <formula>1</formula>
    </cfRule>
  </conditionalFormatting>
  <conditionalFormatting sqref="LC7:LC12 LK7:LK10 LG7:LG12 LK12">
    <cfRule type="cellIs" dxfId="591" priority="654" operator="equal">
      <formula>"&gt; 1"</formula>
    </cfRule>
  </conditionalFormatting>
  <conditionalFormatting sqref="LA7:LL10 LA12:LL12 LA11:LH11">
    <cfRule type="cellIs" dxfId="590" priority="653" operator="equal">
      <formula>"&gt;1"</formula>
    </cfRule>
  </conditionalFormatting>
  <conditionalFormatting sqref="LA10:LB10">
    <cfRule type="cellIs" dxfId="589" priority="652" operator="equal">
      <formula>"&lt;=2"</formula>
    </cfRule>
  </conditionalFormatting>
  <conditionalFormatting sqref="LA10:LB10">
    <cfRule type="cellIs" dxfId="588" priority="649" operator="equal">
      <formula>3</formula>
    </cfRule>
    <cfRule type="cellIs" dxfId="587" priority="650" operator="equal">
      <formula>2</formula>
    </cfRule>
    <cfRule type="cellIs" dxfId="586" priority="651" operator="equal">
      <formula>1</formula>
    </cfRule>
  </conditionalFormatting>
  <conditionalFormatting sqref="LN7:LN9">
    <cfRule type="cellIs" dxfId="585" priority="647" operator="equal">
      <formula>2</formula>
    </cfRule>
    <cfRule type="cellIs" dxfId="584" priority="648" operator="equal">
      <formula>1</formula>
    </cfRule>
  </conditionalFormatting>
  <conditionalFormatting sqref="LN7:LN9">
    <cfRule type="cellIs" dxfId="583" priority="646" operator="equal">
      <formula>"&gt; 1"</formula>
    </cfRule>
  </conditionalFormatting>
  <conditionalFormatting sqref="LM7:LO9">
    <cfRule type="cellIs" dxfId="582" priority="645" operator="equal">
      <formula>"&gt;1"</formula>
    </cfRule>
  </conditionalFormatting>
  <conditionalFormatting sqref="LN7:LN9">
    <cfRule type="cellIs" dxfId="581" priority="643" operator="equal">
      <formula>2</formula>
    </cfRule>
    <cfRule type="cellIs" dxfId="580" priority="644" operator="equal">
      <formula>1</formula>
    </cfRule>
  </conditionalFormatting>
  <conditionalFormatting sqref="LN7:LN9">
    <cfRule type="cellIs" dxfId="579" priority="642" operator="equal">
      <formula>"&gt; 1"</formula>
    </cfRule>
  </conditionalFormatting>
  <conditionalFormatting sqref="LM7:LO9">
    <cfRule type="cellIs" dxfId="578" priority="641" operator="equal">
      <formula>"&gt;1"</formula>
    </cfRule>
  </conditionalFormatting>
  <conditionalFormatting sqref="LN13">
    <cfRule type="cellIs" dxfId="577" priority="639" operator="equal">
      <formula>2</formula>
    </cfRule>
    <cfRule type="cellIs" dxfId="576" priority="640" operator="equal">
      <formula>1</formula>
    </cfRule>
  </conditionalFormatting>
  <conditionalFormatting sqref="LN13">
    <cfRule type="cellIs" dxfId="575" priority="638" operator="equal">
      <formula>"&gt; 1"</formula>
    </cfRule>
  </conditionalFormatting>
  <conditionalFormatting sqref="LM13:LO13">
    <cfRule type="cellIs" dxfId="574" priority="637" operator="equal">
      <formula>"&gt;1"</formula>
    </cfRule>
  </conditionalFormatting>
  <conditionalFormatting sqref="LN13">
    <cfRule type="cellIs" dxfId="573" priority="635" operator="equal">
      <formula>2</formula>
    </cfRule>
    <cfRule type="cellIs" dxfId="572" priority="636" operator="equal">
      <formula>1</formula>
    </cfRule>
  </conditionalFormatting>
  <conditionalFormatting sqref="LN13">
    <cfRule type="cellIs" dxfId="571" priority="634" operator="equal">
      <formula>"&gt; 1"</formula>
    </cfRule>
  </conditionalFormatting>
  <conditionalFormatting sqref="LM13:LO13">
    <cfRule type="cellIs" dxfId="570" priority="633" operator="equal">
      <formula>"&gt;1"</formula>
    </cfRule>
  </conditionalFormatting>
  <conditionalFormatting sqref="LQ10 LU10 LU12 LQ12">
    <cfRule type="cellIs" dxfId="569" priority="631" operator="equal">
      <formula>2</formula>
    </cfRule>
    <cfRule type="cellIs" dxfId="568" priority="632" operator="equal">
      <formula>1</formula>
    </cfRule>
  </conditionalFormatting>
  <conditionalFormatting sqref="LQ10 LU10 LU12 LQ12">
    <cfRule type="cellIs" dxfId="567" priority="630" operator="equal">
      <formula>"&gt; 1"</formula>
    </cfRule>
  </conditionalFormatting>
  <conditionalFormatting sqref="LP10 LS10:LT10">
    <cfRule type="cellIs" dxfId="566" priority="627" operator="equal">
      <formula>3</formula>
    </cfRule>
    <cfRule type="cellIs" dxfId="565" priority="628" operator="equal">
      <formula>2</formula>
    </cfRule>
    <cfRule type="cellIs" dxfId="564" priority="629" operator="equal">
      <formula>1</formula>
    </cfRule>
  </conditionalFormatting>
  <conditionalFormatting sqref="LP10 LS10:LT10">
    <cfRule type="cellIs" dxfId="563" priority="626" operator="equal">
      <formula>"&lt;=2"</formula>
    </cfRule>
  </conditionalFormatting>
  <conditionalFormatting sqref="LP10:LV10 LP12:LV12 LP7:LP9 LS7:LT9">
    <cfRule type="cellIs" dxfId="562" priority="625" operator="equal">
      <formula>"&gt;1"</formula>
    </cfRule>
  </conditionalFormatting>
  <conditionalFormatting sqref="LQ10 LU10 LU12 LQ12">
    <cfRule type="cellIs" dxfId="561" priority="623" operator="equal">
      <formula>2</formula>
    </cfRule>
    <cfRule type="cellIs" dxfId="560" priority="624" operator="equal">
      <formula>1</formula>
    </cfRule>
  </conditionalFormatting>
  <conditionalFormatting sqref="LQ10 LU10 LU12 LQ12">
    <cfRule type="cellIs" dxfId="559" priority="622" operator="equal">
      <formula>"&gt; 1"</formula>
    </cfRule>
  </conditionalFormatting>
  <conditionalFormatting sqref="LP10:LV10 LP12:LV12 LP7:LP9 LS7:LT9">
    <cfRule type="cellIs" dxfId="558" priority="621" operator="equal">
      <formula>"&gt;1"</formula>
    </cfRule>
  </conditionalFormatting>
  <conditionalFormatting sqref="LP10">
    <cfRule type="cellIs" dxfId="557" priority="620" operator="equal">
      <formula>"&lt;=2"</formula>
    </cfRule>
  </conditionalFormatting>
  <conditionalFormatting sqref="LP10">
    <cfRule type="cellIs" dxfId="556" priority="617" operator="equal">
      <formula>3</formula>
    </cfRule>
    <cfRule type="cellIs" dxfId="555" priority="618" operator="equal">
      <formula>2</formula>
    </cfRule>
    <cfRule type="cellIs" dxfId="554" priority="619" operator="equal">
      <formula>1</formula>
    </cfRule>
  </conditionalFormatting>
  <conditionalFormatting sqref="LS10:LT10">
    <cfRule type="cellIs" dxfId="553" priority="616" operator="equal">
      <formula>"&lt;=2"</formula>
    </cfRule>
  </conditionalFormatting>
  <conditionalFormatting sqref="LS10:LT10">
    <cfRule type="cellIs" dxfId="552" priority="613" operator="equal">
      <formula>3</formula>
    </cfRule>
    <cfRule type="cellIs" dxfId="551" priority="614" operator="equal">
      <formula>2</formula>
    </cfRule>
    <cfRule type="cellIs" dxfId="550" priority="615" operator="equal">
      <formula>1</formula>
    </cfRule>
  </conditionalFormatting>
  <conditionalFormatting sqref="LX7">
    <cfRule type="cellIs" dxfId="549" priority="611" operator="equal">
      <formula>2</formula>
    </cfRule>
    <cfRule type="cellIs" dxfId="548" priority="612" operator="equal">
      <formula>1</formula>
    </cfRule>
  </conditionalFormatting>
  <conditionalFormatting sqref="LX7">
    <cfRule type="cellIs" dxfId="547" priority="610" operator="equal">
      <formula>"&gt; 1"</formula>
    </cfRule>
  </conditionalFormatting>
  <conditionalFormatting sqref="LW7:LY7">
    <cfRule type="cellIs" dxfId="546" priority="609" operator="equal">
      <formula>"&gt;1"</formula>
    </cfRule>
  </conditionalFormatting>
  <conditionalFormatting sqref="LX7">
    <cfRule type="cellIs" dxfId="545" priority="607" operator="equal">
      <formula>2</formula>
    </cfRule>
    <cfRule type="cellIs" dxfId="544" priority="608" operator="equal">
      <formula>1</formula>
    </cfRule>
  </conditionalFormatting>
  <conditionalFormatting sqref="LX7">
    <cfRule type="cellIs" dxfId="543" priority="606" operator="equal">
      <formula>"&gt; 1"</formula>
    </cfRule>
  </conditionalFormatting>
  <conditionalFormatting sqref="LW7:LY7">
    <cfRule type="cellIs" dxfId="542" priority="605" operator="equal">
      <formula>"&gt;1"</formula>
    </cfRule>
  </conditionalFormatting>
  <conditionalFormatting sqref="LX12">
    <cfRule type="cellIs" dxfId="541" priority="603" operator="equal">
      <formula>2</formula>
    </cfRule>
    <cfRule type="cellIs" dxfId="540" priority="604" operator="equal">
      <formula>1</formula>
    </cfRule>
  </conditionalFormatting>
  <conditionalFormatting sqref="LX12">
    <cfRule type="cellIs" dxfId="539" priority="602" operator="equal">
      <formula>"&gt; 1"</formula>
    </cfRule>
  </conditionalFormatting>
  <conditionalFormatting sqref="LW12:LY12">
    <cfRule type="cellIs" dxfId="538" priority="601" operator="equal">
      <formula>"&gt;1"</formula>
    </cfRule>
  </conditionalFormatting>
  <conditionalFormatting sqref="LX12">
    <cfRule type="cellIs" dxfId="537" priority="599" operator="equal">
      <formula>2</formula>
    </cfRule>
    <cfRule type="cellIs" dxfId="536" priority="600" operator="equal">
      <formula>1</formula>
    </cfRule>
  </conditionalFormatting>
  <conditionalFormatting sqref="LX12">
    <cfRule type="cellIs" dxfId="535" priority="598" operator="equal">
      <formula>"&gt; 1"</formula>
    </cfRule>
  </conditionalFormatting>
  <conditionalFormatting sqref="LW12:LY12">
    <cfRule type="cellIs" dxfId="534" priority="597" operator="equal">
      <formula>"&gt;1"</formula>
    </cfRule>
  </conditionalFormatting>
  <conditionalFormatting sqref="MQ7:MQ12 MU7:MU13">
    <cfRule type="cellIs" dxfId="533" priority="595" operator="equal">
      <formula>2</formula>
    </cfRule>
    <cfRule type="cellIs" dxfId="532" priority="596" operator="equal">
      <formula>1</formula>
    </cfRule>
  </conditionalFormatting>
  <conditionalFormatting sqref="MQ7:MQ12 MU7:MU13">
    <cfRule type="cellIs" dxfId="531" priority="594" operator="equal">
      <formula>"&gt; 1"</formula>
    </cfRule>
  </conditionalFormatting>
  <conditionalFormatting sqref="MO10:MP10 MS10:MT10">
    <cfRule type="cellIs" dxfId="530" priority="591" operator="equal">
      <formula>3</formula>
    </cfRule>
    <cfRule type="cellIs" dxfId="529" priority="592" operator="equal">
      <formula>2</formula>
    </cfRule>
    <cfRule type="cellIs" dxfId="528" priority="593" operator="equal">
      <formula>1</formula>
    </cfRule>
  </conditionalFormatting>
  <conditionalFormatting sqref="MO10:MP10 MS10:MT10">
    <cfRule type="cellIs" dxfId="527" priority="590" operator="equal">
      <formula>"&lt;=2"</formula>
    </cfRule>
  </conditionalFormatting>
  <conditionalFormatting sqref="MO7:MV7 MS13:MU13 MO8:MU12 MV8:MV13">
    <cfRule type="cellIs" dxfId="526" priority="589" operator="equal">
      <formula>"&gt;1"</formula>
    </cfRule>
  </conditionalFormatting>
  <conditionalFormatting sqref="MQ7:MQ12 MU7:MU13">
    <cfRule type="cellIs" dxfId="525" priority="587" operator="equal">
      <formula>2</formula>
    </cfRule>
    <cfRule type="cellIs" dxfId="524" priority="588" operator="equal">
      <formula>1</formula>
    </cfRule>
  </conditionalFormatting>
  <conditionalFormatting sqref="MQ7:MQ12 MU7:MU13">
    <cfRule type="cellIs" dxfId="523" priority="586" operator="equal">
      <formula>"&gt; 1"</formula>
    </cfRule>
  </conditionalFormatting>
  <conditionalFormatting sqref="MO7:MV7 MS13:MU13 MO8:MU12 MV8:MV13">
    <cfRule type="cellIs" dxfId="522" priority="585" operator="equal">
      <formula>"&gt;1"</formula>
    </cfRule>
  </conditionalFormatting>
  <conditionalFormatting sqref="MO10:MP10">
    <cfRule type="cellIs" dxfId="521" priority="584" operator="equal">
      <formula>"&lt;=2"</formula>
    </cfRule>
  </conditionalFormatting>
  <conditionalFormatting sqref="MO10:MP10">
    <cfRule type="cellIs" dxfId="520" priority="581" operator="equal">
      <formula>3</formula>
    </cfRule>
    <cfRule type="cellIs" dxfId="519" priority="582" operator="equal">
      <formula>2</formula>
    </cfRule>
    <cfRule type="cellIs" dxfId="518" priority="583" operator="equal">
      <formula>1</formula>
    </cfRule>
  </conditionalFormatting>
  <conditionalFormatting sqref="MS10:MT10">
    <cfRule type="cellIs" dxfId="517" priority="580" operator="equal">
      <formula>"&lt;=2"</formula>
    </cfRule>
  </conditionalFormatting>
  <conditionalFormatting sqref="MS10:MT10">
    <cfRule type="cellIs" dxfId="516" priority="577" operator="equal">
      <formula>3</formula>
    </cfRule>
    <cfRule type="cellIs" dxfId="515" priority="578" operator="equal">
      <formula>2</formula>
    </cfRule>
    <cfRule type="cellIs" dxfId="514" priority="579" operator="equal">
      <formula>1</formula>
    </cfRule>
  </conditionalFormatting>
  <conditionalFormatting sqref="MX10:MX12 NA10:NA12 ND10:ND12">
    <cfRule type="cellIs" dxfId="513" priority="575" operator="equal">
      <formula>2</formula>
    </cfRule>
    <cfRule type="cellIs" dxfId="512" priority="576" operator="equal">
      <formula>1</formula>
    </cfRule>
  </conditionalFormatting>
  <conditionalFormatting sqref="MX10:MX12 NA10:NA12 ND10:ND12">
    <cfRule type="cellIs" dxfId="511" priority="574" operator="equal">
      <formula>"&gt; 1"</formula>
    </cfRule>
  </conditionalFormatting>
  <conditionalFormatting sqref="MW10 MZ10 NC10">
    <cfRule type="cellIs" dxfId="510" priority="571" operator="equal">
      <formula>3</formula>
    </cfRule>
    <cfRule type="cellIs" dxfId="509" priority="572" operator="equal">
      <formula>2</formula>
    </cfRule>
    <cfRule type="cellIs" dxfId="508" priority="573" operator="equal">
      <formula>1</formula>
    </cfRule>
  </conditionalFormatting>
  <conditionalFormatting sqref="MW10 MZ10 NC10">
    <cfRule type="cellIs" dxfId="507" priority="570" operator="equal">
      <formula>"&lt;=2"</formula>
    </cfRule>
  </conditionalFormatting>
  <conditionalFormatting sqref="MW10:NE12 MW7:MW9 MZ7:MZ9 NC7:NC9">
    <cfRule type="cellIs" dxfId="506" priority="569" operator="equal">
      <formula>"&gt;1"</formula>
    </cfRule>
  </conditionalFormatting>
  <conditionalFormatting sqref="MX10:MX12 NA10:NA12 ND10:ND12">
    <cfRule type="cellIs" dxfId="505" priority="567" operator="equal">
      <formula>2</formula>
    </cfRule>
    <cfRule type="cellIs" dxfId="504" priority="568" operator="equal">
      <formula>1</formula>
    </cfRule>
  </conditionalFormatting>
  <conditionalFormatting sqref="MX10:MX12 NA10:NA12 ND10:ND12">
    <cfRule type="cellIs" dxfId="503" priority="566" operator="equal">
      <formula>"&gt; 1"</formula>
    </cfRule>
  </conditionalFormatting>
  <conditionalFormatting sqref="MW10:NE12 MW7:MW9 MZ7:MZ9 NC7:NC9">
    <cfRule type="cellIs" dxfId="502" priority="565" operator="equal">
      <formula>"&gt;1"</formula>
    </cfRule>
  </conditionalFormatting>
  <conditionalFormatting sqref="MW10">
    <cfRule type="cellIs" dxfId="501" priority="564" operator="equal">
      <formula>"&lt;=2"</formula>
    </cfRule>
  </conditionalFormatting>
  <conditionalFormatting sqref="MW10">
    <cfRule type="cellIs" dxfId="500" priority="561" operator="equal">
      <formula>3</formula>
    </cfRule>
    <cfRule type="cellIs" dxfId="499" priority="562" operator="equal">
      <formula>2</formula>
    </cfRule>
    <cfRule type="cellIs" dxfId="498" priority="563" operator="equal">
      <formula>1</formula>
    </cfRule>
  </conditionalFormatting>
  <conditionalFormatting sqref="MZ10">
    <cfRule type="cellIs" dxfId="497" priority="560" operator="equal">
      <formula>"&lt;=2"</formula>
    </cfRule>
  </conditionalFormatting>
  <conditionalFormatting sqref="MZ10">
    <cfRule type="cellIs" dxfId="496" priority="557" operator="equal">
      <formula>3</formula>
    </cfRule>
    <cfRule type="cellIs" dxfId="495" priority="558" operator="equal">
      <formula>2</formula>
    </cfRule>
    <cfRule type="cellIs" dxfId="494" priority="559" operator="equal">
      <formula>1</formula>
    </cfRule>
  </conditionalFormatting>
  <conditionalFormatting sqref="NC10">
    <cfRule type="cellIs" dxfId="493" priority="556" operator="equal">
      <formula>"&lt;=2"</formula>
    </cfRule>
  </conditionalFormatting>
  <conditionalFormatting sqref="NC10">
    <cfRule type="cellIs" dxfId="492" priority="553" operator="equal">
      <formula>3</formula>
    </cfRule>
    <cfRule type="cellIs" dxfId="491" priority="554" operator="equal">
      <formula>2</formula>
    </cfRule>
    <cfRule type="cellIs" dxfId="490" priority="555" operator="equal">
      <formula>1</formula>
    </cfRule>
  </conditionalFormatting>
  <conditionalFormatting sqref="NG7">
    <cfRule type="cellIs" dxfId="489" priority="551" operator="equal">
      <formula>2</formula>
    </cfRule>
    <cfRule type="cellIs" dxfId="488" priority="552" operator="equal">
      <formula>1</formula>
    </cfRule>
  </conditionalFormatting>
  <conditionalFormatting sqref="NG7">
    <cfRule type="cellIs" dxfId="487" priority="550" operator="equal">
      <formula>"&gt; 1"</formula>
    </cfRule>
  </conditionalFormatting>
  <conditionalFormatting sqref="NF7:NH7">
    <cfRule type="cellIs" dxfId="486" priority="549" operator="equal">
      <formula>"&gt;1"</formula>
    </cfRule>
  </conditionalFormatting>
  <conditionalFormatting sqref="NG7">
    <cfRule type="cellIs" dxfId="485" priority="547" operator="equal">
      <formula>2</formula>
    </cfRule>
    <cfRule type="cellIs" dxfId="484" priority="548" operator="equal">
      <formula>1</formula>
    </cfRule>
  </conditionalFormatting>
  <conditionalFormatting sqref="NG7">
    <cfRule type="cellIs" dxfId="483" priority="546" operator="equal">
      <formula>"&gt; 1"</formula>
    </cfRule>
  </conditionalFormatting>
  <conditionalFormatting sqref="NF7:NH7">
    <cfRule type="cellIs" dxfId="482" priority="545" operator="equal">
      <formula>"&gt;1"</formula>
    </cfRule>
  </conditionalFormatting>
  <conditionalFormatting sqref="NG11:NG12">
    <cfRule type="cellIs" dxfId="481" priority="543" operator="equal">
      <formula>2</formula>
    </cfRule>
    <cfRule type="cellIs" dxfId="480" priority="544" operator="equal">
      <formula>1</formula>
    </cfRule>
  </conditionalFormatting>
  <conditionalFormatting sqref="NG11:NG12">
    <cfRule type="cellIs" dxfId="479" priority="542" operator="equal">
      <formula>"&gt; 1"</formula>
    </cfRule>
  </conditionalFormatting>
  <conditionalFormatting sqref="NF11:NH12">
    <cfRule type="cellIs" dxfId="478" priority="541" operator="equal">
      <formula>"&gt;1"</formula>
    </cfRule>
  </conditionalFormatting>
  <conditionalFormatting sqref="NG11:NG12">
    <cfRule type="cellIs" dxfId="477" priority="539" operator="equal">
      <formula>2</formula>
    </cfRule>
    <cfRule type="cellIs" dxfId="476" priority="540" operator="equal">
      <formula>1</formula>
    </cfRule>
  </conditionalFormatting>
  <conditionalFormatting sqref="NG11:NG12">
    <cfRule type="cellIs" dxfId="475" priority="538" operator="equal">
      <formula>"&gt; 1"</formula>
    </cfRule>
  </conditionalFormatting>
  <conditionalFormatting sqref="NF11:NH12">
    <cfRule type="cellIs" dxfId="474" priority="537" operator="equal">
      <formula>"&gt;1"</formula>
    </cfRule>
  </conditionalFormatting>
  <conditionalFormatting sqref="NM7">
    <cfRule type="cellIs" dxfId="473" priority="535" operator="equal">
      <formula>2</formula>
    </cfRule>
    <cfRule type="cellIs" dxfId="472" priority="536" operator="equal">
      <formula>1</formula>
    </cfRule>
  </conditionalFormatting>
  <conditionalFormatting sqref="NM7">
    <cfRule type="cellIs" dxfId="471" priority="534" operator="equal">
      <formula>"&gt; 1"</formula>
    </cfRule>
  </conditionalFormatting>
  <conditionalFormatting sqref="NL7:NN7">
    <cfRule type="cellIs" dxfId="470" priority="533" operator="equal">
      <formula>"&gt;1"</formula>
    </cfRule>
  </conditionalFormatting>
  <conditionalFormatting sqref="NM7">
    <cfRule type="cellIs" dxfId="469" priority="531" operator="equal">
      <formula>2</formula>
    </cfRule>
    <cfRule type="cellIs" dxfId="468" priority="532" operator="equal">
      <formula>1</formula>
    </cfRule>
  </conditionalFormatting>
  <conditionalFormatting sqref="NM7">
    <cfRule type="cellIs" dxfId="467" priority="530" operator="equal">
      <formula>"&gt; 1"</formula>
    </cfRule>
  </conditionalFormatting>
  <conditionalFormatting sqref="NL7:NN7">
    <cfRule type="cellIs" dxfId="466" priority="529" operator="equal">
      <formula>"&gt;1"</formula>
    </cfRule>
  </conditionalFormatting>
  <conditionalFormatting sqref="NM12">
    <cfRule type="cellIs" dxfId="465" priority="527" operator="equal">
      <formula>2</formula>
    </cfRule>
    <cfRule type="cellIs" dxfId="464" priority="528" operator="equal">
      <formula>1</formula>
    </cfRule>
  </conditionalFormatting>
  <conditionalFormatting sqref="NM12">
    <cfRule type="cellIs" dxfId="463" priority="526" operator="equal">
      <formula>"&gt; 1"</formula>
    </cfRule>
  </conditionalFormatting>
  <conditionalFormatting sqref="NL12:NN12">
    <cfRule type="cellIs" dxfId="462" priority="525" operator="equal">
      <formula>"&gt;1"</formula>
    </cfRule>
  </conditionalFormatting>
  <conditionalFormatting sqref="NM12">
    <cfRule type="cellIs" dxfId="461" priority="523" operator="equal">
      <formula>2</formula>
    </cfRule>
    <cfRule type="cellIs" dxfId="460" priority="524" operator="equal">
      <formula>1</formula>
    </cfRule>
  </conditionalFormatting>
  <conditionalFormatting sqref="NM12">
    <cfRule type="cellIs" dxfId="459" priority="522" operator="equal">
      <formula>"&gt; 1"</formula>
    </cfRule>
  </conditionalFormatting>
  <conditionalFormatting sqref="NL12:NN12">
    <cfRule type="cellIs" dxfId="458" priority="521" operator="equal">
      <formula>"&gt;1"</formula>
    </cfRule>
  </conditionalFormatting>
  <conditionalFormatting sqref="NX7">
    <cfRule type="cellIs" dxfId="457" priority="519" operator="equal">
      <formula>2</formula>
    </cfRule>
    <cfRule type="cellIs" dxfId="456" priority="520" operator="equal">
      <formula>1</formula>
    </cfRule>
  </conditionalFormatting>
  <conditionalFormatting sqref="NX7">
    <cfRule type="cellIs" dxfId="455" priority="518" operator="equal">
      <formula>"&gt; 1"</formula>
    </cfRule>
  </conditionalFormatting>
  <conditionalFormatting sqref="NW7:NY7">
    <cfRule type="cellIs" dxfId="454" priority="517" operator="equal">
      <formula>"&gt;1"</formula>
    </cfRule>
  </conditionalFormatting>
  <conditionalFormatting sqref="NX7">
    <cfRule type="cellIs" dxfId="453" priority="515" operator="equal">
      <formula>2</formula>
    </cfRule>
    <cfRule type="cellIs" dxfId="452" priority="516" operator="equal">
      <formula>1</formula>
    </cfRule>
  </conditionalFormatting>
  <conditionalFormatting sqref="NX7">
    <cfRule type="cellIs" dxfId="451" priority="514" operator="equal">
      <formula>"&gt; 1"</formula>
    </cfRule>
  </conditionalFormatting>
  <conditionalFormatting sqref="NW7:NY7">
    <cfRule type="cellIs" dxfId="450" priority="513" operator="equal">
      <formula>"&gt;1"</formula>
    </cfRule>
  </conditionalFormatting>
  <conditionalFormatting sqref="NX11:NX12">
    <cfRule type="cellIs" dxfId="449" priority="511" operator="equal">
      <formula>2</formula>
    </cfRule>
    <cfRule type="cellIs" dxfId="448" priority="512" operator="equal">
      <formula>1</formula>
    </cfRule>
  </conditionalFormatting>
  <conditionalFormatting sqref="NX11:NX12">
    <cfRule type="cellIs" dxfId="447" priority="510" operator="equal">
      <formula>"&gt; 1"</formula>
    </cfRule>
  </conditionalFormatting>
  <conditionalFormatting sqref="NW11:NY12">
    <cfRule type="cellIs" dxfId="446" priority="509" operator="equal">
      <formula>"&gt;1"</formula>
    </cfRule>
  </conditionalFormatting>
  <conditionalFormatting sqref="NX11:NX12">
    <cfRule type="cellIs" dxfId="445" priority="507" operator="equal">
      <formula>2</formula>
    </cfRule>
    <cfRule type="cellIs" dxfId="444" priority="508" operator="equal">
      <formula>1</formula>
    </cfRule>
  </conditionalFormatting>
  <conditionalFormatting sqref="NX11:NX12">
    <cfRule type="cellIs" dxfId="443" priority="506" operator="equal">
      <formula>"&gt; 1"</formula>
    </cfRule>
  </conditionalFormatting>
  <conditionalFormatting sqref="NW11:NY12">
    <cfRule type="cellIs" dxfId="442" priority="505" operator="equal">
      <formula>"&gt;1"</formula>
    </cfRule>
  </conditionalFormatting>
  <conditionalFormatting sqref="OW7">
    <cfRule type="cellIs" dxfId="441" priority="503" operator="equal">
      <formula>2</formula>
    </cfRule>
    <cfRule type="cellIs" dxfId="440" priority="504" operator="equal">
      <formula>1</formula>
    </cfRule>
  </conditionalFormatting>
  <conditionalFormatting sqref="OW7">
    <cfRule type="cellIs" dxfId="439" priority="502" operator="equal">
      <formula>"&gt; 1"</formula>
    </cfRule>
  </conditionalFormatting>
  <conditionalFormatting sqref="OV7:OX7">
    <cfRule type="cellIs" dxfId="438" priority="501" operator="equal">
      <formula>"&gt;1"</formula>
    </cfRule>
  </conditionalFormatting>
  <conditionalFormatting sqref="OW7">
    <cfRule type="cellIs" dxfId="437" priority="499" operator="equal">
      <formula>2</formula>
    </cfRule>
    <cfRule type="cellIs" dxfId="436" priority="500" operator="equal">
      <formula>1</formula>
    </cfRule>
  </conditionalFormatting>
  <conditionalFormatting sqref="OW7">
    <cfRule type="cellIs" dxfId="435" priority="498" operator="equal">
      <formula>"&gt; 1"</formula>
    </cfRule>
  </conditionalFormatting>
  <conditionalFormatting sqref="OV7:OX7">
    <cfRule type="cellIs" dxfId="434" priority="497" operator="equal">
      <formula>"&gt;1"</formula>
    </cfRule>
  </conditionalFormatting>
  <conditionalFormatting sqref="OW12">
    <cfRule type="cellIs" dxfId="433" priority="495" operator="equal">
      <formula>2</formula>
    </cfRule>
    <cfRule type="cellIs" dxfId="432" priority="496" operator="equal">
      <formula>1</formula>
    </cfRule>
  </conditionalFormatting>
  <conditionalFormatting sqref="OW12">
    <cfRule type="cellIs" dxfId="431" priority="494" operator="equal">
      <formula>"&gt; 1"</formula>
    </cfRule>
  </conditionalFormatting>
  <conditionalFormatting sqref="OV12:OX12">
    <cfRule type="cellIs" dxfId="430" priority="493" operator="equal">
      <formula>"&gt;1"</formula>
    </cfRule>
  </conditionalFormatting>
  <conditionalFormatting sqref="OW12">
    <cfRule type="cellIs" dxfId="429" priority="491" operator="equal">
      <formula>2</formula>
    </cfRule>
    <cfRule type="cellIs" dxfId="428" priority="492" operator="equal">
      <formula>1</formula>
    </cfRule>
  </conditionalFormatting>
  <conditionalFormatting sqref="OW12">
    <cfRule type="cellIs" dxfId="427" priority="490" operator="equal">
      <formula>"&gt; 1"</formula>
    </cfRule>
  </conditionalFormatting>
  <conditionalFormatting sqref="OV12:OX12">
    <cfRule type="cellIs" dxfId="426" priority="489" operator="equal">
      <formula>"&gt;1"</formula>
    </cfRule>
  </conditionalFormatting>
  <conditionalFormatting sqref="PC7 PE7">
    <cfRule type="cellIs" dxfId="425" priority="488" operator="equal">
      <formula>"&gt;1"</formula>
    </cfRule>
  </conditionalFormatting>
  <conditionalFormatting sqref="PC7 PE7">
    <cfRule type="cellIs" dxfId="424" priority="487" operator="equal">
      <formula>"&gt;1"</formula>
    </cfRule>
  </conditionalFormatting>
  <conditionalFormatting sqref="PD11:PD12">
    <cfRule type="cellIs" dxfId="423" priority="485" operator="equal">
      <formula>2</formula>
    </cfRule>
    <cfRule type="cellIs" dxfId="422" priority="486" operator="equal">
      <formula>1</formula>
    </cfRule>
  </conditionalFormatting>
  <conditionalFormatting sqref="PD11:PD12">
    <cfRule type="cellIs" dxfId="421" priority="484" operator="equal">
      <formula>"&gt; 1"</formula>
    </cfRule>
  </conditionalFormatting>
  <conditionalFormatting sqref="PC11:PE12">
    <cfRule type="cellIs" dxfId="420" priority="483" operator="equal">
      <formula>"&gt;1"</formula>
    </cfRule>
  </conditionalFormatting>
  <conditionalFormatting sqref="PD11:PD12">
    <cfRule type="cellIs" dxfId="419" priority="481" operator="equal">
      <formula>2</formula>
    </cfRule>
    <cfRule type="cellIs" dxfId="418" priority="482" operator="equal">
      <formula>1</formula>
    </cfRule>
  </conditionalFormatting>
  <conditionalFormatting sqref="PD11:PD12">
    <cfRule type="cellIs" dxfId="417" priority="480" operator="equal">
      <formula>"&gt; 1"</formula>
    </cfRule>
  </conditionalFormatting>
  <conditionalFormatting sqref="PC11:PE12">
    <cfRule type="cellIs" dxfId="416" priority="479" operator="equal">
      <formula>"&gt;1"</formula>
    </cfRule>
  </conditionalFormatting>
  <conditionalFormatting sqref="AC11">
    <cfRule type="cellIs" dxfId="415" priority="474" operator="equal">
      <formula>1</formula>
    </cfRule>
    <cfRule type="cellIs" dxfId="414" priority="475" operator="equal">
      <formula>2</formula>
    </cfRule>
    <cfRule type="cellIs" dxfId="413" priority="476" operator="equal">
      <formula>3</formula>
    </cfRule>
    <cfRule type="cellIs" dxfId="412" priority="477" operator="equal">
      <formula>4</formula>
    </cfRule>
    <cfRule type="cellIs" dxfId="411" priority="478" operator="equal">
      <formula>5</formula>
    </cfRule>
  </conditionalFormatting>
  <conditionalFormatting sqref="EQ11:ER11 EU11">
    <cfRule type="cellIs" dxfId="410" priority="471" operator="equal">
      <formula>3</formula>
    </cfRule>
    <cfRule type="cellIs" dxfId="409" priority="472" operator="equal">
      <formula>2</formula>
    </cfRule>
    <cfRule type="cellIs" dxfId="408" priority="473" operator="equal">
      <formula>1</formula>
    </cfRule>
  </conditionalFormatting>
  <conditionalFormatting sqref="FJ11 FM11 FP11 FS11 FV11">
    <cfRule type="cellIs" dxfId="407" priority="468" operator="equal">
      <formula>3</formula>
    </cfRule>
    <cfRule type="cellIs" dxfId="406" priority="469" operator="equal">
      <formula>2</formula>
    </cfRule>
    <cfRule type="cellIs" dxfId="405" priority="470" operator="equal">
      <formula>1</formula>
    </cfRule>
  </conditionalFormatting>
  <conditionalFormatting sqref="GB11 GH11 FY11 GE11 GK11 GN11">
    <cfRule type="cellIs" dxfId="404" priority="465" operator="equal">
      <formula>3</formula>
    </cfRule>
    <cfRule type="cellIs" dxfId="403" priority="466" operator="equal">
      <formula>2</formula>
    </cfRule>
    <cfRule type="cellIs" dxfId="402" priority="467" operator="equal">
      <formula>1</formula>
    </cfRule>
  </conditionalFormatting>
  <conditionalFormatting sqref="GQ11 GT11 GW11 GZ11">
    <cfRule type="cellIs" dxfId="401" priority="462" operator="equal">
      <formula>3</formula>
    </cfRule>
    <cfRule type="cellIs" dxfId="400" priority="463" operator="equal">
      <formula>2</formula>
    </cfRule>
    <cfRule type="cellIs" dxfId="399" priority="464" operator="equal">
      <formula>1</formula>
    </cfRule>
  </conditionalFormatting>
  <conditionalFormatting sqref="HO11 HS11 HW11 IA11">
    <cfRule type="cellIs" dxfId="398" priority="460" operator="equal">
      <formula>2</formula>
    </cfRule>
    <cfRule type="cellIs" dxfId="397" priority="461" operator="equal">
      <formula>1</formula>
    </cfRule>
  </conditionalFormatting>
  <conditionalFormatting sqref="JN11 JJ11 JF11 JC11 IZ11 IW11">
    <cfRule type="cellIs" dxfId="396" priority="458" operator="equal">
      <formula>2</formula>
    </cfRule>
    <cfRule type="cellIs" dxfId="395" priority="459" operator="equal">
      <formula>1</formula>
    </cfRule>
  </conditionalFormatting>
  <conditionalFormatting sqref="LU11 LQ11 LN11 LK11">
    <cfRule type="cellIs" dxfId="394" priority="456" operator="equal">
      <formula>2</formula>
    </cfRule>
    <cfRule type="cellIs" dxfId="393" priority="457" operator="equal">
      <formula>1</formula>
    </cfRule>
  </conditionalFormatting>
  <conditionalFormatting sqref="PO11">
    <cfRule type="cellIs" dxfId="392" priority="454" operator="equal">
      <formula>2</formula>
    </cfRule>
    <cfRule type="cellIs" dxfId="391" priority="455" operator="equal">
      <formula>1</formula>
    </cfRule>
  </conditionalFormatting>
  <conditionalFormatting sqref="HO7:HO9">
    <cfRule type="cellIs" dxfId="390" priority="452" operator="equal">
      <formula>2</formula>
    </cfRule>
    <cfRule type="cellIs" dxfId="389" priority="453" operator="equal">
      <formula>1</formula>
    </cfRule>
  </conditionalFormatting>
  <conditionalFormatting sqref="EU7:EU9 EL7:ER9">
    <cfRule type="cellIs" dxfId="388" priority="449" operator="equal">
      <formula>3</formula>
    </cfRule>
    <cfRule type="cellIs" dxfId="387" priority="450" operator="equal">
      <formula>2</formula>
    </cfRule>
    <cfRule type="cellIs" dxfId="386" priority="451" operator="equal">
      <formula>1</formula>
    </cfRule>
  </conditionalFormatting>
  <conditionalFormatting sqref="FV7:FV9 FS7:FS9 FP7:FP9 FM7:FM9 FJ7:FJ9">
    <cfRule type="cellIs" dxfId="385" priority="446" operator="equal">
      <formula>3</formula>
    </cfRule>
    <cfRule type="cellIs" dxfId="384" priority="447" operator="equal">
      <formula>2</formula>
    </cfRule>
    <cfRule type="cellIs" dxfId="383" priority="448" operator="equal">
      <formula>1</formula>
    </cfRule>
  </conditionalFormatting>
  <conditionalFormatting sqref="GN7:GN9 GK7:GK9 GE7:GE9 FY7:FY9 GH7:GH9 GB7:GB9">
    <cfRule type="cellIs" dxfId="382" priority="443" operator="equal">
      <formula>3</formula>
    </cfRule>
    <cfRule type="cellIs" dxfId="381" priority="444" operator="equal">
      <formula>2</formula>
    </cfRule>
    <cfRule type="cellIs" dxfId="380" priority="445" operator="equal">
      <formula>1</formula>
    </cfRule>
  </conditionalFormatting>
  <conditionalFormatting sqref="GZ7:GZ9 GW7:GW9 GT7:GT9 GQ7:GQ9">
    <cfRule type="cellIs" dxfId="379" priority="440" operator="equal">
      <formula>3</formula>
    </cfRule>
    <cfRule type="cellIs" dxfId="378" priority="441" operator="equal">
      <formula>2</formula>
    </cfRule>
    <cfRule type="cellIs" dxfId="377" priority="442" operator="equal">
      <formula>1</formula>
    </cfRule>
  </conditionalFormatting>
  <conditionalFormatting sqref="GZ13 GN13 GK13 GE13 FY13 EU13 EL13:ER13 FA13 GW13 GT13 GQ13 GH13 GB13 FV13 FS13 FP13 FM13 FJ13 FG13 FD13 EX13">
    <cfRule type="cellIs" dxfId="376" priority="437" operator="equal">
      <formula>3</formula>
    </cfRule>
    <cfRule type="cellIs" dxfId="375" priority="438" operator="equal">
      <formula>2</formula>
    </cfRule>
    <cfRule type="cellIs" dxfId="374" priority="439" operator="equal">
      <formula>1</formula>
    </cfRule>
  </conditionalFormatting>
  <conditionalFormatting sqref="HS13 HW13 IA13 IE13 IK13 JF13 JC13 IZ13 IW13 IS13 IO13">
    <cfRule type="cellIs" dxfId="373" priority="417" operator="equal">
      <formula>2</formula>
    </cfRule>
    <cfRule type="cellIs" dxfId="372" priority="418" operator="equal">
      <formula>1</formula>
    </cfRule>
  </conditionalFormatting>
  <conditionalFormatting sqref="JU13 JN13 JJ13 JQ13 KA13 JX13 KG13 KK13 KO13 KS13 KD13">
    <cfRule type="cellIs" dxfId="371" priority="413" operator="equal">
      <formula>2</formula>
    </cfRule>
    <cfRule type="cellIs" dxfId="370" priority="414" operator="equal">
      <formula>1</formula>
    </cfRule>
  </conditionalFormatting>
  <conditionalFormatting sqref="LK13 LG13 LC13 KY13">
    <cfRule type="cellIs" dxfId="369" priority="411" operator="equal">
      <formula>2</formula>
    </cfRule>
    <cfRule type="cellIs" dxfId="368" priority="412" operator="equal">
      <formula>1</formula>
    </cfRule>
  </conditionalFormatting>
  <conditionalFormatting sqref="LU13 LQ13">
    <cfRule type="cellIs" dxfId="367" priority="409" operator="equal">
      <formula>2</formula>
    </cfRule>
    <cfRule type="cellIs" dxfId="366" priority="410" operator="equal">
      <formula>1</formula>
    </cfRule>
  </conditionalFormatting>
  <conditionalFormatting sqref="MQ13 ME13 MH13 MK13">
    <cfRule type="cellIs" dxfId="365" priority="407" operator="equal">
      <formula>2</formula>
    </cfRule>
    <cfRule type="cellIs" dxfId="364" priority="408" operator="equal">
      <formula>1</formula>
    </cfRule>
  </conditionalFormatting>
  <conditionalFormatting sqref="MK13">
    <cfRule type="cellIs" dxfId="363" priority="406" operator="equal">
      <formula>"&gt; 1"</formula>
    </cfRule>
  </conditionalFormatting>
  <conditionalFormatting sqref="MX13 NA13 ND13">
    <cfRule type="cellIs" dxfId="362" priority="404" operator="equal">
      <formula>2</formula>
    </cfRule>
    <cfRule type="cellIs" dxfId="361" priority="405" operator="equal">
      <formula>1</formula>
    </cfRule>
  </conditionalFormatting>
  <conditionalFormatting sqref="AF13">
    <cfRule type="cellIs" dxfId="360" priority="399" operator="equal">
      <formula>1</formula>
    </cfRule>
    <cfRule type="cellIs" dxfId="359" priority="400" operator="equal">
      <formula>2</formula>
    </cfRule>
    <cfRule type="cellIs" dxfId="358" priority="401" operator="equal">
      <formula>3</formula>
    </cfRule>
    <cfRule type="cellIs" dxfId="357" priority="402" operator="equal">
      <formula>4</formula>
    </cfRule>
    <cfRule type="cellIs" dxfId="356" priority="403" operator="equal">
      <formula>5</formula>
    </cfRule>
  </conditionalFormatting>
  <conditionalFormatting sqref="AE13:AG13">
    <cfRule type="cellIs" dxfId="355" priority="398" operator="equal">
      <formula>"&gt;1"</formula>
    </cfRule>
  </conditionalFormatting>
  <conditionalFormatting sqref="AF7:AF12">
    <cfRule type="cellIs" dxfId="354" priority="393" operator="equal">
      <formula>1</formula>
    </cfRule>
    <cfRule type="cellIs" dxfId="353" priority="394" operator="equal">
      <formula>2</formula>
    </cfRule>
    <cfRule type="cellIs" dxfId="352" priority="395" operator="equal">
      <formula>3</formula>
    </cfRule>
    <cfRule type="cellIs" dxfId="351" priority="396" operator="equal">
      <formula>4</formula>
    </cfRule>
    <cfRule type="cellIs" dxfId="350" priority="397" operator="equal">
      <formula>5</formula>
    </cfRule>
  </conditionalFormatting>
  <conditionalFormatting sqref="AE7:AG12">
    <cfRule type="cellIs" dxfId="349" priority="392" operator="equal">
      <formula>"&gt;1"</formula>
    </cfRule>
  </conditionalFormatting>
  <conditionalFormatting sqref="AF7:AF12">
    <cfRule type="cellIs" dxfId="348" priority="387" operator="equal">
      <formula>1</formula>
    </cfRule>
    <cfRule type="cellIs" dxfId="347" priority="388" operator="equal">
      <formula>2</formula>
    </cfRule>
    <cfRule type="cellIs" dxfId="346" priority="389" operator="equal">
      <formula>3</formula>
    </cfRule>
    <cfRule type="cellIs" dxfId="345" priority="390" operator="equal">
      <formula>4</formula>
    </cfRule>
    <cfRule type="cellIs" dxfId="344" priority="391" operator="equal">
      <formula>5</formula>
    </cfRule>
  </conditionalFormatting>
  <conditionalFormatting sqref="AE7:AG12">
    <cfRule type="cellIs" dxfId="343" priority="386" operator="equal">
      <formula>"&gt;1"</formula>
    </cfRule>
  </conditionalFormatting>
  <conditionalFormatting sqref="AN7:AN13">
    <cfRule type="cellIs" dxfId="342" priority="381" operator="equal">
      <formula>5</formula>
    </cfRule>
    <cfRule type="cellIs" dxfId="341" priority="382" operator="equal">
      <formula>4</formula>
    </cfRule>
    <cfRule type="cellIs" dxfId="340" priority="383" operator="equal">
      <formula>3</formula>
    </cfRule>
    <cfRule type="cellIs" dxfId="339" priority="384" operator="equal">
      <formula>2</formula>
    </cfRule>
    <cfRule type="cellIs" dxfId="338" priority="385" operator="equal">
      <formula>1</formula>
    </cfRule>
  </conditionalFormatting>
  <conditionalFormatting sqref="AN7:AN13">
    <cfRule type="cellIs" dxfId="337" priority="380" operator="equal">
      <formula>1</formula>
    </cfRule>
  </conditionalFormatting>
  <conditionalFormatting sqref="AN7:AN13">
    <cfRule type="cellIs" dxfId="336" priority="379" operator="equal">
      <formula>2</formula>
    </cfRule>
  </conditionalFormatting>
  <conditionalFormatting sqref="AN7:AN13">
    <cfRule type="cellIs" dxfId="335" priority="378" operator="equal">
      <formula>3</formula>
    </cfRule>
  </conditionalFormatting>
  <conditionalFormatting sqref="AN7:AN13">
    <cfRule type="cellIs" dxfId="334" priority="377" operator="equal">
      <formula>4</formula>
    </cfRule>
  </conditionalFormatting>
  <conditionalFormatting sqref="AN7:AN13">
    <cfRule type="cellIs" dxfId="333" priority="376" operator="equal">
      <formula>5</formula>
    </cfRule>
  </conditionalFormatting>
  <conditionalFormatting sqref="AL7:AN13">
    <cfRule type="cellIs" dxfId="332" priority="375" operator="equal">
      <formula>"&gt;1"</formula>
    </cfRule>
  </conditionalFormatting>
  <conditionalFormatting sqref="IG13">
    <cfRule type="cellIs" dxfId="331" priority="373" operator="equal">
      <formula>2</formula>
    </cfRule>
    <cfRule type="cellIs" dxfId="330" priority="374" operator="equal">
      <formula>1</formula>
    </cfRule>
  </conditionalFormatting>
  <conditionalFormatting sqref="IG13">
    <cfRule type="cellIs" dxfId="329" priority="372" operator="equal">
      <formula>"&gt; 1"</formula>
    </cfRule>
  </conditionalFormatting>
  <conditionalFormatting sqref="IF13:IH13">
    <cfRule type="cellIs" dxfId="328" priority="371" operator="equal">
      <formula>"&gt;1"</formula>
    </cfRule>
  </conditionalFormatting>
  <conditionalFormatting sqref="IG13">
    <cfRule type="cellIs" dxfId="327" priority="369" operator="equal">
      <formula>2</formula>
    </cfRule>
    <cfRule type="cellIs" dxfId="326" priority="370" operator="equal">
      <formula>1</formula>
    </cfRule>
  </conditionalFormatting>
  <conditionalFormatting sqref="IG13">
    <cfRule type="cellIs" dxfId="325" priority="368" operator="equal">
      <formula>"&gt; 1"</formula>
    </cfRule>
  </conditionalFormatting>
  <conditionalFormatting sqref="IF13:IH13">
    <cfRule type="cellIs" dxfId="324" priority="367" operator="equal">
      <formula>"&gt;1"</formula>
    </cfRule>
  </conditionalFormatting>
  <conditionalFormatting sqref="HI7:HI12">
    <cfRule type="cellIs" dxfId="323" priority="362" operator="equal">
      <formula>5</formula>
    </cfRule>
    <cfRule type="cellIs" dxfId="322" priority="363" operator="equal">
      <formula>4</formula>
    </cfRule>
    <cfRule type="cellIs" dxfId="321" priority="364" operator="equal">
      <formula>3</formula>
    </cfRule>
    <cfRule type="cellIs" dxfId="320" priority="365" operator="equal">
      <formula>2</formula>
    </cfRule>
    <cfRule type="cellIs" dxfId="319" priority="366" operator="equal">
      <formula>1</formula>
    </cfRule>
  </conditionalFormatting>
  <conditionalFormatting sqref="HI7:HI12">
    <cfRule type="cellIs" dxfId="318" priority="361" operator="equal">
      <formula>1</formula>
    </cfRule>
  </conditionalFormatting>
  <conditionalFormatting sqref="HI7:HI12">
    <cfRule type="cellIs" dxfId="317" priority="360" operator="equal">
      <formula>2</formula>
    </cfRule>
  </conditionalFormatting>
  <conditionalFormatting sqref="HI7:HI12">
    <cfRule type="cellIs" dxfId="316" priority="359" operator="equal">
      <formula>3</formula>
    </cfRule>
  </conditionalFormatting>
  <conditionalFormatting sqref="HI7:HI12">
    <cfRule type="cellIs" dxfId="315" priority="358" operator="equal">
      <formula>4</formula>
    </cfRule>
  </conditionalFormatting>
  <conditionalFormatting sqref="HI7:HI12">
    <cfRule type="cellIs" dxfId="314" priority="357" operator="equal">
      <formula>5</formula>
    </cfRule>
  </conditionalFormatting>
  <conditionalFormatting sqref="HI7:HI12">
    <cfRule type="cellIs" dxfId="313" priority="356" operator="equal">
      <formula>"&gt;1"</formula>
    </cfRule>
  </conditionalFormatting>
  <conditionalFormatting sqref="HJ7">
    <cfRule type="cellIs" dxfId="312" priority="346" operator="equal">
      <formula>"zły potencjał ekologiczny"</formula>
    </cfRule>
    <cfRule type="cellIs" dxfId="311" priority="347" operator="equal">
      <formula>"zły stan ekologiczny"</formula>
    </cfRule>
    <cfRule type="cellIs" dxfId="310" priority="348" operator="equal">
      <formula>"słaby potencjał ekologiczny"</formula>
    </cfRule>
    <cfRule type="cellIs" dxfId="309" priority="349" operator="equal">
      <formula>"słaby stan ekologiczny"</formula>
    </cfRule>
    <cfRule type="cellIs" dxfId="308" priority="350" operator="equal">
      <formula>"umiarkowany potencjał ekologiczny"</formula>
    </cfRule>
    <cfRule type="cellIs" dxfId="307" priority="351" operator="equal">
      <formula>"umiarkowany stan ekologiczny"</formula>
    </cfRule>
    <cfRule type="cellIs" dxfId="306" priority="352" operator="equal">
      <formula>"dobry potencjał ekologiczny"</formula>
    </cfRule>
    <cfRule type="cellIs" dxfId="305" priority="353" operator="equal">
      <formula>"dobry stan ekologiczny"</formula>
    </cfRule>
    <cfRule type="cellIs" dxfId="304" priority="354" operator="equal">
      <formula>"maksymalny potencjał ekologiczny"</formula>
    </cfRule>
    <cfRule type="cellIs" dxfId="303" priority="355" operator="equal">
      <formula>"bardzo dobry stan ekologiczny"</formula>
    </cfRule>
  </conditionalFormatting>
  <conditionalFormatting sqref="HJ7">
    <cfRule type="cellIs" dxfId="302" priority="345" operator="equal">
      <formula>"&gt;1"</formula>
    </cfRule>
  </conditionalFormatting>
  <conditionalFormatting sqref="HJ7">
    <cfRule type="cellIs" dxfId="301" priority="335" operator="equal">
      <formula>"zły potencjał ekologiczny"</formula>
    </cfRule>
    <cfRule type="cellIs" dxfId="300" priority="336" operator="equal">
      <formula>"zły stan ekologiczny"</formula>
    </cfRule>
    <cfRule type="cellIs" dxfId="299" priority="337" operator="equal">
      <formula>"słaby potencjał ekologiczny"</formula>
    </cfRule>
    <cfRule type="cellIs" dxfId="298" priority="338" operator="equal">
      <formula>"słaby stan ekologiczny"</formula>
    </cfRule>
    <cfRule type="cellIs" dxfId="297" priority="339" operator="equal">
      <formula>"umiarkowany potencjał ekologiczny"</formula>
    </cfRule>
    <cfRule type="cellIs" dxfId="296" priority="340" operator="equal">
      <formula>"umiarkowany stan ekologiczny"</formula>
    </cfRule>
    <cfRule type="cellIs" dxfId="295" priority="341" operator="equal">
      <formula>"dobry potencjał ekologiczny"</formula>
    </cfRule>
    <cfRule type="cellIs" dxfId="294" priority="342" operator="equal">
      <formula>"dobry stan ekologiczny"</formula>
    </cfRule>
    <cfRule type="cellIs" dxfId="293" priority="343" operator="equal">
      <formula>"maksymalny potencjał ekologiczny"</formula>
    </cfRule>
    <cfRule type="cellIs" dxfId="292" priority="344" operator="equal">
      <formula>"bardzo dobry stan ekologiczny"</formula>
    </cfRule>
  </conditionalFormatting>
  <conditionalFormatting sqref="HJ7">
    <cfRule type="cellIs" dxfId="291" priority="334" operator="equal">
      <formula>"&gt;1"</formula>
    </cfRule>
  </conditionalFormatting>
  <conditionalFormatting sqref="HJ8:HJ9">
    <cfRule type="cellIs" dxfId="290" priority="324" operator="equal">
      <formula>"zły potencjał ekologiczny"</formula>
    </cfRule>
    <cfRule type="cellIs" dxfId="289" priority="325" operator="equal">
      <formula>"zły stan ekologiczny"</formula>
    </cfRule>
    <cfRule type="cellIs" dxfId="288" priority="326" operator="equal">
      <formula>"słaby potencjał ekologiczny"</formula>
    </cfRule>
    <cfRule type="cellIs" dxfId="287" priority="327" operator="equal">
      <formula>"słaby stan ekologiczny"</formula>
    </cfRule>
    <cfRule type="cellIs" dxfId="286" priority="328" operator="equal">
      <formula>"umiarkowany potencjał ekologiczny"</formula>
    </cfRule>
    <cfRule type="cellIs" dxfId="285" priority="329" operator="equal">
      <formula>"umiarkowany stan ekologiczny"</formula>
    </cfRule>
    <cfRule type="cellIs" dxfId="284" priority="330" operator="equal">
      <formula>"dobry potencjał ekologiczny"</formula>
    </cfRule>
    <cfRule type="cellIs" dxfId="283" priority="331" operator="equal">
      <formula>"dobry stan ekologiczny"</formula>
    </cfRule>
    <cfRule type="cellIs" dxfId="282" priority="332" operator="equal">
      <formula>"maksymalny potencjał ekologiczny"</formula>
    </cfRule>
    <cfRule type="cellIs" dxfId="281" priority="333" operator="equal">
      <formula>"bardzo dobry stan ekologiczny"</formula>
    </cfRule>
  </conditionalFormatting>
  <conditionalFormatting sqref="HJ8:HJ9">
    <cfRule type="cellIs" dxfId="280" priority="323" operator="equal">
      <formula>"&gt;1"</formula>
    </cfRule>
  </conditionalFormatting>
  <conditionalFormatting sqref="HJ8:HJ9">
    <cfRule type="cellIs" dxfId="279" priority="313" operator="equal">
      <formula>"zły potencjał ekologiczny"</formula>
    </cfRule>
    <cfRule type="cellIs" dxfId="278" priority="314" operator="equal">
      <formula>"zły stan ekologiczny"</formula>
    </cfRule>
    <cfRule type="cellIs" dxfId="277" priority="315" operator="equal">
      <formula>"słaby potencjał ekologiczny"</formula>
    </cfRule>
    <cfRule type="cellIs" dxfId="276" priority="316" operator="equal">
      <formula>"słaby stan ekologiczny"</formula>
    </cfRule>
    <cfRule type="cellIs" dxfId="275" priority="317" operator="equal">
      <formula>"umiarkowany potencjał ekologiczny"</formula>
    </cfRule>
    <cfRule type="cellIs" dxfId="274" priority="318" operator="equal">
      <formula>"umiarkowany stan ekologiczny"</formula>
    </cfRule>
    <cfRule type="cellIs" dxfId="273" priority="319" operator="equal">
      <formula>"dobry potencjał ekologiczny"</formula>
    </cfRule>
    <cfRule type="cellIs" dxfId="272" priority="320" operator="equal">
      <formula>"dobry stan ekologiczny"</formula>
    </cfRule>
    <cfRule type="cellIs" dxfId="271" priority="321" operator="equal">
      <formula>"maksymalny potencjał ekologiczny"</formula>
    </cfRule>
    <cfRule type="cellIs" dxfId="270" priority="322" operator="equal">
      <formula>"bardzo dobry stan ekologiczny"</formula>
    </cfRule>
  </conditionalFormatting>
  <conditionalFormatting sqref="HJ8:HJ9">
    <cfRule type="cellIs" dxfId="269" priority="312" operator="equal">
      <formula>"&gt;1"</formula>
    </cfRule>
  </conditionalFormatting>
  <conditionalFormatting sqref="HJ10">
    <cfRule type="cellIs" dxfId="268" priority="302" operator="equal">
      <formula>"zły potencjał ekologiczny"</formula>
    </cfRule>
    <cfRule type="cellIs" dxfId="267" priority="303" operator="equal">
      <formula>"zły stan ekologiczny"</formula>
    </cfRule>
    <cfRule type="cellIs" dxfId="266" priority="304" operator="equal">
      <formula>"słaby potencjał ekologiczny"</formula>
    </cfRule>
    <cfRule type="cellIs" dxfId="265" priority="305" operator="equal">
      <formula>"słaby stan ekologiczny"</formula>
    </cfRule>
    <cfRule type="cellIs" dxfId="264" priority="306" operator="equal">
      <formula>"umiarkowany potencjał ekologiczny"</formula>
    </cfRule>
    <cfRule type="cellIs" dxfId="263" priority="307" operator="equal">
      <formula>"umiarkowany stan ekologiczny"</formula>
    </cfRule>
    <cfRule type="cellIs" dxfId="262" priority="308" operator="equal">
      <formula>"dobry potencjał ekologiczny"</formula>
    </cfRule>
    <cfRule type="cellIs" dxfId="261" priority="309" operator="equal">
      <formula>"dobry stan ekologiczny"</formula>
    </cfRule>
    <cfRule type="cellIs" dxfId="260" priority="310" operator="equal">
      <formula>"maksymalny potencjał ekologiczny"</formula>
    </cfRule>
    <cfRule type="cellIs" dxfId="259" priority="311" operator="equal">
      <formula>"bardzo dobry stan ekologiczny"</formula>
    </cfRule>
  </conditionalFormatting>
  <conditionalFormatting sqref="HJ10">
    <cfRule type="cellIs" dxfId="258" priority="301" operator="equal">
      <formula>"&gt;1"</formula>
    </cfRule>
  </conditionalFormatting>
  <conditionalFormatting sqref="HJ10">
    <cfRule type="cellIs" dxfId="257" priority="291" operator="equal">
      <formula>"zły potencjał ekologiczny"</formula>
    </cfRule>
    <cfRule type="cellIs" dxfId="256" priority="292" operator="equal">
      <formula>"zły stan ekologiczny"</formula>
    </cfRule>
    <cfRule type="cellIs" dxfId="255" priority="293" operator="equal">
      <formula>"słaby potencjał ekologiczny"</formula>
    </cfRule>
    <cfRule type="cellIs" dxfId="254" priority="294" operator="equal">
      <formula>"słaby stan ekologiczny"</formula>
    </cfRule>
    <cfRule type="cellIs" dxfId="253" priority="295" operator="equal">
      <formula>"umiarkowany potencjał ekologiczny"</formula>
    </cfRule>
    <cfRule type="cellIs" dxfId="252" priority="296" operator="equal">
      <formula>"umiarkowany stan ekologiczny"</formula>
    </cfRule>
    <cfRule type="cellIs" dxfId="251" priority="297" operator="equal">
      <formula>"dobry potencjał ekologiczny"</formula>
    </cfRule>
    <cfRule type="cellIs" dxfId="250" priority="298" operator="equal">
      <formula>"dobry stan ekologiczny"</formula>
    </cfRule>
    <cfRule type="cellIs" dxfId="249" priority="299" operator="equal">
      <formula>"maksymalny potencjał ekologiczny"</formula>
    </cfRule>
    <cfRule type="cellIs" dxfId="248" priority="300" operator="equal">
      <formula>"bardzo dobry stan ekologiczny"</formula>
    </cfRule>
  </conditionalFormatting>
  <conditionalFormatting sqref="HJ10">
    <cfRule type="cellIs" dxfId="247" priority="290" operator="equal">
      <formula>"&gt;1"</formula>
    </cfRule>
  </conditionalFormatting>
  <conditionalFormatting sqref="HJ12">
    <cfRule type="cellIs" dxfId="246" priority="280" operator="equal">
      <formula>"zły potencjał ekologiczny"</formula>
    </cfRule>
    <cfRule type="cellIs" dxfId="245" priority="281" operator="equal">
      <formula>"zły stan ekologiczny"</formula>
    </cfRule>
    <cfRule type="cellIs" dxfId="244" priority="282" operator="equal">
      <formula>"słaby potencjał ekologiczny"</formula>
    </cfRule>
    <cfRule type="cellIs" dxfId="243" priority="283" operator="equal">
      <formula>"słaby stan ekologiczny"</formula>
    </cfRule>
    <cfRule type="cellIs" dxfId="242" priority="284" operator="equal">
      <formula>"umiarkowany potencjał ekologiczny"</formula>
    </cfRule>
    <cfRule type="cellIs" dxfId="241" priority="285" operator="equal">
      <formula>"umiarkowany stan ekologiczny"</formula>
    </cfRule>
    <cfRule type="cellIs" dxfId="240" priority="286" operator="equal">
      <formula>"dobry potencjał ekologiczny"</formula>
    </cfRule>
    <cfRule type="cellIs" dxfId="239" priority="287" operator="equal">
      <formula>"dobry stan ekologiczny"</formula>
    </cfRule>
    <cfRule type="cellIs" dxfId="238" priority="288" operator="equal">
      <formula>"maksymalny potencjał ekologiczny"</formula>
    </cfRule>
    <cfRule type="cellIs" dxfId="237" priority="289" operator="equal">
      <formula>"bardzo dobry stan ekologiczny"</formula>
    </cfRule>
  </conditionalFormatting>
  <conditionalFormatting sqref="HJ12">
    <cfRule type="cellIs" dxfId="236" priority="279" operator="equal">
      <formula>"&gt;1"</formula>
    </cfRule>
  </conditionalFormatting>
  <conditionalFormatting sqref="HJ12">
    <cfRule type="cellIs" dxfId="235" priority="269" operator="equal">
      <formula>"zły potencjał ekologiczny"</formula>
    </cfRule>
    <cfRule type="cellIs" dxfId="234" priority="270" operator="equal">
      <formula>"zły stan ekologiczny"</formula>
    </cfRule>
    <cfRule type="cellIs" dxfId="233" priority="271" operator="equal">
      <formula>"słaby potencjał ekologiczny"</formula>
    </cfRule>
    <cfRule type="cellIs" dxfId="232" priority="272" operator="equal">
      <formula>"słaby stan ekologiczny"</formula>
    </cfRule>
    <cfRule type="cellIs" dxfId="231" priority="273" operator="equal">
      <formula>"umiarkowany potencjał ekologiczny"</formula>
    </cfRule>
    <cfRule type="cellIs" dxfId="230" priority="274" operator="equal">
      <formula>"umiarkowany stan ekologiczny"</formula>
    </cfRule>
    <cfRule type="cellIs" dxfId="229" priority="275" operator="equal">
      <formula>"dobry potencjał ekologiczny"</formula>
    </cfRule>
    <cfRule type="cellIs" dxfId="228" priority="276" operator="equal">
      <formula>"dobry stan ekologiczny"</formula>
    </cfRule>
    <cfRule type="cellIs" dxfId="227" priority="277" operator="equal">
      <formula>"maksymalny potencjał ekologiczny"</formula>
    </cfRule>
    <cfRule type="cellIs" dxfId="226" priority="278" operator="equal">
      <formula>"bardzo dobry stan ekologiczny"</formula>
    </cfRule>
  </conditionalFormatting>
  <conditionalFormatting sqref="HJ12">
    <cfRule type="cellIs" dxfId="225" priority="268" operator="equal">
      <formula>"&gt;1"</formula>
    </cfRule>
  </conditionalFormatting>
  <conditionalFormatting sqref="HJ11">
    <cfRule type="cellIs" dxfId="224" priority="258" operator="equal">
      <formula>"zły potencjał ekologiczny"</formula>
    </cfRule>
    <cfRule type="cellIs" dxfId="223" priority="259" operator="equal">
      <formula>"zły stan ekologiczny"</formula>
    </cfRule>
    <cfRule type="cellIs" dxfId="222" priority="260" operator="equal">
      <formula>"słaby potencjał ekologiczny"</formula>
    </cfRule>
    <cfRule type="cellIs" dxfId="221" priority="261" operator="equal">
      <formula>"słaby stan ekologiczny"</formula>
    </cfRule>
    <cfRule type="cellIs" dxfId="220" priority="262" operator="equal">
      <formula>"umiarkowany potencjał ekologiczny"</formula>
    </cfRule>
    <cfRule type="cellIs" dxfId="219" priority="263" operator="equal">
      <formula>"umiarkowany stan ekologiczny"</formula>
    </cfRule>
    <cfRule type="cellIs" dxfId="218" priority="264" operator="equal">
      <formula>"dobry potencjał ekologiczny"</formula>
    </cfRule>
    <cfRule type="cellIs" dxfId="217" priority="265" operator="equal">
      <formula>"dobry stan ekologiczny"</formula>
    </cfRule>
    <cfRule type="cellIs" dxfId="216" priority="266" operator="equal">
      <formula>"maksymalny potencjał ekologiczny"</formula>
    </cfRule>
    <cfRule type="cellIs" dxfId="215" priority="267" operator="equal">
      <formula>"bardzo dobry stan ekologiczny"</formula>
    </cfRule>
  </conditionalFormatting>
  <conditionalFormatting sqref="HJ11">
    <cfRule type="cellIs" dxfId="214" priority="257" operator="equal">
      <formula>"&gt;1"</formula>
    </cfRule>
  </conditionalFormatting>
  <conditionalFormatting sqref="HJ11">
    <cfRule type="cellIs" dxfId="213" priority="247" operator="equal">
      <formula>"zły potencjał ekologiczny"</formula>
    </cfRule>
    <cfRule type="cellIs" dxfId="212" priority="248" operator="equal">
      <formula>"zły stan ekologiczny"</formula>
    </cfRule>
    <cfRule type="cellIs" dxfId="211" priority="249" operator="equal">
      <formula>"słaby potencjał ekologiczny"</formula>
    </cfRule>
    <cfRule type="cellIs" dxfId="210" priority="250" operator="equal">
      <formula>"słaby stan ekologiczny"</formula>
    </cfRule>
    <cfRule type="cellIs" dxfId="209" priority="251" operator="equal">
      <formula>"umiarkowany potencjał ekologiczny"</formula>
    </cfRule>
    <cfRule type="cellIs" dxfId="208" priority="252" operator="equal">
      <formula>"umiarkowany stan ekologiczny"</formula>
    </cfRule>
    <cfRule type="cellIs" dxfId="207" priority="253" operator="equal">
      <formula>"dobry potencjał ekologiczny"</formula>
    </cfRule>
    <cfRule type="cellIs" dxfId="206" priority="254" operator="equal">
      <formula>"dobry stan ekologiczny"</formula>
    </cfRule>
    <cfRule type="cellIs" dxfId="205" priority="255" operator="equal">
      <formula>"maksymalny potencjał ekologiczny"</formula>
    </cfRule>
    <cfRule type="cellIs" dxfId="204" priority="256" operator="equal">
      <formula>"bardzo dobry stan ekologiczny"</formula>
    </cfRule>
  </conditionalFormatting>
  <conditionalFormatting sqref="HJ11">
    <cfRule type="cellIs" dxfId="203" priority="246" operator="equal">
      <formula>"&gt;1"</formula>
    </cfRule>
  </conditionalFormatting>
  <conditionalFormatting sqref="HJ13">
    <cfRule type="cellIs" dxfId="202" priority="236" operator="equal">
      <formula>"zły potencjał ekologiczny"</formula>
    </cfRule>
    <cfRule type="cellIs" dxfId="201" priority="237" operator="equal">
      <formula>"zły stan ekologiczny"</formula>
    </cfRule>
    <cfRule type="cellIs" dxfId="200" priority="238" operator="equal">
      <formula>"słaby potencjał ekologiczny"</formula>
    </cfRule>
    <cfRule type="cellIs" dxfId="199" priority="239" operator="equal">
      <formula>"słaby stan ekologiczny"</formula>
    </cfRule>
    <cfRule type="cellIs" dxfId="198" priority="240" operator="equal">
      <formula>"umiarkowany potencjał ekologiczny"</formula>
    </cfRule>
    <cfRule type="cellIs" dxfId="197" priority="241" operator="equal">
      <formula>"umiarkowany stan ekologiczny"</formula>
    </cfRule>
    <cfRule type="cellIs" dxfId="196" priority="242" operator="equal">
      <formula>"dobry potencjał ekologiczny"</formula>
    </cfRule>
    <cfRule type="cellIs" dxfId="195" priority="243" operator="equal">
      <formula>"dobry stan ekologiczny"</formula>
    </cfRule>
    <cfRule type="cellIs" dxfId="194" priority="244" operator="equal">
      <formula>"maksymalny potencjał ekologiczny"</formula>
    </cfRule>
    <cfRule type="cellIs" dxfId="193" priority="245" operator="equal">
      <formula>"bardzo dobry stan ekologiczny"</formula>
    </cfRule>
  </conditionalFormatting>
  <conditionalFormatting sqref="HJ13">
    <cfRule type="cellIs" dxfId="192" priority="235" operator="equal">
      <formula>"&gt;1"</formula>
    </cfRule>
  </conditionalFormatting>
  <conditionalFormatting sqref="HJ13">
    <cfRule type="cellIs" dxfId="191" priority="225" operator="equal">
      <formula>"zły potencjał ekologiczny"</formula>
    </cfRule>
    <cfRule type="cellIs" dxfId="190" priority="226" operator="equal">
      <formula>"zły stan ekologiczny"</formula>
    </cfRule>
    <cfRule type="cellIs" dxfId="189" priority="227" operator="equal">
      <formula>"słaby potencjał ekologiczny"</formula>
    </cfRule>
    <cfRule type="cellIs" dxfId="188" priority="228" operator="equal">
      <formula>"słaby stan ekologiczny"</formula>
    </cfRule>
    <cfRule type="cellIs" dxfId="187" priority="229" operator="equal">
      <formula>"umiarkowany potencjał ekologiczny"</formula>
    </cfRule>
    <cfRule type="cellIs" dxfId="186" priority="230" operator="equal">
      <formula>"umiarkowany stan ekologiczny"</formula>
    </cfRule>
    <cfRule type="cellIs" dxfId="185" priority="231" operator="equal">
      <formula>"dobry potencjał ekologiczny"</formula>
    </cfRule>
    <cfRule type="cellIs" dxfId="184" priority="232" operator="equal">
      <formula>"dobry stan ekologiczny"</formula>
    </cfRule>
    <cfRule type="cellIs" dxfId="183" priority="233" operator="equal">
      <formula>"maksymalny potencjał ekologiczny"</formula>
    </cfRule>
    <cfRule type="cellIs" dxfId="182" priority="234" operator="equal">
      <formula>"bardzo dobry stan ekologiczny"</formula>
    </cfRule>
  </conditionalFormatting>
  <conditionalFormatting sqref="HJ13">
    <cfRule type="cellIs" dxfId="181" priority="224" operator="equal">
      <formula>"&gt;1"</formula>
    </cfRule>
  </conditionalFormatting>
  <conditionalFormatting sqref="KO7:KO9">
    <cfRule type="cellIs" dxfId="180" priority="222" operator="equal">
      <formula>2</formula>
    </cfRule>
    <cfRule type="cellIs" dxfId="179" priority="223" operator="equal">
      <formula>1</formula>
    </cfRule>
  </conditionalFormatting>
  <conditionalFormatting sqref="KO7:KO9">
    <cfRule type="cellIs" dxfId="178" priority="221" operator="equal">
      <formula>"&gt; 1"</formula>
    </cfRule>
  </conditionalFormatting>
  <conditionalFormatting sqref="KO7:KP9">
    <cfRule type="cellIs" dxfId="177" priority="220" operator="equal">
      <formula>"&gt;1"</formula>
    </cfRule>
  </conditionalFormatting>
  <conditionalFormatting sqref="KO7:KO9">
    <cfRule type="cellIs" dxfId="176" priority="218" operator="equal">
      <formula>2</formula>
    </cfRule>
    <cfRule type="cellIs" dxfId="175" priority="219" operator="equal">
      <formula>1</formula>
    </cfRule>
  </conditionalFormatting>
  <conditionalFormatting sqref="KO7:KO9">
    <cfRule type="cellIs" dxfId="174" priority="217" operator="equal">
      <formula>"&gt; 1"</formula>
    </cfRule>
  </conditionalFormatting>
  <conditionalFormatting sqref="KO7:KP9">
    <cfRule type="cellIs" dxfId="173" priority="216" operator="equal">
      <formula>"&gt;1"</formula>
    </cfRule>
  </conditionalFormatting>
  <conditionalFormatting sqref="LQ7:LQ9">
    <cfRule type="cellIs" dxfId="172" priority="214" operator="equal">
      <formula>2</formula>
    </cfRule>
    <cfRule type="cellIs" dxfId="171" priority="215" operator="equal">
      <formula>1</formula>
    </cfRule>
  </conditionalFormatting>
  <conditionalFormatting sqref="LQ7:LQ9">
    <cfRule type="cellIs" dxfId="170" priority="213" operator="equal">
      <formula>"&gt; 1"</formula>
    </cfRule>
  </conditionalFormatting>
  <conditionalFormatting sqref="LQ7:LR9">
    <cfRule type="cellIs" dxfId="169" priority="212" operator="equal">
      <formula>"&gt;1"</formula>
    </cfRule>
  </conditionalFormatting>
  <conditionalFormatting sqref="LQ7:LQ9">
    <cfRule type="cellIs" dxfId="168" priority="210" operator="equal">
      <formula>2</formula>
    </cfRule>
    <cfRule type="cellIs" dxfId="167" priority="211" operator="equal">
      <formula>1</formula>
    </cfRule>
  </conditionalFormatting>
  <conditionalFormatting sqref="LQ7:LQ9">
    <cfRule type="cellIs" dxfId="166" priority="209" operator="equal">
      <formula>"&gt; 1"</formula>
    </cfRule>
  </conditionalFormatting>
  <conditionalFormatting sqref="LQ7:LR9">
    <cfRule type="cellIs" dxfId="165" priority="208" operator="equal">
      <formula>"&gt;1"</formula>
    </cfRule>
  </conditionalFormatting>
  <conditionalFormatting sqref="LU7:LU9">
    <cfRule type="cellIs" dxfId="164" priority="206" operator="equal">
      <formula>2</formula>
    </cfRule>
    <cfRule type="cellIs" dxfId="163" priority="207" operator="equal">
      <formula>1</formula>
    </cfRule>
  </conditionalFormatting>
  <conditionalFormatting sqref="LU7:LU9">
    <cfRule type="cellIs" dxfId="162" priority="205" operator="equal">
      <formula>"&gt; 1"</formula>
    </cfRule>
  </conditionalFormatting>
  <conditionalFormatting sqref="LU7:LV9">
    <cfRule type="cellIs" dxfId="161" priority="204" operator="equal">
      <formula>"&gt;1"</formula>
    </cfRule>
  </conditionalFormatting>
  <conditionalFormatting sqref="LU7:LU9">
    <cfRule type="cellIs" dxfId="160" priority="202" operator="equal">
      <formula>2</formula>
    </cfRule>
    <cfRule type="cellIs" dxfId="159" priority="203" operator="equal">
      <formula>1</formula>
    </cfRule>
  </conditionalFormatting>
  <conditionalFormatting sqref="LU7:LU9">
    <cfRule type="cellIs" dxfId="158" priority="201" operator="equal">
      <formula>"&gt; 1"</formula>
    </cfRule>
  </conditionalFormatting>
  <conditionalFormatting sqref="LU7:LV9">
    <cfRule type="cellIs" dxfId="157" priority="200" operator="equal">
      <formula>"&gt;1"</formula>
    </cfRule>
  </conditionalFormatting>
  <conditionalFormatting sqref="MX7:MX9">
    <cfRule type="cellIs" dxfId="156" priority="198" operator="equal">
      <formula>2</formula>
    </cfRule>
    <cfRule type="cellIs" dxfId="155" priority="199" operator="equal">
      <formula>1</formula>
    </cfRule>
  </conditionalFormatting>
  <conditionalFormatting sqref="MX7:MX9">
    <cfRule type="cellIs" dxfId="154" priority="197" operator="equal">
      <formula>"&gt; 1"</formula>
    </cfRule>
  </conditionalFormatting>
  <conditionalFormatting sqref="MX7:MY9">
    <cfRule type="cellIs" dxfId="153" priority="196" operator="equal">
      <formula>"&gt;1"</formula>
    </cfRule>
  </conditionalFormatting>
  <conditionalFormatting sqref="MX7:MX9">
    <cfRule type="cellIs" dxfId="152" priority="194" operator="equal">
      <formula>2</formula>
    </cfRule>
    <cfRule type="cellIs" dxfId="151" priority="195" operator="equal">
      <formula>1</formula>
    </cfRule>
  </conditionalFormatting>
  <conditionalFormatting sqref="MX7:MX9">
    <cfRule type="cellIs" dxfId="150" priority="193" operator="equal">
      <formula>"&gt; 1"</formula>
    </cfRule>
  </conditionalFormatting>
  <conditionalFormatting sqref="MX7:MY9">
    <cfRule type="cellIs" dxfId="149" priority="192" operator="equal">
      <formula>"&gt;1"</formula>
    </cfRule>
  </conditionalFormatting>
  <conditionalFormatting sqref="NA7:NA9">
    <cfRule type="cellIs" dxfId="148" priority="190" operator="equal">
      <formula>2</formula>
    </cfRule>
    <cfRule type="cellIs" dxfId="147" priority="191" operator="equal">
      <formula>1</formula>
    </cfRule>
  </conditionalFormatting>
  <conditionalFormatting sqref="NA7:NA9">
    <cfRule type="cellIs" dxfId="146" priority="189" operator="equal">
      <formula>"&gt; 1"</formula>
    </cfRule>
  </conditionalFormatting>
  <conditionalFormatting sqref="NA7:NB9">
    <cfRule type="cellIs" dxfId="145" priority="188" operator="equal">
      <formula>"&gt;1"</formula>
    </cfRule>
  </conditionalFormatting>
  <conditionalFormatting sqref="NA7:NA9">
    <cfRule type="cellIs" dxfId="144" priority="186" operator="equal">
      <formula>2</formula>
    </cfRule>
    <cfRule type="cellIs" dxfId="143" priority="187" operator="equal">
      <formula>1</formula>
    </cfRule>
  </conditionalFormatting>
  <conditionalFormatting sqref="NA7:NA9">
    <cfRule type="cellIs" dxfId="142" priority="185" operator="equal">
      <formula>"&gt; 1"</formula>
    </cfRule>
  </conditionalFormatting>
  <conditionalFormatting sqref="NA7:NB9">
    <cfRule type="cellIs" dxfId="141" priority="184" operator="equal">
      <formula>"&gt;1"</formula>
    </cfRule>
  </conditionalFormatting>
  <conditionalFormatting sqref="ND7:ND9">
    <cfRule type="cellIs" dxfId="140" priority="182" operator="equal">
      <formula>2</formula>
    </cfRule>
    <cfRule type="cellIs" dxfId="139" priority="183" operator="equal">
      <formula>1</formula>
    </cfRule>
  </conditionalFormatting>
  <conditionalFormatting sqref="ND7:ND9">
    <cfRule type="cellIs" dxfId="138" priority="181" operator="equal">
      <formula>"&gt; 1"</formula>
    </cfRule>
  </conditionalFormatting>
  <conditionalFormatting sqref="ND7:NE9">
    <cfRule type="cellIs" dxfId="137" priority="180" operator="equal">
      <formula>"&gt;1"</formula>
    </cfRule>
  </conditionalFormatting>
  <conditionalFormatting sqref="ND7:ND9">
    <cfRule type="cellIs" dxfId="136" priority="178" operator="equal">
      <formula>2</formula>
    </cfRule>
    <cfRule type="cellIs" dxfId="135" priority="179" operator="equal">
      <formula>1</formula>
    </cfRule>
  </conditionalFormatting>
  <conditionalFormatting sqref="ND7:ND9">
    <cfRule type="cellIs" dxfId="134" priority="177" operator="equal">
      <formula>"&gt; 1"</formula>
    </cfRule>
  </conditionalFormatting>
  <conditionalFormatting sqref="ND7:NE9">
    <cfRule type="cellIs" dxfId="133" priority="176" operator="equal">
      <formula>"&gt;1"</formula>
    </cfRule>
  </conditionalFormatting>
  <conditionalFormatting sqref="PO7">
    <cfRule type="cellIs" dxfId="132" priority="174" operator="equal">
      <formula>2</formula>
    </cfRule>
    <cfRule type="cellIs" dxfId="131" priority="175" operator="equal">
      <formula>1</formula>
    </cfRule>
  </conditionalFormatting>
  <conditionalFormatting sqref="PO8:PO9">
    <cfRule type="cellIs" dxfId="130" priority="172" operator="equal">
      <formula>2</formula>
    </cfRule>
    <cfRule type="cellIs" dxfId="129" priority="173" operator="equal">
      <formula>1</formula>
    </cfRule>
  </conditionalFormatting>
  <conditionalFormatting sqref="PO13">
    <cfRule type="cellIs" dxfId="128" priority="170" operator="equal">
      <formula>2</formula>
    </cfRule>
    <cfRule type="cellIs" dxfId="127" priority="171" operator="equal">
      <formula>1</formula>
    </cfRule>
  </conditionalFormatting>
  <conditionalFormatting sqref="PR10 PR12">
    <cfRule type="cellIs" dxfId="126" priority="168" operator="equal">
      <formula>2</formula>
    </cfRule>
    <cfRule type="cellIs" dxfId="125" priority="169" operator="equal">
      <formula>1</formula>
    </cfRule>
  </conditionalFormatting>
  <conditionalFormatting sqref="PR10 PR12">
    <cfRule type="cellIs" dxfId="124" priority="167" operator="equal">
      <formula>"&gt; 1"</formula>
    </cfRule>
  </conditionalFormatting>
  <conditionalFormatting sqref="PR10:PS10 PR12:PS12">
    <cfRule type="cellIs" dxfId="123" priority="166" operator="equal">
      <formula>"&gt;1"</formula>
    </cfRule>
  </conditionalFormatting>
  <conditionalFormatting sqref="PR11">
    <cfRule type="cellIs" dxfId="122" priority="164" operator="equal">
      <formula>2</formula>
    </cfRule>
    <cfRule type="cellIs" dxfId="121" priority="165" operator="equal">
      <formula>1</formula>
    </cfRule>
  </conditionalFormatting>
  <conditionalFormatting sqref="PR7">
    <cfRule type="cellIs" dxfId="120" priority="162" operator="equal">
      <formula>2</formula>
    </cfRule>
    <cfRule type="cellIs" dxfId="119" priority="163" operator="equal">
      <formula>1</formula>
    </cfRule>
  </conditionalFormatting>
  <conditionalFormatting sqref="PR8:PR9">
    <cfRule type="cellIs" dxfId="118" priority="160" operator="equal">
      <formula>2</formula>
    </cfRule>
    <cfRule type="cellIs" dxfId="117" priority="161" operator="equal">
      <formula>1</formula>
    </cfRule>
  </conditionalFormatting>
  <conditionalFormatting sqref="PR13">
    <cfRule type="cellIs" dxfId="116" priority="158" operator="equal">
      <formula>2</formula>
    </cfRule>
    <cfRule type="cellIs" dxfId="115" priority="159" operator="equal">
      <formula>1</formula>
    </cfRule>
  </conditionalFormatting>
  <conditionalFormatting sqref="PU10 PU12">
    <cfRule type="cellIs" dxfId="114" priority="156" operator="equal">
      <formula>2</formula>
    </cfRule>
    <cfRule type="cellIs" dxfId="113" priority="157" operator="equal">
      <formula>1</formula>
    </cfRule>
  </conditionalFormatting>
  <conditionalFormatting sqref="PU10 PU12">
    <cfRule type="cellIs" dxfId="112" priority="155" operator="equal">
      <formula>"&gt; 1"</formula>
    </cfRule>
  </conditionalFormatting>
  <conditionalFormatting sqref="PU10:PV10 PU12:PV12">
    <cfRule type="cellIs" dxfId="111" priority="154" operator="equal">
      <formula>"&gt;1"</formula>
    </cfRule>
  </conditionalFormatting>
  <conditionalFormatting sqref="PU11">
    <cfRule type="cellIs" dxfId="110" priority="152" operator="equal">
      <formula>2</formula>
    </cfRule>
    <cfRule type="cellIs" dxfId="109" priority="153" operator="equal">
      <formula>1</formula>
    </cfRule>
  </conditionalFormatting>
  <conditionalFormatting sqref="PU7">
    <cfRule type="cellIs" dxfId="108" priority="150" operator="equal">
      <formula>2</formula>
    </cfRule>
    <cfRule type="cellIs" dxfId="107" priority="151" operator="equal">
      <formula>1</formula>
    </cfRule>
  </conditionalFormatting>
  <conditionalFormatting sqref="PU8:PU9">
    <cfRule type="cellIs" dxfId="106" priority="148" operator="equal">
      <formula>2</formula>
    </cfRule>
    <cfRule type="cellIs" dxfId="105" priority="149" operator="equal">
      <formula>1</formula>
    </cfRule>
  </conditionalFormatting>
  <conditionalFormatting sqref="PU13">
    <cfRule type="cellIs" dxfId="104" priority="146" operator="equal">
      <formula>2</formula>
    </cfRule>
    <cfRule type="cellIs" dxfId="103" priority="147" operator="equal">
      <formula>1</formula>
    </cfRule>
  </conditionalFormatting>
  <conditionalFormatting sqref="PX10 PX12">
    <cfRule type="cellIs" dxfId="102" priority="144" operator="equal">
      <formula>2</formula>
    </cfRule>
    <cfRule type="cellIs" dxfId="101" priority="145" operator="equal">
      <formula>1</formula>
    </cfRule>
  </conditionalFormatting>
  <conditionalFormatting sqref="PX10 PX12">
    <cfRule type="cellIs" dxfId="100" priority="143" operator="equal">
      <formula>"&gt; 1"</formula>
    </cfRule>
  </conditionalFormatting>
  <conditionalFormatting sqref="PX10:PY10 PX12:PY12">
    <cfRule type="cellIs" dxfId="99" priority="142" operator="equal">
      <formula>"&gt;1"</formula>
    </cfRule>
  </conditionalFormatting>
  <conditionalFormatting sqref="PX11">
    <cfRule type="cellIs" dxfId="98" priority="140" operator="equal">
      <formula>2</formula>
    </cfRule>
    <cfRule type="cellIs" dxfId="97" priority="141" operator="equal">
      <formula>1</formula>
    </cfRule>
  </conditionalFormatting>
  <conditionalFormatting sqref="PX7">
    <cfRule type="cellIs" dxfId="96" priority="138" operator="equal">
      <formula>2</formula>
    </cfRule>
    <cfRule type="cellIs" dxfId="95" priority="139" operator="equal">
      <formula>1</formula>
    </cfRule>
  </conditionalFormatting>
  <conditionalFormatting sqref="PX8:PX9">
    <cfRule type="cellIs" dxfId="94" priority="136" operator="equal">
      <formula>2</formula>
    </cfRule>
    <cfRule type="cellIs" dxfId="93" priority="137" operator="equal">
      <formula>1</formula>
    </cfRule>
  </conditionalFormatting>
  <conditionalFormatting sqref="PX13">
    <cfRule type="cellIs" dxfId="92" priority="134" operator="equal">
      <formula>2</formula>
    </cfRule>
    <cfRule type="cellIs" dxfId="91" priority="135" operator="equal">
      <formula>1</formula>
    </cfRule>
  </conditionalFormatting>
  <conditionalFormatting sqref="QA10 QA12">
    <cfRule type="cellIs" dxfId="90" priority="132" operator="equal">
      <formula>2</formula>
    </cfRule>
    <cfRule type="cellIs" dxfId="89" priority="133" operator="equal">
      <formula>1</formula>
    </cfRule>
  </conditionalFormatting>
  <conditionalFormatting sqref="QA10 QA12">
    <cfRule type="cellIs" dxfId="88" priority="131" operator="equal">
      <formula>"&gt; 1"</formula>
    </cfRule>
  </conditionalFormatting>
  <conditionalFormatting sqref="QA10:QB10 QA12:QB12">
    <cfRule type="cellIs" dxfId="87" priority="130" operator="equal">
      <formula>"&gt;1"</formula>
    </cfRule>
  </conditionalFormatting>
  <conditionalFormatting sqref="QA11">
    <cfRule type="cellIs" dxfId="86" priority="128" operator="equal">
      <formula>2</formula>
    </cfRule>
    <cfRule type="cellIs" dxfId="85" priority="129" operator="equal">
      <formula>1</formula>
    </cfRule>
  </conditionalFormatting>
  <conditionalFormatting sqref="QA7">
    <cfRule type="cellIs" dxfId="84" priority="126" operator="equal">
      <formula>2</formula>
    </cfRule>
    <cfRule type="cellIs" dxfId="83" priority="127" operator="equal">
      <formula>1</formula>
    </cfRule>
  </conditionalFormatting>
  <conditionalFormatting sqref="QA8:QA9">
    <cfRule type="cellIs" dxfId="82" priority="124" operator="equal">
      <formula>2</formula>
    </cfRule>
    <cfRule type="cellIs" dxfId="81" priority="125" operator="equal">
      <formula>1</formula>
    </cfRule>
  </conditionalFormatting>
  <conditionalFormatting sqref="QA13">
    <cfRule type="cellIs" dxfId="80" priority="122" operator="equal">
      <formula>2</formula>
    </cfRule>
    <cfRule type="cellIs" dxfId="79" priority="123" operator="equal">
      <formula>1</formula>
    </cfRule>
  </conditionalFormatting>
  <conditionalFormatting sqref="QD10 QD12">
    <cfRule type="cellIs" dxfId="78" priority="120" operator="equal">
      <formula>2</formula>
    </cfRule>
    <cfRule type="cellIs" dxfId="77" priority="121" operator="equal">
      <formula>1</formula>
    </cfRule>
  </conditionalFormatting>
  <conditionalFormatting sqref="QD10 QD12">
    <cfRule type="cellIs" dxfId="76" priority="119" operator="equal">
      <formula>"&gt; 1"</formula>
    </cfRule>
  </conditionalFormatting>
  <conditionalFormatting sqref="QD10:QE10 QD12:QE12">
    <cfRule type="cellIs" dxfId="75" priority="118" operator="equal">
      <formula>"&gt;1"</formula>
    </cfRule>
  </conditionalFormatting>
  <conditionalFormatting sqref="QD11">
    <cfRule type="cellIs" dxfId="74" priority="116" operator="equal">
      <formula>2</formula>
    </cfRule>
    <cfRule type="cellIs" dxfId="73" priority="117" operator="equal">
      <formula>1</formula>
    </cfRule>
  </conditionalFormatting>
  <conditionalFormatting sqref="QD7">
    <cfRule type="cellIs" dxfId="72" priority="114" operator="equal">
      <formula>2</formula>
    </cfRule>
    <cfRule type="cellIs" dxfId="71" priority="115" operator="equal">
      <formula>1</formula>
    </cfRule>
  </conditionalFormatting>
  <conditionalFormatting sqref="QD8:QD9">
    <cfRule type="cellIs" dxfId="70" priority="112" operator="equal">
      <formula>2</formula>
    </cfRule>
    <cfRule type="cellIs" dxfId="69" priority="113" operator="equal">
      <formula>1</formula>
    </cfRule>
  </conditionalFormatting>
  <conditionalFormatting sqref="QD13">
    <cfRule type="cellIs" dxfId="68" priority="110" operator="equal">
      <formula>2</formula>
    </cfRule>
    <cfRule type="cellIs" dxfId="67" priority="111" operator="equal">
      <formula>1</formula>
    </cfRule>
  </conditionalFormatting>
  <conditionalFormatting sqref="QK7:QK13">
    <cfRule type="cellIs" dxfId="66" priority="109" operator="equal">
      <formula>"&gt;1"</formula>
    </cfRule>
  </conditionalFormatting>
  <conditionalFormatting sqref="DZ7">
    <cfRule type="cellIs" dxfId="63" priority="98" operator="equal">
      <formula>1</formula>
    </cfRule>
    <cfRule type="cellIs" dxfId="62" priority="99" operator="equal">
      <formula>2</formula>
    </cfRule>
    <cfRule type="cellIs" dxfId="61" priority="100" operator="equal">
      <formula>3</formula>
    </cfRule>
    <cfRule type="cellIs" dxfId="60" priority="101" operator="equal">
      <formula>4</formula>
    </cfRule>
    <cfRule type="cellIs" dxfId="59" priority="102" operator="equal">
      <formula>5</formula>
    </cfRule>
  </conditionalFormatting>
  <conditionalFormatting sqref="DZ7">
    <cfRule type="cellIs" dxfId="58" priority="97" operator="equal">
      <formula>"&lt;=2"</formula>
    </cfRule>
  </conditionalFormatting>
  <conditionalFormatting sqref="DZ7">
    <cfRule type="cellIs" dxfId="57" priority="96" operator="equal">
      <formula>"&gt;1"</formula>
    </cfRule>
  </conditionalFormatting>
  <conditionalFormatting sqref="DZ7">
    <cfRule type="cellIs" dxfId="56" priority="95" operator="equal">
      <formula>"&gt;2"</formula>
    </cfRule>
  </conditionalFormatting>
  <conditionalFormatting sqref="DZ7">
    <cfRule type="cellIs" dxfId="55" priority="94" operator="equal">
      <formula>"&lt;=2"</formula>
    </cfRule>
  </conditionalFormatting>
  <conditionalFormatting sqref="DZ9:DZ10">
    <cfRule type="cellIs" dxfId="54" priority="89" operator="equal">
      <formula>1</formula>
    </cfRule>
    <cfRule type="cellIs" dxfId="53" priority="90" operator="equal">
      <formula>2</formula>
    </cfRule>
    <cfRule type="cellIs" dxfId="52" priority="91" operator="equal">
      <formula>3</formula>
    </cfRule>
    <cfRule type="cellIs" dxfId="51" priority="92" operator="equal">
      <formula>4</formula>
    </cfRule>
    <cfRule type="cellIs" dxfId="50" priority="93" operator="equal">
      <formula>5</formula>
    </cfRule>
  </conditionalFormatting>
  <conditionalFormatting sqref="DZ9:DZ10">
    <cfRule type="cellIs" dxfId="49" priority="88" operator="equal">
      <formula>"&lt;=2"</formula>
    </cfRule>
  </conditionalFormatting>
  <conditionalFormatting sqref="DZ9:DZ10">
    <cfRule type="cellIs" dxfId="48" priority="87" operator="equal">
      <formula>"&gt;1"</formula>
    </cfRule>
  </conditionalFormatting>
  <conditionalFormatting sqref="DZ9:DZ10">
    <cfRule type="cellIs" dxfId="47" priority="86" operator="equal">
      <formula>"&gt;2"</formula>
    </cfRule>
  </conditionalFormatting>
  <conditionalFormatting sqref="DZ9:DZ10">
    <cfRule type="cellIs" dxfId="46" priority="85" operator="equal">
      <formula>"&lt;=2"</formula>
    </cfRule>
  </conditionalFormatting>
  <conditionalFormatting sqref="DZ12:DZ13">
    <cfRule type="cellIs" dxfId="45" priority="80" operator="equal">
      <formula>1</formula>
    </cfRule>
    <cfRule type="cellIs" dxfId="44" priority="81" operator="equal">
      <formula>2</formula>
    </cfRule>
    <cfRule type="cellIs" dxfId="43" priority="82" operator="equal">
      <formula>3</formula>
    </cfRule>
    <cfRule type="cellIs" dxfId="42" priority="83" operator="equal">
      <formula>4</formula>
    </cfRule>
    <cfRule type="cellIs" dxfId="41" priority="84" operator="equal">
      <formula>5</formula>
    </cfRule>
  </conditionalFormatting>
  <conditionalFormatting sqref="DZ12:DZ13">
    <cfRule type="cellIs" dxfId="40" priority="79" operator="equal">
      <formula>"&lt;=2"</formula>
    </cfRule>
  </conditionalFormatting>
  <conditionalFormatting sqref="DZ12:DZ13">
    <cfRule type="cellIs" dxfId="39" priority="78" operator="equal">
      <formula>"&gt;1"</formula>
    </cfRule>
  </conditionalFormatting>
  <conditionalFormatting sqref="DZ12:DZ13">
    <cfRule type="cellIs" dxfId="38" priority="77" operator="equal">
      <formula>"&gt;2"</formula>
    </cfRule>
  </conditionalFormatting>
  <conditionalFormatting sqref="DZ12:DZ13">
    <cfRule type="cellIs" dxfId="37" priority="76" operator="equal">
      <formula>"&lt;=2"</formula>
    </cfRule>
  </conditionalFormatting>
  <conditionalFormatting sqref="EJ7:EJ13">
    <cfRule type="cellIs" dxfId="36" priority="75" operator="equal">
      <formula>"&gt;2"</formula>
    </cfRule>
  </conditionalFormatting>
  <conditionalFormatting sqref="EJ7:EJ13">
    <cfRule type="cellIs" dxfId="35" priority="70" operator="equal">
      <formula>5</formula>
    </cfRule>
    <cfRule type="cellIs" dxfId="34" priority="71" operator="equal">
      <formula>4</formula>
    </cfRule>
    <cfRule type="cellIs" dxfId="33" priority="72" operator="equal">
      <formula>3</formula>
    </cfRule>
    <cfRule type="cellIs" dxfId="32" priority="73" operator="equal">
      <formula>2</formula>
    </cfRule>
    <cfRule type="cellIs" dxfId="31" priority="74" operator="equal">
      <formula>1</formula>
    </cfRule>
  </conditionalFormatting>
  <conditionalFormatting sqref="EJ7:EJ13">
    <cfRule type="cellIs" dxfId="30" priority="69" operator="equal">
      <formula>"&lt;=2"</formula>
    </cfRule>
  </conditionalFormatting>
  <conditionalFormatting sqref="EJ7:EJ13">
    <cfRule type="cellIs" dxfId="29" priority="68" operator="equal">
      <formula>"&gt;1"</formula>
    </cfRule>
  </conditionalFormatting>
  <conditionalFormatting sqref="HF7:HF13">
    <cfRule type="cellIs" dxfId="28" priority="67" operator="equal">
      <formula>"&gt;2"</formula>
    </cfRule>
  </conditionalFormatting>
  <conditionalFormatting sqref="HF7:HF13">
    <cfRule type="cellIs" dxfId="27" priority="64" operator="equal">
      <formula>3</formula>
    </cfRule>
    <cfRule type="cellIs" dxfId="26" priority="65" operator="equal">
      <formula>2</formula>
    </cfRule>
    <cfRule type="cellIs" dxfId="25" priority="66" operator="equal">
      <formula>1</formula>
    </cfRule>
  </conditionalFormatting>
  <conditionalFormatting sqref="HF7:HF13">
    <cfRule type="cellIs" dxfId="24" priority="63" operator="equal">
      <formula>"&lt;=2"</formula>
    </cfRule>
  </conditionalFormatting>
  <conditionalFormatting sqref="HF7:HF13">
    <cfRule type="cellIs" dxfId="23" priority="62" operator="equal">
      <formula>"&gt;1"</formula>
    </cfRule>
  </conditionalFormatting>
  <conditionalFormatting sqref="HI13">
    <cfRule type="expression" dxfId="22" priority="53">
      <formula>$HJ13="zły potencjał ekologiczny"</formula>
    </cfRule>
    <cfRule type="expression" dxfId="21" priority="54">
      <formula>$HJ13="zły stan ekologiczny"</formula>
    </cfRule>
    <cfRule type="expression" dxfId="20" priority="55">
      <formula>$HJ13="słaby potencjał ekologiczny"</formula>
    </cfRule>
    <cfRule type="expression" dxfId="19" priority="56">
      <formula>$HJ13="słaby stan ekologiczny"</formula>
    </cfRule>
    <cfRule type="expression" dxfId="18" priority="57">
      <formula>$HJ13="umiarkowany potencjał ekologiczny"</formula>
    </cfRule>
    <cfRule type="expression" dxfId="17" priority="58">
      <formula>$HJ13="umiarkowany stan ekologiczny"</formula>
    </cfRule>
    <cfRule type="expression" dxfId="16" priority="59">
      <formula>$HJ13="dobry potencjał ekologiczny"</formula>
    </cfRule>
    <cfRule type="expression" dxfId="15" priority="60">
      <formula>$HJ13="dobry stan ekologiczny"</formula>
    </cfRule>
    <cfRule type="expression" dxfId="14" priority="61">
      <formula>$HJ13="maksymalny potencjał ekologiczny"</formula>
    </cfRule>
  </conditionalFormatting>
  <conditionalFormatting sqref="HI13">
    <cfRule type="expression" dxfId="13" priority="52">
      <formula>$HJ13="bardzo dobry stan ekologiczny"</formula>
    </cfRule>
  </conditionalFormatting>
  <conditionalFormatting sqref="HI13">
    <cfRule type="cellIs" dxfId="12" priority="51" operator="equal">
      <formula>"&gt;1"</formula>
    </cfRule>
  </conditionalFormatting>
  <conditionalFormatting sqref="ID13">
    <cfRule type="cellIs" dxfId="11" priority="37" operator="equal">
      <formula>2</formula>
    </cfRule>
    <cfRule type="cellIs" dxfId="10" priority="38" operator="equal">
      <formula>1</formula>
    </cfRule>
  </conditionalFormatting>
  <conditionalFormatting sqref="ID13">
    <cfRule type="cellIs" dxfId="9" priority="36" operator="equal">
      <formula>"&gt; 1"</formula>
    </cfRule>
  </conditionalFormatting>
  <conditionalFormatting sqref="ID13">
    <cfRule type="cellIs" dxfId="8" priority="35" operator="equal">
      <formula>"&gt;1"</formula>
    </cfRule>
  </conditionalFormatting>
  <conditionalFormatting sqref="ID13">
    <cfRule type="cellIs" dxfId="7" priority="33" operator="equal">
      <formula>2</formula>
    </cfRule>
    <cfRule type="cellIs" dxfId="6" priority="34" operator="equal">
      <formula>1</formula>
    </cfRule>
  </conditionalFormatting>
  <conditionalFormatting sqref="ID13">
    <cfRule type="cellIs" dxfId="5" priority="32" operator="equal">
      <formula>"&gt; 1"</formula>
    </cfRule>
  </conditionalFormatting>
  <conditionalFormatting sqref="ID13">
    <cfRule type="cellIs" dxfId="4" priority="31" operator="equal">
      <formula>"&gt;1"</formula>
    </cfRule>
  </conditionalFormatting>
  <conditionalFormatting sqref="QR7:QR13">
    <cfRule type="cellIs" dxfId="3" priority="4" operator="equal">
      <formula>"&gt;1"</formula>
    </cfRule>
  </conditionalFormatting>
  <conditionalFormatting sqref="QQ7:QQ13">
    <cfRule type="cellIs" dxfId="2" priority="3" operator="equal">
      <formula>"&gt;1"</formula>
    </cfRule>
  </conditionalFormatting>
  <conditionalFormatting sqref="K7:K13">
    <cfRule type="cellIs" dxfId="1" priority="2" operator="equal">
      <formula>"&gt;1"</formula>
    </cfRule>
  </conditionalFormatting>
  <conditionalFormatting sqref="M7:M13">
    <cfRule type="cellIs" dxfId="0" priority="1" operator="equal">
      <formula>"&gt;1"</formula>
    </cfRule>
  </conditionalFormatting>
  <pageMargins left="0.70866141732283472" right="0.70866141732283472" top="0.74803149606299213" bottom="0.74803149606299213" header="0.51181102362204722" footer="0.51181102362204722"/>
  <pageSetup paperSize="8" scale="60" firstPageNumber="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Ocena 2014-2019</vt:lpstr>
      <vt:lpstr>'Ocena 2014-2019'!Obszar_wydruku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Piotr Borowiec</cp:lastModifiedBy>
  <cp:revision>0</cp:revision>
  <cp:lastPrinted>2017-12-04T12:35:02Z</cp:lastPrinted>
  <dcterms:created xsi:type="dcterms:W3CDTF">2017-05-01T14:06:46Z</dcterms:created>
  <dcterms:modified xsi:type="dcterms:W3CDTF">2020-10-07T12:00:49Z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