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user\Desktop\GIOS\uzupełnienie 2021-10-13\"/>
    </mc:Choice>
  </mc:AlternateContent>
  <xr:revisionPtr revIDLastSave="0" documentId="8_{B2339E75-0D77-4C8B-8EE4-A4BB7333F8D8}" xr6:coauthVersionLast="47" xr6:coauthVersionMax="47" xr10:uidLastSave="{00000000-0000-0000-0000-000000000000}"/>
  <bookViews>
    <workbookView xWindow="1560" yWindow="1560" windowWidth="21600" windowHeight="12735" xr2:uid="{00000000-000D-0000-FFFF-FFFF00000000}"/>
  </bookViews>
  <sheets>
    <sheet name="Arkusz1" sheetId="1" r:id="rId1"/>
  </sheets>
  <definedNames>
    <definedName name="_xlnm._FilterDatabase" localSheetId="0" hidden="1">Arkusz1!$A$8:$UH$8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" i="1" l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IU2" i="1"/>
  <c r="IV2" i="1"/>
  <c r="IW2" i="1"/>
  <c r="IX2" i="1"/>
  <c r="IY2" i="1"/>
  <c r="IZ2" i="1"/>
  <c r="JA2" i="1"/>
  <c r="JB2" i="1"/>
  <c r="JC2" i="1"/>
  <c r="JD2" i="1"/>
  <c r="JE2" i="1"/>
  <c r="JF2" i="1"/>
  <c r="JG2" i="1"/>
  <c r="JH2" i="1"/>
  <c r="JI2" i="1"/>
  <c r="JJ2" i="1"/>
  <c r="JK2" i="1"/>
  <c r="JL2" i="1"/>
  <c r="JM2" i="1"/>
  <c r="JN2" i="1"/>
  <c r="JO2" i="1"/>
  <c r="JP2" i="1"/>
  <c r="JQ2" i="1"/>
  <c r="JR2" i="1"/>
  <c r="JS2" i="1"/>
  <c r="JT2" i="1"/>
  <c r="JU2" i="1"/>
  <c r="JV2" i="1"/>
  <c r="JW2" i="1"/>
  <c r="JX2" i="1"/>
  <c r="JY2" i="1"/>
  <c r="JZ2" i="1"/>
  <c r="KA2" i="1"/>
  <c r="KB2" i="1"/>
  <c r="KC2" i="1"/>
  <c r="KD2" i="1"/>
  <c r="KE2" i="1"/>
  <c r="KF2" i="1"/>
  <c r="KG2" i="1"/>
  <c r="KH2" i="1"/>
  <c r="KI2" i="1"/>
  <c r="KJ2" i="1"/>
  <c r="KK2" i="1"/>
  <c r="KL2" i="1"/>
  <c r="KM2" i="1"/>
  <c r="KN2" i="1"/>
  <c r="KO2" i="1"/>
  <c r="KP2" i="1"/>
  <c r="KQ2" i="1"/>
  <c r="KR2" i="1"/>
  <c r="KS2" i="1"/>
  <c r="KT2" i="1"/>
  <c r="KU2" i="1"/>
  <c r="KV2" i="1"/>
  <c r="KW2" i="1"/>
  <c r="KX2" i="1"/>
  <c r="KY2" i="1"/>
  <c r="KZ2" i="1"/>
  <c r="LA2" i="1"/>
  <c r="LB2" i="1"/>
  <c r="LC2" i="1"/>
  <c r="LD2" i="1"/>
  <c r="LE2" i="1"/>
  <c r="LF2" i="1"/>
  <c r="LG2" i="1"/>
  <c r="LH2" i="1"/>
  <c r="LI2" i="1"/>
  <c r="LJ2" i="1"/>
  <c r="LK2" i="1"/>
  <c r="LL2" i="1"/>
  <c r="LM2" i="1"/>
  <c r="LN2" i="1"/>
  <c r="LO2" i="1"/>
  <c r="LP2" i="1"/>
  <c r="LQ2" i="1"/>
  <c r="LR2" i="1"/>
  <c r="LS2" i="1"/>
  <c r="LT2" i="1"/>
  <c r="LU2" i="1"/>
  <c r="LV2" i="1"/>
  <c r="LW2" i="1"/>
  <c r="LX2" i="1"/>
  <c r="LY2" i="1"/>
  <c r="LZ2" i="1"/>
  <c r="MA2" i="1"/>
  <c r="MB2" i="1"/>
  <c r="MC2" i="1"/>
  <c r="MD2" i="1"/>
  <c r="ME2" i="1"/>
  <c r="MF2" i="1"/>
  <c r="MG2" i="1"/>
  <c r="MH2" i="1"/>
  <c r="MI2" i="1"/>
  <c r="MJ2" i="1"/>
  <c r="MK2" i="1"/>
  <c r="ML2" i="1"/>
  <c r="MM2" i="1"/>
  <c r="MN2" i="1"/>
  <c r="MO2" i="1"/>
  <c r="MP2" i="1"/>
  <c r="MQ2" i="1"/>
  <c r="MR2" i="1"/>
  <c r="MS2" i="1"/>
  <c r="MT2" i="1"/>
  <c r="MU2" i="1"/>
  <c r="MV2" i="1"/>
  <c r="MW2" i="1"/>
  <c r="MX2" i="1"/>
  <c r="MY2" i="1"/>
  <c r="MZ2" i="1"/>
  <c r="NA2" i="1"/>
  <c r="NB2" i="1"/>
  <c r="NC2" i="1"/>
  <c r="ND2" i="1"/>
  <c r="NE2" i="1"/>
  <c r="NF2" i="1"/>
  <c r="NG2" i="1"/>
  <c r="NH2" i="1"/>
  <c r="NI2" i="1"/>
  <c r="NJ2" i="1"/>
  <c r="NK2" i="1"/>
  <c r="NL2" i="1"/>
  <c r="NM2" i="1"/>
  <c r="NN2" i="1"/>
  <c r="NO2" i="1"/>
  <c r="NP2" i="1"/>
  <c r="NQ2" i="1"/>
  <c r="NR2" i="1"/>
  <c r="NS2" i="1"/>
  <c r="NT2" i="1"/>
  <c r="NU2" i="1"/>
  <c r="NV2" i="1"/>
  <c r="NW2" i="1"/>
  <c r="NX2" i="1"/>
  <c r="NY2" i="1"/>
  <c r="NZ2" i="1"/>
  <c r="OA2" i="1"/>
  <c r="OB2" i="1"/>
  <c r="OC2" i="1"/>
  <c r="OD2" i="1"/>
  <c r="OE2" i="1"/>
  <c r="OF2" i="1"/>
  <c r="OG2" i="1"/>
  <c r="OH2" i="1"/>
  <c r="OI2" i="1"/>
  <c r="OJ2" i="1"/>
  <c r="OK2" i="1"/>
  <c r="OL2" i="1"/>
  <c r="OM2" i="1"/>
  <c r="ON2" i="1"/>
  <c r="OO2" i="1"/>
  <c r="OP2" i="1"/>
  <c r="OQ2" i="1"/>
  <c r="OR2" i="1"/>
  <c r="OS2" i="1"/>
  <c r="OT2" i="1"/>
  <c r="OU2" i="1"/>
  <c r="OV2" i="1"/>
  <c r="OW2" i="1"/>
  <c r="OX2" i="1"/>
  <c r="OY2" i="1"/>
  <c r="OZ2" i="1"/>
  <c r="PA2" i="1"/>
  <c r="PB2" i="1"/>
  <c r="PC2" i="1"/>
  <c r="PD2" i="1"/>
  <c r="PE2" i="1"/>
  <c r="PF2" i="1"/>
  <c r="PG2" i="1"/>
  <c r="PH2" i="1"/>
  <c r="PI2" i="1"/>
  <c r="PJ2" i="1"/>
  <c r="PK2" i="1"/>
  <c r="PL2" i="1"/>
  <c r="PM2" i="1"/>
  <c r="PN2" i="1"/>
  <c r="PO2" i="1"/>
  <c r="PP2" i="1"/>
  <c r="PQ2" i="1"/>
  <c r="PR2" i="1"/>
  <c r="PS2" i="1"/>
  <c r="PT2" i="1"/>
  <c r="PU2" i="1"/>
  <c r="PV2" i="1"/>
  <c r="PW2" i="1"/>
  <c r="PX2" i="1"/>
  <c r="PY2" i="1"/>
  <c r="PZ2" i="1"/>
  <c r="QA2" i="1"/>
  <c r="QB2" i="1"/>
  <c r="QC2" i="1"/>
  <c r="QD2" i="1"/>
  <c r="QE2" i="1"/>
  <c r="QF2" i="1"/>
  <c r="QG2" i="1"/>
  <c r="QH2" i="1"/>
  <c r="QI2" i="1"/>
  <c r="QJ2" i="1"/>
  <c r="QK2" i="1"/>
  <c r="QL2" i="1"/>
  <c r="QM2" i="1"/>
  <c r="QN2" i="1"/>
  <c r="QO2" i="1"/>
  <c r="QP2" i="1"/>
  <c r="QQ2" i="1"/>
  <c r="QR2" i="1"/>
  <c r="QS2" i="1"/>
  <c r="QT2" i="1"/>
  <c r="QU2" i="1"/>
  <c r="QV2" i="1"/>
  <c r="QW2" i="1"/>
  <c r="QX2" i="1"/>
  <c r="QY2" i="1"/>
  <c r="QZ2" i="1"/>
  <c r="RA2" i="1"/>
  <c r="RB2" i="1"/>
  <c r="RC2" i="1"/>
  <c r="RD2" i="1"/>
  <c r="RE2" i="1"/>
  <c r="RF2" i="1"/>
  <c r="RG2" i="1"/>
  <c r="RH2" i="1"/>
  <c r="RI2" i="1"/>
  <c r="RJ2" i="1"/>
  <c r="RK2" i="1"/>
  <c r="RL2" i="1"/>
  <c r="RM2" i="1"/>
  <c r="RN2" i="1"/>
  <c r="RO2" i="1"/>
  <c r="RP2" i="1"/>
  <c r="RQ2" i="1"/>
  <c r="RR2" i="1"/>
  <c r="RS2" i="1"/>
  <c r="RT2" i="1"/>
  <c r="RU2" i="1"/>
  <c r="RV2" i="1"/>
  <c r="RW2" i="1"/>
  <c r="RX2" i="1"/>
  <c r="RY2" i="1"/>
  <c r="RZ2" i="1"/>
  <c r="SA2" i="1"/>
  <c r="SB2" i="1"/>
  <c r="SC2" i="1"/>
  <c r="SD2" i="1"/>
  <c r="SE2" i="1"/>
  <c r="SF2" i="1"/>
  <c r="SG2" i="1"/>
  <c r="SH2" i="1"/>
  <c r="SI2" i="1"/>
  <c r="SJ2" i="1"/>
  <c r="SK2" i="1"/>
  <c r="SL2" i="1"/>
  <c r="SM2" i="1"/>
  <c r="SN2" i="1"/>
  <c r="SO2" i="1"/>
  <c r="SP2" i="1"/>
  <c r="SQ2" i="1"/>
  <c r="SR2" i="1"/>
  <c r="SS2" i="1"/>
  <c r="ST2" i="1"/>
  <c r="SU2" i="1"/>
  <c r="SV2" i="1"/>
  <c r="SW2" i="1"/>
  <c r="SX2" i="1"/>
  <c r="SY2" i="1"/>
  <c r="SZ2" i="1"/>
  <c r="TA2" i="1"/>
  <c r="TB2" i="1"/>
  <c r="TC2" i="1"/>
  <c r="TD2" i="1"/>
  <c r="TE2" i="1"/>
  <c r="TF2" i="1"/>
  <c r="TG2" i="1"/>
  <c r="TH2" i="1"/>
  <c r="TI2" i="1"/>
  <c r="TJ2" i="1"/>
  <c r="TK2" i="1"/>
  <c r="TL2" i="1"/>
  <c r="TM2" i="1"/>
  <c r="TN2" i="1"/>
  <c r="TO2" i="1"/>
  <c r="TP2" i="1"/>
  <c r="TQ2" i="1"/>
  <c r="TR2" i="1"/>
  <c r="TS2" i="1"/>
  <c r="TT2" i="1"/>
  <c r="TU2" i="1"/>
  <c r="TV2" i="1"/>
  <c r="TW2" i="1"/>
  <c r="TX2" i="1"/>
  <c r="TY2" i="1"/>
  <c r="TZ2" i="1"/>
  <c r="UA2" i="1"/>
  <c r="UB2" i="1"/>
  <c r="UC2" i="1"/>
  <c r="A2" i="1"/>
</calcChain>
</file>

<file path=xl/sharedStrings.xml><?xml version="1.0" encoding="utf-8"?>
<sst xmlns="http://schemas.openxmlformats.org/spreadsheetml/2006/main" count="1233" uniqueCount="322">
  <si>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</si>
  <si>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</si>
  <si>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</si>
  <si>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</si>
  <si>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</si>
  <si>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</si>
  <si>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</si>
  <si>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</si>
  <si>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</si>
  <si>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</si>
  <si>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</si>
  <si>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</si>
  <si>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</si>
  <si>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</si>
  <si>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</si>
  <si>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</si>
  <si>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</si>
  <si>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</si>
  <si>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</si>
  <si>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</si>
  <si>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</si>
  <si>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</si>
  <si>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</si>
  <si>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</si>
  <si>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</si>
  <si>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</si>
  <si>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</si>
  <si>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</si>
  <si>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</si>
  <si>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</si>
  <si>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</si>
  <si>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</si>
  <si>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</si>
  <si>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</si>
  <si>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</si>
  <si>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</si>
  <si>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</si>
  <si>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</si>
  <si>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</si>
  <si>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</si>
  <si>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</si>
  <si>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</si>
  <si>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</si>
  <si>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</si>
  <si>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</si>
  <si>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</si>
  <si>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</si>
  <si>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</si>
  <si>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</si>
  <si>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</si>
  <si>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</si>
  <si>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</si>
  <si>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</si>
  <si>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</si>
  <si>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</si>
  <si>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</si>
  <si>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</si>
  <si>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</si>
  <si>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</si>
  <si>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Azot mineralny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</si>
  <si>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</si>
  <si>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</si>
  <si>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</si>
  <si>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</si>
  <si>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</si>
  <si>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</si>
  <si>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</si>
  <si>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</si>
  <si>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</si>
  <si>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</si>
  <si>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</si>
  <si>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</si>
  <si>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</si>
  <si>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</si>
  <si>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</si>
  <si>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</si>
  <si>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</si>
  <si>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</si>
  <si>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</si>
  <si>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</si>
  <si>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</si>
  <si>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</si>
  <si>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</si>
  <si>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</si>
  <si>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</si>
  <si>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</si>
  <si>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</si>
  <si>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</si>
  <si>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</si>
  <si>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</si>
  <si>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</si>
  <si>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</si>
  <si>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</si>
  <si>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</si>
  <si>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</si>
  <si>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</si>
  <si>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</si>
  <si>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</si>
  <si>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</si>
  <si>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</si>
  <si>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</si>
  <si>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</si>
  <si>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</si>
  <si>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</si>
  <si>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</si>
  <si>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</si>
  <si>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</si>
  <si>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</si>
  <si>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</si>
  <si>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</si>
  <si>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</si>
  <si>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</si>
  <si>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</si>
  <si>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</si>
  <si>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</si>
  <si>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</si>
  <si>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</si>
  <si>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</si>
  <si>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</si>
  <si>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</si>
  <si>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</si>
  <si>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</si>
  <si>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</si>
  <si>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</si>
  <si>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</si>
  <si>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</si>
  <si>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</si>
  <si>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</si>
  <si>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</si>
  <si>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</si>
  <si>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</si>
  <si>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</si>
  <si>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</si>
  <si>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</si>
  <si>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</si>
  <si>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</si>
  <si>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</si>
  <si>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</si>
  <si>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</si>
  <si>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</si>
  <si>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</si>
  <si>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</si>
  <si>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</si>
  <si>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</si>
  <si>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</si>
  <si>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Dorzecze</t>
  </si>
  <si>
    <t>Region wodny</t>
  </si>
  <si>
    <t>1.1.</t>
  </si>
  <si>
    <t>1.2.</t>
  </si>
  <si>
    <t>1.3.</t>
  </si>
  <si>
    <t>1.4.</t>
  </si>
  <si>
    <t>1.5.</t>
  </si>
  <si>
    <t>1.6.</t>
  </si>
  <si>
    <t>2.</t>
  </si>
  <si>
    <t>3.1.1.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</si>
  <si>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</si>
  <si>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</si>
  <si>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</si>
  <si>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</si>
  <si>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</si>
  <si>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</si>
  <si>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</si>
  <si>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</si>
  <si>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</si>
  <si>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</si>
  <si>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</si>
  <si>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</si>
  <si>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</si>
  <si>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</si>
  <si>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</si>
  <si>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</si>
  <si>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</si>
  <si>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</si>
  <si>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</si>
  <si>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</si>
  <si>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</si>
  <si>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</si>
  <si>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</si>
  <si>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</si>
  <si>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3.5.9.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</si>
  <si>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</si>
  <si>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</si>
  <si>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</si>
  <si>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</si>
  <si>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</si>
  <si>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</si>
  <si>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</si>
  <si>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</si>
  <si>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</si>
  <si>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</si>
  <si>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</si>
  <si>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</si>
  <si>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</si>
  <si>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</si>
  <si>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</si>
  <si>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</si>
  <si>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</si>
  <si>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</si>
  <si>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</si>
  <si>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</si>
  <si>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</si>
  <si>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</si>
  <si>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</si>
  <si>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</si>
  <si>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</si>
  <si>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</si>
  <si>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</si>
  <si>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</si>
  <si>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</si>
  <si>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</si>
  <si>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</si>
  <si>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</si>
  <si>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</si>
  <si>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</si>
  <si>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</si>
  <si>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</si>
  <si>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</si>
  <si>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</si>
  <si>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</si>
  <si>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</si>
  <si>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</si>
  <si>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</si>
  <si>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</si>
  <si>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</si>
  <si>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</si>
  <si>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</si>
  <si>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</si>
  <si>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</si>
  <si>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</si>
  <si>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</si>
  <si>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</si>
  <si>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</si>
  <si>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</si>
  <si>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</si>
  <si>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</si>
  <si>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</si>
  <si>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</si>
  <si>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</si>
  <si>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</si>
  <si>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</si>
  <si>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</si>
  <si>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</si>
  <si>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</si>
  <si>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</si>
  <si>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</si>
  <si>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</si>
  <si>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</si>
  <si>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</si>
  <si>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</si>
  <si>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</si>
  <si>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</si>
  <si>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</si>
  <si>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</si>
  <si>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</si>
  <si>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</si>
  <si>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</si>
  <si>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</si>
  <si>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</si>
  <si>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</si>
  <si>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</si>
  <si>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</si>
  <si>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</si>
  <si>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</si>
  <si>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</si>
  <si>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</si>
  <si>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</si>
  <si>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</si>
  <si>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</si>
  <si>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</si>
  <si>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</si>
  <si>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</si>
  <si>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</si>
  <si>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</si>
  <si>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</si>
  <si>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</si>
  <si>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</si>
  <si>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</si>
  <si>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</si>
  <si>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klasa</t>
  </si>
  <si>
    <t>stężenie maksymalne</t>
  </si>
  <si>
    <t>biota</t>
  </si>
  <si>
    <t>woda</t>
  </si>
  <si>
    <t>Biota</t>
  </si>
  <si>
    <t>Woda</t>
  </si>
  <si>
    <t>11.1</t>
  </si>
  <si>
    <t>11.2</t>
  </si>
  <si>
    <t>11.3</t>
  </si>
  <si>
    <t>PoM</t>
  </si>
  <si>
    <t xml:space="preserve">Przezroczystość </t>
  </si>
  <si>
    <t>3.1 - 3.5</t>
  </si>
  <si>
    <t xml:space="preserve">3.6 Substancje szczególnie szkodliwe - specyficzne zanieczyszczenia syntetyczne i niesyntetyczne </t>
  </si>
  <si>
    <t>Uwagi</t>
  </si>
  <si>
    <t>wartość średnia [ºC]</t>
  </si>
  <si>
    <t>wartość średnia [m]</t>
  </si>
  <si>
    <t>stężenie średnie [mg/l]</t>
  </si>
  <si>
    <t>stężenie średnie [mg O2/l]</t>
  </si>
  <si>
    <t>wartość [%]</t>
  </si>
  <si>
    <t>wartość średnia [µS/cm]</t>
  </si>
  <si>
    <t>wartość średnia [mg CaCO3/l]</t>
  </si>
  <si>
    <t>wartość średnia [pH]</t>
  </si>
  <si>
    <t>stężenie średnie [µg/l]</t>
  </si>
  <si>
    <t>wynik pomiaru [µg/kg]</t>
  </si>
  <si>
    <t>stężenie maksymalne [µg/l]</t>
  </si>
  <si>
    <t>stężenie średnie [µg/kg s.m.]</t>
  </si>
  <si>
    <t>PoM (Probability of Misclassification) - prawdopodobieństwo, że wartość wskaźnika nie należy do klasy wskazanej przez wartość średnią z pomiarów</t>
  </si>
  <si>
    <t>wskaźnik diadromiczny (D)</t>
  </si>
  <si>
    <t>PL01S0303_0726</t>
  </si>
  <si>
    <t>Zalew Wiślany - stan. 6</t>
  </si>
  <si>
    <t>RWMŚ w Olsztynie</t>
  </si>
  <si>
    <t>TW</t>
  </si>
  <si>
    <t>PLTWIWB1</t>
  </si>
  <si>
    <t>Zalew Wiślany</t>
  </si>
  <si>
    <t>TWI_1</t>
  </si>
  <si>
    <t>SZCW</t>
  </si>
  <si>
    <t>NIE</t>
  </si>
  <si>
    <t>TAK</t>
  </si>
  <si>
    <t>SI</t>
  </si>
  <si>
    <t>&gt;2</t>
  </si>
  <si>
    <t>&lt;LoQ</t>
  </si>
  <si>
    <t>&gt;1</t>
  </si>
  <si>
    <t>obszar Dorzecza Wisły</t>
  </si>
  <si>
    <t>region wodny Dolnej Wisły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</si>
</sst>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0.000000"/>
    <numFmt numFmtId="166" formatCode="0.0"/>
    <numFmt numFmtId="167" formatCode="0.000"/>
    <numFmt numFmtId="168" formatCode="0.00000"/>
    <numFmt numFmtId="169" formatCode="0.0000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  <fill>
      <patternFill patternType="solid">
        <fgColor rgb="FFCCECFF"/>
        <bgColor rgb="FFEBF1DE"/>
      </patternFill>
    </fill>
    <fill>
      <patternFill patternType="solid">
        <fgColor rgb="FFFF0000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1" fillId="0" borderId="0"/>
    <xf numFmtId="0" fontId="1" fillId="0" borderId="0"/>
    <xf numFmtId="0" fontId="12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left" vertical="center"/>
    </xf>
    <xf numFmtId="0" fontId="0" fillId="0" borderId="0" xfId="0" applyBorder="1"/>
    <xf numFmtId="0" fontId="6" fillId="0" borderId="0" xfId="2" applyFont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Fill="1" applyBorder="1"/>
    <xf numFmtId="0" fontId="0" fillId="0" borderId="0" xfId="0" applyFont="1" applyFill="1"/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Font="1"/>
    <xf numFmtId="0" fontId="5" fillId="3" borderId="2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8" borderId="3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13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5" fillId="8" borderId="13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5" fillId="6" borderId="13" xfId="2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13" xfId="2" applyFont="1" applyFill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164" fontId="10" fillId="5" borderId="14" xfId="1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 wrapText="1"/>
    </xf>
    <xf numFmtId="0" fontId="6" fillId="8" borderId="3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6" borderId="4" xfId="2" applyFont="1" applyFill="1" applyBorder="1" applyAlignment="1">
      <alignment horizontal="center" vertical="center" wrapText="1"/>
    </xf>
    <xf numFmtId="0" fontId="0" fillId="6" borderId="5" xfId="2" applyFont="1" applyFill="1" applyBorder="1" applyAlignment="1">
      <alignment horizontal="center" vertical="center" wrapText="1"/>
    </xf>
    <xf numFmtId="0" fontId="0" fillId="8" borderId="3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6" borderId="3" xfId="2" applyFont="1" applyFill="1" applyBorder="1" applyAlignment="1">
      <alignment horizontal="center" vertical="center" wrapText="1"/>
    </xf>
    <xf numFmtId="0" fontId="0" fillId="8" borderId="4" xfId="2" applyFont="1" applyFill="1" applyBorder="1" applyAlignment="1">
      <alignment horizontal="center" vertical="center" wrapText="1"/>
    </xf>
    <xf numFmtId="0" fontId="0" fillId="8" borderId="5" xfId="2" applyFont="1" applyFill="1" applyBorder="1" applyAlignment="1">
      <alignment horizontal="center" vertical="center" wrapText="1"/>
    </xf>
    <xf numFmtId="0" fontId="0" fillId="8" borderId="6" xfId="2" applyFont="1" applyFill="1" applyBorder="1" applyAlignment="1">
      <alignment horizontal="center" vertical="center" wrapText="1"/>
    </xf>
    <xf numFmtId="0" fontId="0" fillId="6" borderId="6" xfId="2" applyFont="1" applyFill="1" applyBorder="1" applyAlignment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164" fontId="10" fillId="5" borderId="8" xfId="1" applyFont="1" applyFill="1" applyBorder="1" applyAlignment="1" applyProtection="1">
      <alignment horizontal="center" vertical="center" wrapText="1"/>
    </xf>
    <xf numFmtId="164" fontId="10" fillId="5" borderId="7" xfId="1" applyFont="1" applyFill="1" applyBorder="1" applyAlignment="1" applyProtection="1">
      <alignment horizontal="center" vertical="center" wrapText="1"/>
    </xf>
    <xf numFmtId="164" fontId="10" fillId="5" borderId="10" xfId="1" applyFont="1" applyFill="1" applyBorder="1" applyAlignment="1" applyProtection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164" fontId="9" fillId="5" borderId="14" xfId="1" applyFont="1" applyFill="1" applyBorder="1" applyAlignment="1" applyProtection="1">
      <alignment horizontal="center" vertical="center" wrapText="1"/>
    </xf>
    <xf numFmtId="164" fontId="9" fillId="5" borderId="15" xfId="1" applyFont="1" applyFill="1" applyBorder="1" applyAlignment="1" applyProtection="1">
      <alignment horizontal="center" vertical="center" wrapText="1"/>
    </xf>
    <xf numFmtId="164" fontId="9" fillId="5" borderId="16" xfId="1" applyFont="1" applyFill="1" applyBorder="1" applyAlignment="1" applyProtection="1">
      <alignment horizontal="center" vertical="center" wrapText="1"/>
    </xf>
    <xf numFmtId="164" fontId="10" fillId="5" borderId="15" xfId="1" applyFont="1" applyFill="1" applyBorder="1" applyAlignment="1" applyProtection="1">
      <alignment horizontal="center" vertical="center" wrapText="1"/>
    </xf>
    <xf numFmtId="164" fontId="10" fillId="5" borderId="16" xfId="1" applyFont="1" applyFill="1" applyBorder="1" applyAlignment="1" applyProtection="1">
      <alignment horizontal="center" vertical="center" wrapText="1"/>
    </xf>
    <xf numFmtId="0" fontId="1" fillId="4" borderId="3" xfId="2" applyFont="1" applyFill="1" applyBorder="1" applyAlignment="1">
      <alignment horizontal="center" vertical="center" wrapText="1"/>
    </xf>
    <xf numFmtId="164" fontId="0" fillId="5" borderId="7" xfId="1" applyFont="1" applyFill="1" applyBorder="1" applyAlignment="1" applyProtection="1">
      <alignment horizontal="center" vertical="center" wrapText="1"/>
    </xf>
    <xf numFmtId="164" fontId="0" fillId="5" borderId="3" xfId="1" applyFont="1" applyFill="1" applyBorder="1" applyAlignment="1" applyProtection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textRotation="90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1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0" fillId="0" borderId="17" xfId="2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12" borderId="3" xfId="0" applyFill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0" fontId="0" fillId="13" borderId="3" xfId="0" applyFill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</cellXfs>
  <cellStyles count="8">
    <cellStyle name="20% - Accent5" xfId="4" xr:uid="{00000000-0005-0000-0000-000000000000}"/>
    <cellStyle name="Dziesiętny" xfId="1" builtinId="3"/>
    <cellStyle name="Explanatory Text" xfId="7" xr:uid="{436D5356-A9FE-414A-9AEC-E9CE23B00459}"/>
    <cellStyle name="Normalny" xfId="0" builtinId="0"/>
    <cellStyle name="Normalny 120" xfId="5" xr:uid="{A6D9B0B4-7C2E-4318-A980-A3766EE1D445}"/>
    <cellStyle name="Normalny 6" xfId="6" xr:uid="{B4E8658B-0738-4B2F-B228-D51E08B17A0F}"/>
    <cellStyle name="Tekst objaśnienia" xfId="2" builtinId="53"/>
    <cellStyle name="Tekst objaśnienia 10" xfId="3" xr:uid="{00000000-0005-0000-0000-000004000000}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UJ9"/>
  <sheetViews>
    <sheetView tabSelected="1" zoomScale="70" zoomScaleNormal="70" workbookViewId="0"/>
  </sheetViews>
  <sheetFormatPr defaultColWidth="0" defaultRowHeight="15"/>
  <cols>
    <col min="1" max="1" width="10.28515625" customWidth="1"/>
    <col min="2" max="2" width="16.140625" customWidth="1"/>
    <col min="3" max="3" width="41.140625" customWidth="1"/>
    <col min="4" max="4" width="30.5703125" customWidth="1"/>
    <col min="5" max="5" width="10.28515625" customWidth="1"/>
    <col min="6" max="6" width="20.28515625" customWidth="1"/>
    <col min="7" max="7" width="20.42578125" customWidth="1"/>
    <col min="8" max="19" width="10.28515625" customWidth="1"/>
    <col min="20" max="20" width="10.5703125" customWidth="1"/>
    <col min="21" max="25" width="10.28515625" customWidth="1"/>
    <col min="26" max="26" width="10.28515625" style="20" customWidth="1"/>
    <col min="27" max="38" width="10.28515625" customWidth="1"/>
    <col min="39" max="39" width="12" customWidth="1"/>
    <col min="40" max="92" width="10.28515625" customWidth="1"/>
    <col min="93" max="93" width="11.7109375" customWidth="1"/>
    <col min="94" max="251" width="10.28515625" customWidth="1"/>
    <col min="252" max="252" width="10.85546875" customWidth="1"/>
    <col min="253" max="253" width="10.28515625" customWidth="1"/>
    <col min="254" max="254" width="13" customWidth="1"/>
    <col min="255" max="255" width="30.5703125" customWidth="1"/>
    <col min="256" max="544" width="10.28515625" customWidth="1"/>
    <col min="545" max="545" width="23" customWidth="1"/>
    <col min="546" max="546" width="20" customWidth="1"/>
    <col min="547" max="547" width="24.140625" style="12" customWidth="1"/>
    <col min="548" max="548" width="11.28515625" bestFit="1" customWidth="1"/>
    <col min="549" max="549" width="14.140625" bestFit="1" customWidth="1"/>
    <col min="550" max="556" width="10.28515625" hidden="1" customWidth="1"/>
    <col min="557" max="16384" width="10.28515625" style="6" hidden="1"/>
  </cols>
  <sheetData>
    <row r="1" spans="1:556" s="17" customFormat="1">
      <c r="A1" s="16" t="s">
        <v>304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8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2"/>
      <c r="UB1" s="1"/>
      <c r="UC1" s="1"/>
      <c r="UD1" s="1"/>
      <c r="UE1" s="1"/>
      <c r="UF1" s="1"/>
      <c r="UG1" s="1"/>
      <c r="UH1" s="1"/>
      <c r="UI1" s="1"/>
      <c r="UJ1" s="1"/>
    </row>
    <row r="2" spans="1:556" s="17" customFormat="1">
      <c r="A2" s="1">
        <f>COLUMN()</f>
        <v>1</v>
      </c>
      <c r="B2" s="1">
        <f>COLUMN()</f>
        <v>2</v>
      </c>
      <c r="C2" s="1">
        <f>COLUMN()</f>
        <v>3</v>
      </c>
      <c r="D2" s="1">
        <f>COLUMN()</f>
        <v>4</v>
      </c>
      <c r="E2" s="1">
        <f>COLUMN()</f>
        <v>5</v>
      </c>
      <c r="F2" s="1">
        <f>COLUMN()</f>
        <v>6</v>
      </c>
      <c r="G2" s="1">
        <f>COLUMN()</f>
        <v>7</v>
      </c>
      <c r="H2" s="1">
        <f>COLUMN()</f>
        <v>8</v>
      </c>
      <c r="I2" s="1">
        <f>COLUMN()</f>
        <v>9</v>
      </c>
      <c r="J2" s="1">
        <f>COLUMN()</f>
        <v>10</v>
      </c>
      <c r="K2" s="1">
        <f>COLUMN()</f>
        <v>11</v>
      </c>
      <c r="L2" s="1">
        <f>COLUMN()</f>
        <v>12</v>
      </c>
      <c r="M2" s="1">
        <f>COLUMN()</f>
        <v>13</v>
      </c>
      <c r="N2" s="1">
        <f>COLUMN()</f>
        <v>14</v>
      </c>
      <c r="O2" s="1">
        <f>COLUMN()</f>
        <v>15</v>
      </c>
      <c r="P2" s="1">
        <f>COLUMN()</f>
        <v>16</v>
      </c>
      <c r="Q2" s="1">
        <f>COLUMN()</f>
        <v>17</v>
      </c>
      <c r="R2" s="1">
        <f>COLUMN()</f>
        <v>18</v>
      </c>
      <c r="S2" s="1">
        <f>COLUMN()</f>
        <v>19</v>
      </c>
      <c r="T2" s="1">
        <f>COLUMN()</f>
        <v>20</v>
      </c>
      <c r="U2" s="1">
        <f>COLUMN()</f>
        <v>21</v>
      </c>
      <c r="V2" s="1">
        <f>COLUMN()</f>
        <v>22</v>
      </c>
      <c r="W2" s="1">
        <f>COLUMN()</f>
        <v>23</v>
      </c>
      <c r="X2" s="1">
        <f>COLUMN()</f>
        <v>24</v>
      </c>
      <c r="Y2" s="1">
        <f>COLUMN()</f>
        <v>25</v>
      </c>
      <c r="Z2" s="18">
        <f>COLUMN()</f>
        <v>26</v>
      </c>
      <c r="AA2" s="1">
        <f>COLUMN()</f>
        <v>27</v>
      </c>
      <c r="AB2" s="1">
        <f>COLUMN()</f>
        <v>28</v>
      </c>
      <c r="AC2" s="1">
        <f>COLUMN()</f>
        <v>29</v>
      </c>
      <c r="AD2" s="1">
        <f>COLUMN()</f>
        <v>30</v>
      </c>
      <c r="AE2" s="1">
        <f>COLUMN()</f>
        <v>31</v>
      </c>
      <c r="AF2" s="1">
        <f>COLUMN()</f>
        <v>32</v>
      </c>
      <c r="AG2" s="1">
        <f>COLUMN()</f>
        <v>33</v>
      </c>
      <c r="AH2" s="1">
        <f>COLUMN()</f>
        <v>34</v>
      </c>
      <c r="AI2" s="1">
        <f>COLUMN()</f>
        <v>35</v>
      </c>
      <c r="AJ2" s="1">
        <f>COLUMN()</f>
        <v>36</v>
      </c>
      <c r="AK2" s="1">
        <f>COLUMN()</f>
        <v>37</v>
      </c>
      <c r="AL2" s="1">
        <f>COLUMN()</f>
        <v>38</v>
      </c>
      <c r="AM2" s="1">
        <f>COLUMN()</f>
        <v>39</v>
      </c>
      <c r="AN2" s="1">
        <f>COLUMN()</f>
        <v>40</v>
      </c>
      <c r="AO2" s="1">
        <f>COLUMN()</f>
        <v>41</v>
      </c>
      <c r="AP2" s="1">
        <f>COLUMN()</f>
        <v>42</v>
      </c>
      <c r="AQ2" s="1">
        <f>COLUMN()</f>
        <v>43</v>
      </c>
      <c r="AR2" s="1">
        <f>COLUMN()</f>
        <v>44</v>
      </c>
      <c r="AS2" s="1">
        <f>COLUMN()</f>
        <v>45</v>
      </c>
      <c r="AT2" s="1">
        <f>COLUMN()</f>
        <v>46</v>
      </c>
      <c r="AU2" s="1">
        <f>COLUMN()</f>
        <v>47</v>
      </c>
      <c r="AV2" s="1">
        <f>COLUMN()</f>
        <v>48</v>
      </c>
      <c r="AW2" s="1">
        <f>COLUMN()</f>
        <v>49</v>
      </c>
      <c r="AX2" s="1">
        <f>COLUMN()</f>
        <v>50</v>
      </c>
      <c r="AY2" s="1">
        <f>COLUMN()</f>
        <v>51</v>
      </c>
      <c r="AZ2" s="1">
        <f>COLUMN()</f>
        <v>52</v>
      </c>
      <c r="BA2" s="1">
        <f>COLUMN()</f>
        <v>53</v>
      </c>
      <c r="BB2" s="1">
        <f>COLUMN()</f>
        <v>54</v>
      </c>
      <c r="BC2" s="1">
        <f>COLUMN()</f>
        <v>55</v>
      </c>
      <c r="BD2" s="1">
        <f>COLUMN()</f>
        <v>56</v>
      </c>
      <c r="BE2" s="1">
        <f>COLUMN()</f>
        <v>57</v>
      </c>
      <c r="BF2" s="1">
        <f>COLUMN()</f>
        <v>58</v>
      </c>
      <c r="BG2" s="1">
        <f>COLUMN()</f>
        <v>59</v>
      </c>
      <c r="BH2" s="1">
        <f>COLUMN()</f>
        <v>60</v>
      </c>
      <c r="BI2" s="1">
        <f>COLUMN()</f>
        <v>61</v>
      </c>
      <c r="BJ2" s="1">
        <f>COLUMN()</f>
        <v>62</v>
      </c>
      <c r="BK2" s="1">
        <f>COLUMN()</f>
        <v>63</v>
      </c>
      <c r="BL2" s="1">
        <f>COLUMN()</f>
        <v>64</v>
      </c>
      <c r="BM2" s="1">
        <f>COLUMN()</f>
        <v>65</v>
      </c>
      <c r="BN2" s="1">
        <f>COLUMN()</f>
        <v>66</v>
      </c>
      <c r="BO2" s="1">
        <f>COLUMN()</f>
        <v>67</v>
      </c>
      <c r="BP2" s="1">
        <f>COLUMN()</f>
        <v>68</v>
      </c>
      <c r="BQ2" s="1">
        <f>COLUMN()</f>
        <v>69</v>
      </c>
      <c r="BR2" s="1">
        <f>COLUMN()</f>
        <v>70</v>
      </c>
      <c r="BS2" s="1">
        <f>COLUMN()</f>
        <v>71</v>
      </c>
      <c r="BT2" s="1">
        <f>COLUMN()</f>
        <v>72</v>
      </c>
      <c r="BU2" s="1">
        <f>COLUMN()</f>
        <v>73</v>
      </c>
      <c r="BV2" s="1">
        <f>COLUMN()</f>
        <v>74</v>
      </c>
      <c r="BW2" s="1">
        <f>COLUMN()</f>
        <v>75</v>
      </c>
      <c r="BX2" s="1">
        <f>COLUMN()</f>
        <v>76</v>
      </c>
      <c r="BY2" s="1">
        <f>COLUMN()</f>
        <v>77</v>
      </c>
      <c r="BZ2" s="1">
        <f>COLUMN()</f>
        <v>78</v>
      </c>
      <c r="CA2" s="1">
        <f>COLUMN()</f>
        <v>79</v>
      </c>
      <c r="CB2" s="1">
        <f>COLUMN()</f>
        <v>80</v>
      </c>
      <c r="CC2" s="1">
        <f>COLUMN()</f>
        <v>81</v>
      </c>
      <c r="CD2" s="1">
        <f>COLUMN()</f>
        <v>82</v>
      </c>
      <c r="CE2" s="1">
        <f>COLUMN()</f>
        <v>83</v>
      </c>
      <c r="CF2" s="1">
        <f>COLUMN()</f>
        <v>84</v>
      </c>
      <c r="CG2" s="1">
        <f>COLUMN()</f>
        <v>85</v>
      </c>
      <c r="CH2" s="1">
        <f>COLUMN()</f>
        <v>86</v>
      </c>
      <c r="CI2" s="1">
        <f>COLUMN()</f>
        <v>87</v>
      </c>
      <c r="CJ2" s="1">
        <f>COLUMN()</f>
        <v>88</v>
      </c>
      <c r="CK2" s="1">
        <f>COLUMN()</f>
        <v>89</v>
      </c>
      <c r="CL2" s="1">
        <f>COLUMN()</f>
        <v>90</v>
      </c>
      <c r="CM2" s="1">
        <f>COLUMN()</f>
        <v>91</v>
      </c>
      <c r="CN2" s="1">
        <f>COLUMN()</f>
        <v>92</v>
      </c>
      <c r="CO2" s="1">
        <f>COLUMN()</f>
        <v>93</v>
      </c>
      <c r="CP2" s="1">
        <f>COLUMN()</f>
        <v>94</v>
      </c>
      <c r="CQ2" s="1">
        <f>COLUMN()</f>
        <v>95</v>
      </c>
      <c r="CR2" s="1">
        <f>COLUMN()</f>
        <v>96</v>
      </c>
      <c r="CS2" s="1">
        <f>COLUMN()</f>
        <v>97</v>
      </c>
      <c r="CT2" s="1">
        <f>COLUMN()</f>
        <v>98</v>
      </c>
      <c r="CU2" s="1">
        <f>COLUMN()</f>
        <v>99</v>
      </c>
      <c r="CV2" s="1">
        <f>COLUMN()</f>
        <v>100</v>
      </c>
      <c r="CW2" s="1">
        <f>COLUMN()</f>
        <v>101</v>
      </c>
      <c r="CX2" s="1">
        <f>COLUMN()</f>
        <v>102</v>
      </c>
      <c r="CY2" s="1">
        <f>COLUMN()</f>
        <v>103</v>
      </c>
      <c r="CZ2" s="1">
        <f>COLUMN()</f>
        <v>104</v>
      </c>
      <c r="DA2" s="1">
        <f>COLUMN()</f>
        <v>105</v>
      </c>
      <c r="DB2" s="1">
        <f>COLUMN()</f>
        <v>106</v>
      </c>
      <c r="DC2" s="1">
        <f>COLUMN()</f>
        <v>107</v>
      </c>
      <c r="DD2" s="1">
        <f>COLUMN()</f>
        <v>108</v>
      </c>
      <c r="DE2" s="1">
        <f>COLUMN()</f>
        <v>109</v>
      </c>
      <c r="DF2" s="1">
        <f>COLUMN()</f>
        <v>110</v>
      </c>
      <c r="DG2" s="1">
        <f>COLUMN()</f>
        <v>111</v>
      </c>
      <c r="DH2" s="1">
        <f>COLUMN()</f>
        <v>112</v>
      </c>
      <c r="DI2" s="1">
        <f>COLUMN()</f>
        <v>113</v>
      </c>
      <c r="DJ2" s="1">
        <f>COLUMN()</f>
        <v>114</v>
      </c>
      <c r="DK2" s="1">
        <f>COLUMN()</f>
        <v>115</v>
      </c>
      <c r="DL2" s="1">
        <f>COLUMN()</f>
        <v>116</v>
      </c>
      <c r="DM2" s="1">
        <f>COLUMN()</f>
        <v>117</v>
      </c>
      <c r="DN2" s="1">
        <f>COLUMN()</f>
        <v>118</v>
      </c>
      <c r="DO2" s="1">
        <f>COLUMN()</f>
        <v>119</v>
      </c>
      <c r="DP2" s="1">
        <f>COLUMN()</f>
        <v>120</v>
      </c>
      <c r="DQ2" s="1">
        <f>COLUMN()</f>
        <v>121</v>
      </c>
      <c r="DR2" s="1">
        <f>COLUMN()</f>
        <v>122</v>
      </c>
      <c r="DS2" s="1">
        <f>COLUMN()</f>
        <v>123</v>
      </c>
      <c r="DT2" s="1">
        <f>COLUMN()</f>
        <v>124</v>
      </c>
      <c r="DU2" s="1">
        <f>COLUMN()</f>
        <v>125</v>
      </c>
      <c r="DV2" s="1">
        <f>COLUMN()</f>
        <v>126</v>
      </c>
      <c r="DW2" s="1">
        <f>COLUMN()</f>
        <v>127</v>
      </c>
      <c r="DX2" s="1">
        <f>COLUMN()</f>
        <v>128</v>
      </c>
      <c r="DY2" s="1">
        <f>COLUMN()</f>
        <v>129</v>
      </c>
      <c r="DZ2" s="1">
        <f>COLUMN()</f>
        <v>130</v>
      </c>
      <c r="EA2" s="1">
        <f>COLUMN()</f>
        <v>131</v>
      </c>
      <c r="EB2" s="1">
        <f>COLUMN()</f>
        <v>132</v>
      </c>
      <c r="EC2" s="1">
        <f>COLUMN()</f>
        <v>133</v>
      </c>
      <c r="ED2" s="1">
        <f>COLUMN()</f>
        <v>134</v>
      </c>
      <c r="EE2" s="1">
        <f>COLUMN()</f>
        <v>135</v>
      </c>
      <c r="EF2" s="1">
        <f>COLUMN()</f>
        <v>136</v>
      </c>
      <c r="EG2" s="1">
        <f>COLUMN()</f>
        <v>137</v>
      </c>
      <c r="EH2" s="1">
        <f>COLUMN()</f>
        <v>138</v>
      </c>
      <c r="EI2" s="1">
        <f>COLUMN()</f>
        <v>139</v>
      </c>
      <c r="EJ2" s="1">
        <f>COLUMN()</f>
        <v>140</v>
      </c>
      <c r="EK2" s="1">
        <f>COLUMN()</f>
        <v>141</v>
      </c>
      <c r="EL2" s="1">
        <f>COLUMN()</f>
        <v>142</v>
      </c>
      <c r="EM2" s="1">
        <f>COLUMN()</f>
        <v>143</v>
      </c>
      <c r="EN2" s="1">
        <f>COLUMN()</f>
        <v>144</v>
      </c>
      <c r="EO2" s="1">
        <f>COLUMN()</f>
        <v>145</v>
      </c>
      <c r="EP2" s="1">
        <f>COLUMN()</f>
        <v>146</v>
      </c>
      <c r="EQ2" s="1">
        <f>COLUMN()</f>
        <v>147</v>
      </c>
      <c r="ER2" s="1">
        <f>COLUMN()</f>
        <v>148</v>
      </c>
      <c r="ES2" s="1">
        <f>COLUMN()</f>
        <v>149</v>
      </c>
      <c r="ET2" s="1">
        <f>COLUMN()</f>
        <v>150</v>
      </c>
      <c r="EU2" s="1">
        <f>COLUMN()</f>
        <v>151</v>
      </c>
      <c r="EV2" s="1">
        <f>COLUMN()</f>
        <v>152</v>
      </c>
      <c r="EW2" s="1">
        <f>COLUMN()</f>
        <v>153</v>
      </c>
      <c r="EX2" s="1">
        <f>COLUMN()</f>
        <v>154</v>
      </c>
      <c r="EY2" s="1">
        <f>COLUMN()</f>
        <v>155</v>
      </c>
      <c r="EZ2" s="1">
        <f>COLUMN()</f>
        <v>156</v>
      </c>
      <c r="FA2" s="1">
        <f>COLUMN()</f>
        <v>157</v>
      </c>
      <c r="FB2" s="1">
        <f>COLUMN()</f>
        <v>158</v>
      </c>
      <c r="FC2" s="1">
        <f>COLUMN()</f>
        <v>159</v>
      </c>
      <c r="FD2" s="1">
        <f>COLUMN()</f>
        <v>160</v>
      </c>
      <c r="FE2" s="1">
        <f>COLUMN()</f>
        <v>161</v>
      </c>
      <c r="FF2" s="1">
        <f>COLUMN()</f>
        <v>162</v>
      </c>
      <c r="FG2" s="1">
        <f>COLUMN()</f>
        <v>163</v>
      </c>
      <c r="FH2" s="1">
        <f>COLUMN()</f>
        <v>164</v>
      </c>
      <c r="FI2" s="1">
        <f>COLUMN()</f>
        <v>165</v>
      </c>
      <c r="FJ2" s="1">
        <f>COLUMN()</f>
        <v>166</v>
      </c>
      <c r="FK2" s="1">
        <f>COLUMN()</f>
        <v>167</v>
      </c>
      <c r="FL2" s="1">
        <f>COLUMN()</f>
        <v>168</v>
      </c>
      <c r="FM2" s="1">
        <f>COLUMN()</f>
        <v>169</v>
      </c>
      <c r="FN2" s="1">
        <f>COLUMN()</f>
        <v>170</v>
      </c>
      <c r="FO2" s="1">
        <f>COLUMN()</f>
        <v>171</v>
      </c>
      <c r="FP2" s="1">
        <f>COLUMN()</f>
        <v>172</v>
      </c>
      <c r="FQ2" s="1">
        <f>COLUMN()</f>
        <v>173</v>
      </c>
      <c r="FR2" s="1">
        <f>COLUMN()</f>
        <v>174</v>
      </c>
      <c r="FS2" s="1">
        <f>COLUMN()</f>
        <v>175</v>
      </c>
      <c r="FT2" s="1">
        <f>COLUMN()</f>
        <v>176</v>
      </c>
      <c r="FU2" s="1">
        <f>COLUMN()</f>
        <v>177</v>
      </c>
      <c r="FV2" s="1">
        <f>COLUMN()</f>
        <v>178</v>
      </c>
      <c r="FW2" s="1">
        <f>COLUMN()</f>
        <v>179</v>
      </c>
      <c r="FX2" s="1">
        <f>COLUMN()</f>
        <v>180</v>
      </c>
      <c r="FY2" s="1">
        <f>COLUMN()</f>
        <v>181</v>
      </c>
      <c r="FZ2" s="1">
        <f>COLUMN()</f>
        <v>182</v>
      </c>
      <c r="GA2" s="1">
        <f>COLUMN()</f>
        <v>183</v>
      </c>
      <c r="GB2" s="1">
        <f>COLUMN()</f>
        <v>184</v>
      </c>
      <c r="GC2" s="1">
        <f>COLUMN()</f>
        <v>185</v>
      </c>
      <c r="GD2" s="1">
        <f>COLUMN()</f>
        <v>186</v>
      </c>
      <c r="GE2" s="1">
        <f>COLUMN()</f>
        <v>187</v>
      </c>
      <c r="GF2" s="1">
        <f>COLUMN()</f>
        <v>188</v>
      </c>
      <c r="GG2" s="1">
        <f>COLUMN()</f>
        <v>189</v>
      </c>
      <c r="GH2" s="1">
        <f>COLUMN()</f>
        <v>190</v>
      </c>
      <c r="GI2" s="1">
        <f>COLUMN()</f>
        <v>191</v>
      </c>
      <c r="GJ2" s="1">
        <f>COLUMN()</f>
        <v>192</v>
      </c>
      <c r="GK2" s="1">
        <f>COLUMN()</f>
        <v>193</v>
      </c>
      <c r="GL2" s="1">
        <f>COLUMN()</f>
        <v>194</v>
      </c>
      <c r="GM2" s="1">
        <f>COLUMN()</f>
        <v>195</v>
      </c>
      <c r="GN2" s="1">
        <f>COLUMN()</f>
        <v>196</v>
      </c>
      <c r="GO2" s="1">
        <f>COLUMN()</f>
        <v>197</v>
      </c>
      <c r="GP2" s="1">
        <f>COLUMN()</f>
        <v>198</v>
      </c>
      <c r="GQ2" s="1">
        <f>COLUMN()</f>
        <v>199</v>
      </c>
      <c r="GR2" s="1">
        <f>COLUMN()</f>
        <v>200</v>
      </c>
      <c r="GS2" s="1">
        <f>COLUMN()</f>
        <v>201</v>
      </c>
      <c r="GT2" s="1">
        <f>COLUMN()</f>
        <v>202</v>
      </c>
      <c r="GU2" s="1">
        <f>COLUMN()</f>
        <v>203</v>
      </c>
      <c r="GV2" s="1">
        <f>COLUMN()</f>
        <v>204</v>
      </c>
      <c r="GW2" s="1">
        <f>COLUMN()</f>
        <v>205</v>
      </c>
      <c r="GX2" s="1">
        <f>COLUMN()</f>
        <v>206</v>
      </c>
      <c r="GY2" s="1">
        <f>COLUMN()</f>
        <v>207</v>
      </c>
      <c r="GZ2" s="1">
        <f>COLUMN()</f>
        <v>208</v>
      </c>
      <c r="HA2" s="1">
        <f>COLUMN()</f>
        <v>209</v>
      </c>
      <c r="HB2" s="1">
        <f>COLUMN()</f>
        <v>210</v>
      </c>
      <c r="HC2" s="1">
        <f>COLUMN()</f>
        <v>211</v>
      </c>
      <c r="HD2" s="1">
        <f>COLUMN()</f>
        <v>212</v>
      </c>
      <c r="HE2" s="1">
        <f>COLUMN()</f>
        <v>213</v>
      </c>
      <c r="HF2" s="1">
        <f>COLUMN()</f>
        <v>214</v>
      </c>
      <c r="HG2" s="1">
        <f>COLUMN()</f>
        <v>215</v>
      </c>
      <c r="HH2" s="1">
        <f>COLUMN()</f>
        <v>216</v>
      </c>
      <c r="HI2" s="1">
        <f>COLUMN()</f>
        <v>217</v>
      </c>
      <c r="HJ2" s="1">
        <f>COLUMN()</f>
        <v>218</v>
      </c>
      <c r="HK2" s="1">
        <f>COLUMN()</f>
        <v>219</v>
      </c>
      <c r="HL2" s="1">
        <f>COLUMN()</f>
        <v>220</v>
      </c>
      <c r="HM2" s="1">
        <f>COLUMN()</f>
        <v>221</v>
      </c>
      <c r="HN2" s="1">
        <f>COLUMN()</f>
        <v>222</v>
      </c>
      <c r="HO2" s="1">
        <f>COLUMN()</f>
        <v>223</v>
      </c>
      <c r="HP2" s="1">
        <f>COLUMN()</f>
        <v>224</v>
      </c>
      <c r="HQ2" s="1">
        <f>COLUMN()</f>
        <v>225</v>
      </c>
      <c r="HR2" s="1">
        <f>COLUMN()</f>
        <v>226</v>
      </c>
      <c r="HS2" s="1">
        <f>COLUMN()</f>
        <v>227</v>
      </c>
      <c r="HT2" s="1">
        <f>COLUMN()</f>
        <v>228</v>
      </c>
      <c r="HU2" s="1">
        <f>COLUMN()</f>
        <v>229</v>
      </c>
      <c r="HV2" s="1">
        <f>COLUMN()</f>
        <v>230</v>
      </c>
      <c r="HW2" s="1">
        <f>COLUMN()</f>
        <v>231</v>
      </c>
      <c r="HX2" s="1">
        <f>COLUMN()</f>
        <v>232</v>
      </c>
      <c r="HY2" s="1">
        <f>COLUMN()</f>
        <v>233</v>
      </c>
      <c r="HZ2" s="1">
        <f>COLUMN()</f>
        <v>234</v>
      </c>
      <c r="IA2" s="1">
        <f>COLUMN()</f>
        <v>235</v>
      </c>
      <c r="IB2" s="1">
        <f>COLUMN()</f>
        <v>236</v>
      </c>
      <c r="IC2" s="1">
        <f>COLUMN()</f>
        <v>237</v>
      </c>
      <c r="ID2" s="1">
        <f>COLUMN()</f>
        <v>238</v>
      </c>
      <c r="IE2" s="1">
        <f>COLUMN()</f>
        <v>239</v>
      </c>
      <c r="IF2" s="1">
        <f>COLUMN()</f>
        <v>240</v>
      </c>
      <c r="IG2" s="1">
        <f>COLUMN()</f>
        <v>241</v>
      </c>
      <c r="IH2" s="1">
        <f>COLUMN()</f>
        <v>242</v>
      </c>
      <c r="II2" s="1">
        <f>COLUMN()</f>
        <v>243</v>
      </c>
      <c r="IJ2" s="1">
        <f>COLUMN()</f>
        <v>244</v>
      </c>
      <c r="IK2" s="1">
        <f>COLUMN()</f>
        <v>245</v>
      </c>
      <c r="IL2" s="1">
        <f>COLUMN()</f>
        <v>246</v>
      </c>
      <c r="IM2" s="1">
        <f>COLUMN()</f>
        <v>247</v>
      </c>
      <c r="IN2" s="1">
        <f>COLUMN()</f>
        <v>248</v>
      </c>
      <c r="IO2" s="1">
        <f>COLUMN()</f>
        <v>249</v>
      </c>
      <c r="IP2" s="1">
        <f>COLUMN()</f>
        <v>250</v>
      </c>
      <c r="IQ2" s="1">
        <f>COLUMN()</f>
        <v>251</v>
      </c>
      <c r="IR2" s="1">
        <f>COLUMN()</f>
        <v>252</v>
      </c>
      <c r="IS2" s="1">
        <f>COLUMN()</f>
        <v>253</v>
      </c>
      <c r="IT2" s="1">
        <f>COLUMN()</f>
        <v>254</v>
      </c>
      <c r="IU2" s="1">
        <f>COLUMN()</f>
        <v>255</v>
      </c>
      <c r="IV2" s="1">
        <f>COLUMN()</f>
        <v>256</v>
      </c>
      <c r="IW2" s="1">
        <f>COLUMN()</f>
        <v>257</v>
      </c>
      <c r="IX2" s="1">
        <f>COLUMN()</f>
        <v>258</v>
      </c>
      <c r="IY2" s="1">
        <f>COLUMN()</f>
        <v>259</v>
      </c>
      <c r="IZ2" s="1">
        <f>COLUMN()</f>
        <v>260</v>
      </c>
      <c r="JA2" s="1">
        <f>COLUMN()</f>
        <v>261</v>
      </c>
      <c r="JB2" s="1">
        <f>COLUMN()</f>
        <v>262</v>
      </c>
      <c r="JC2" s="1">
        <f>COLUMN()</f>
        <v>263</v>
      </c>
      <c r="JD2" s="1">
        <f>COLUMN()</f>
        <v>264</v>
      </c>
      <c r="JE2" s="1">
        <f>COLUMN()</f>
        <v>265</v>
      </c>
      <c r="JF2" s="1">
        <f>COLUMN()</f>
        <v>266</v>
      </c>
      <c r="JG2" s="1">
        <f>COLUMN()</f>
        <v>267</v>
      </c>
      <c r="JH2" s="1">
        <f>COLUMN()</f>
        <v>268</v>
      </c>
      <c r="JI2" s="1">
        <f>COLUMN()</f>
        <v>269</v>
      </c>
      <c r="JJ2" s="1">
        <f>COLUMN()</f>
        <v>270</v>
      </c>
      <c r="JK2" s="1">
        <f>COLUMN()</f>
        <v>271</v>
      </c>
      <c r="JL2" s="1">
        <f>COLUMN()</f>
        <v>272</v>
      </c>
      <c r="JM2" s="1">
        <f>COLUMN()</f>
        <v>273</v>
      </c>
      <c r="JN2" s="1">
        <f>COLUMN()</f>
        <v>274</v>
      </c>
      <c r="JO2" s="1">
        <f>COLUMN()</f>
        <v>275</v>
      </c>
      <c r="JP2" s="1">
        <f>COLUMN()</f>
        <v>276</v>
      </c>
      <c r="JQ2" s="1">
        <f>COLUMN()</f>
        <v>277</v>
      </c>
      <c r="JR2" s="1">
        <f>COLUMN()</f>
        <v>278</v>
      </c>
      <c r="JS2" s="1">
        <f>COLUMN()</f>
        <v>279</v>
      </c>
      <c r="JT2" s="1">
        <f>COLUMN()</f>
        <v>280</v>
      </c>
      <c r="JU2" s="1">
        <f>COLUMN()</f>
        <v>281</v>
      </c>
      <c r="JV2" s="1">
        <f>COLUMN()</f>
        <v>282</v>
      </c>
      <c r="JW2" s="1">
        <f>COLUMN()</f>
        <v>283</v>
      </c>
      <c r="JX2" s="1">
        <f>COLUMN()</f>
        <v>284</v>
      </c>
      <c r="JY2" s="1">
        <f>COLUMN()</f>
        <v>285</v>
      </c>
      <c r="JZ2" s="1">
        <f>COLUMN()</f>
        <v>286</v>
      </c>
      <c r="KA2" s="1">
        <f>COLUMN()</f>
        <v>287</v>
      </c>
      <c r="KB2" s="1">
        <f>COLUMN()</f>
        <v>288</v>
      </c>
      <c r="KC2" s="1">
        <f>COLUMN()</f>
        <v>289</v>
      </c>
      <c r="KD2" s="1">
        <f>COLUMN()</f>
        <v>290</v>
      </c>
      <c r="KE2" s="1">
        <f>COLUMN()</f>
        <v>291</v>
      </c>
      <c r="KF2" s="1">
        <f>COLUMN()</f>
        <v>292</v>
      </c>
      <c r="KG2" s="1">
        <f>COLUMN()</f>
        <v>293</v>
      </c>
      <c r="KH2" s="1">
        <f>COLUMN()</f>
        <v>294</v>
      </c>
      <c r="KI2" s="1">
        <f>COLUMN()</f>
        <v>295</v>
      </c>
      <c r="KJ2" s="1">
        <f>COLUMN()</f>
        <v>296</v>
      </c>
      <c r="KK2" s="1">
        <f>COLUMN()</f>
        <v>297</v>
      </c>
      <c r="KL2" s="1">
        <f>COLUMN()</f>
        <v>298</v>
      </c>
      <c r="KM2" s="1">
        <f>COLUMN()</f>
        <v>299</v>
      </c>
      <c r="KN2" s="1">
        <f>COLUMN()</f>
        <v>300</v>
      </c>
      <c r="KO2" s="1">
        <f>COLUMN()</f>
        <v>301</v>
      </c>
      <c r="KP2" s="1">
        <f>COLUMN()</f>
        <v>302</v>
      </c>
      <c r="KQ2" s="1">
        <f>COLUMN()</f>
        <v>303</v>
      </c>
      <c r="KR2" s="1">
        <f>COLUMN()</f>
        <v>304</v>
      </c>
      <c r="KS2" s="1">
        <f>COLUMN()</f>
        <v>305</v>
      </c>
      <c r="KT2" s="1">
        <f>COLUMN()</f>
        <v>306</v>
      </c>
      <c r="KU2" s="1">
        <f>COLUMN()</f>
        <v>307</v>
      </c>
      <c r="KV2" s="1">
        <f>COLUMN()</f>
        <v>308</v>
      </c>
      <c r="KW2" s="1">
        <f>COLUMN()</f>
        <v>309</v>
      </c>
      <c r="KX2" s="1">
        <f>COLUMN()</f>
        <v>310</v>
      </c>
      <c r="KY2" s="1">
        <f>COLUMN()</f>
        <v>311</v>
      </c>
      <c r="KZ2" s="1">
        <f>COLUMN()</f>
        <v>312</v>
      </c>
      <c r="LA2" s="1">
        <f>COLUMN()</f>
        <v>313</v>
      </c>
      <c r="LB2" s="1">
        <f>COLUMN()</f>
        <v>314</v>
      </c>
      <c r="LC2" s="1">
        <f>COLUMN()</f>
        <v>315</v>
      </c>
      <c r="LD2" s="1">
        <f>COLUMN()</f>
        <v>316</v>
      </c>
      <c r="LE2" s="1">
        <f>COLUMN()</f>
        <v>317</v>
      </c>
      <c r="LF2" s="1">
        <f>COLUMN()</f>
        <v>318</v>
      </c>
      <c r="LG2" s="1">
        <f>COLUMN()</f>
        <v>319</v>
      </c>
      <c r="LH2" s="1">
        <f>COLUMN()</f>
        <v>320</v>
      </c>
      <c r="LI2" s="1">
        <f>COLUMN()</f>
        <v>321</v>
      </c>
      <c r="LJ2" s="1">
        <f>COLUMN()</f>
        <v>322</v>
      </c>
      <c r="LK2" s="1">
        <f>COLUMN()</f>
        <v>323</v>
      </c>
      <c r="LL2" s="1">
        <f>COLUMN()</f>
        <v>324</v>
      </c>
      <c r="LM2" s="1">
        <f>COLUMN()</f>
        <v>325</v>
      </c>
      <c r="LN2" s="1">
        <f>COLUMN()</f>
        <v>326</v>
      </c>
      <c r="LO2" s="1">
        <f>COLUMN()</f>
        <v>327</v>
      </c>
      <c r="LP2" s="1">
        <f>COLUMN()</f>
        <v>328</v>
      </c>
      <c r="LQ2" s="1">
        <f>COLUMN()</f>
        <v>329</v>
      </c>
      <c r="LR2" s="1">
        <f>COLUMN()</f>
        <v>330</v>
      </c>
      <c r="LS2" s="1">
        <f>COLUMN()</f>
        <v>331</v>
      </c>
      <c r="LT2" s="1">
        <f>COLUMN()</f>
        <v>332</v>
      </c>
      <c r="LU2" s="1">
        <f>COLUMN()</f>
        <v>333</v>
      </c>
      <c r="LV2" s="1">
        <f>COLUMN()</f>
        <v>334</v>
      </c>
      <c r="LW2" s="1">
        <f>COLUMN()</f>
        <v>335</v>
      </c>
      <c r="LX2" s="1">
        <f>COLUMN()</f>
        <v>336</v>
      </c>
      <c r="LY2" s="1">
        <f>COLUMN()</f>
        <v>337</v>
      </c>
      <c r="LZ2" s="1">
        <f>COLUMN()</f>
        <v>338</v>
      </c>
      <c r="MA2" s="1">
        <f>COLUMN()</f>
        <v>339</v>
      </c>
      <c r="MB2" s="1">
        <f>COLUMN()</f>
        <v>340</v>
      </c>
      <c r="MC2" s="1">
        <f>COLUMN()</f>
        <v>341</v>
      </c>
      <c r="MD2" s="1">
        <f>COLUMN()</f>
        <v>342</v>
      </c>
      <c r="ME2" s="1">
        <f>COLUMN()</f>
        <v>343</v>
      </c>
      <c r="MF2" s="1">
        <f>COLUMN()</f>
        <v>344</v>
      </c>
      <c r="MG2" s="1">
        <f>COLUMN()</f>
        <v>345</v>
      </c>
      <c r="MH2" s="1">
        <f>COLUMN()</f>
        <v>346</v>
      </c>
      <c r="MI2" s="1">
        <f>COLUMN()</f>
        <v>347</v>
      </c>
      <c r="MJ2" s="1">
        <f>COLUMN()</f>
        <v>348</v>
      </c>
      <c r="MK2" s="1">
        <f>COLUMN()</f>
        <v>349</v>
      </c>
      <c r="ML2" s="1">
        <f>COLUMN()</f>
        <v>350</v>
      </c>
      <c r="MM2" s="1">
        <f>COLUMN()</f>
        <v>351</v>
      </c>
      <c r="MN2" s="1">
        <f>COLUMN()</f>
        <v>352</v>
      </c>
      <c r="MO2" s="1">
        <f>COLUMN()</f>
        <v>353</v>
      </c>
      <c r="MP2" s="1">
        <f>COLUMN()</f>
        <v>354</v>
      </c>
      <c r="MQ2" s="1">
        <f>COLUMN()</f>
        <v>355</v>
      </c>
      <c r="MR2" s="1">
        <f>COLUMN()</f>
        <v>356</v>
      </c>
      <c r="MS2" s="1">
        <f>COLUMN()</f>
        <v>357</v>
      </c>
      <c r="MT2" s="1">
        <f>COLUMN()</f>
        <v>358</v>
      </c>
      <c r="MU2" s="1">
        <f>COLUMN()</f>
        <v>359</v>
      </c>
      <c r="MV2" s="1">
        <f>COLUMN()</f>
        <v>360</v>
      </c>
      <c r="MW2" s="1">
        <f>COLUMN()</f>
        <v>361</v>
      </c>
      <c r="MX2" s="1">
        <f>COLUMN()</f>
        <v>362</v>
      </c>
      <c r="MY2" s="1">
        <f>COLUMN()</f>
        <v>363</v>
      </c>
      <c r="MZ2" s="1">
        <f>COLUMN()</f>
        <v>364</v>
      </c>
      <c r="NA2" s="1">
        <f>COLUMN()</f>
        <v>365</v>
      </c>
      <c r="NB2" s="1">
        <f>COLUMN()</f>
        <v>366</v>
      </c>
      <c r="NC2" s="1">
        <f>COLUMN()</f>
        <v>367</v>
      </c>
      <c r="ND2" s="1">
        <f>COLUMN()</f>
        <v>368</v>
      </c>
      <c r="NE2" s="1">
        <f>COLUMN()</f>
        <v>369</v>
      </c>
      <c r="NF2" s="1">
        <f>COLUMN()</f>
        <v>370</v>
      </c>
      <c r="NG2" s="1">
        <f>COLUMN()</f>
        <v>371</v>
      </c>
      <c r="NH2" s="1">
        <f>COLUMN()</f>
        <v>372</v>
      </c>
      <c r="NI2" s="1">
        <f>COLUMN()</f>
        <v>373</v>
      </c>
      <c r="NJ2" s="1">
        <f>COLUMN()</f>
        <v>374</v>
      </c>
      <c r="NK2" s="1">
        <f>COLUMN()</f>
        <v>375</v>
      </c>
      <c r="NL2" s="1">
        <f>COLUMN()</f>
        <v>376</v>
      </c>
      <c r="NM2" s="1">
        <f>COLUMN()</f>
        <v>377</v>
      </c>
      <c r="NN2" s="1">
        <f>COLUMN()</f>
        <v>378</v>
      </c>
      <c r="NO2" s="1">
        <f>COLUMN()</f>
        <v>379</v>
      </c>
      <c r="NP2" s="1">
        <f>COLUMN()</f>
        <v>380</v>
      </c>
      <c r="NQ2" s="1">
        <f>COLUMN()</f>
        <v>381</v>
      </c>
      <c r="NR2" s="1">
        <f>COLUMN()</f>
        <v>382</v>
      </c>
      <c r="NS2" s="1">
        <f>COLUMN()</f>
        <v>383</v>
      </c>
      <c r="NT2" s="1">
        <f>COLUMN()</f>
        <v>384</v>
      </c>
      <c r="NU2" s="1">
        <f>COLUMN()</f>
        <v>385</v>
      </c>
      <c r="NV2" s="1">
        <f>COLUMN()</f>
        <v>386</v>
      </c>
      <c r="NW2" s="1">
        <f>COLUMN()</f>
        <v>387</v>
      </c>
      <c r="NX2" s="1">
        <f>COLUMN()</f>
        <v>388</v>
      </c>
      <c r="NY2" s="1">
        <f>COLUMN()</f>
        <v>389</v>
      </c>
      <c r="NZ2" s="1">
        <f>COLUMN()</f>
        <v>390</v>
      </c>
      <c r="OA2" s="1">
        <f>COLUMN()</f>
        <v>391</v>
      </c>
      <c r="OB2" s="1">
        <f>COLUMN()</f>
        <v>392</v>
      </c>
      <c r="OC2" s="1">
        <f>COLUMN()</f>
        <v>393</v>
      </c>
      <c r="OD2" s="1">
        <f>COLUMN()</f>
        <v>394</v>
      </c>
      <c r="OE2" s="1">
        <f>COLUMN()</f>
        <v>395</v>
      </c>
      <c r="OF2" s="1">
        <f>COLUMN()</f>
        <v>396</v>
      </c>
      <c r="OG2" s="1">
        <f>COLUMN()</f>
        <v>397</v>
      </c>
      <c r="OH2" s="1">
        <f>COLUMN()</f>
        <v>398</v>
      </c>
      <c r="OI2" s="1">
        <f>COLUMN()</f>
        <v>399</v>
      </c>
      <c r="OJ2" s="1">
        <f>COLUMN()</f>
        <v>400</v>
      </c>
      <c r="OK2" s="1">
        <f>COLUMN()</f>
        <v>401</v>
      </c>
      <c r="OL2" s="1">
        <f>COLUMN()</f>
        <v>402</v>
      </c>
      <c r="OM2" s="1">
        <f>COLUMN()</f>
        <v>403</v>
      </c>
      <c r="ON2" s="1">
        <f>COLUMN()</f>
        <v>404</v>
      </c>
      <c r="OO2" s="1">
        <f>COLUMN()</f>
        <v>405</v>
      </c>
      <c r="OP2" s="1">
        <f>COLUMN()</f>
        <v>406</v>
      </c>
      <c r="OQ2" s="1">
        <f>COLUMN()</f>
        <v>407</v>
      </c>
      <c r="OR2" s="1">
        <f>COLUMN()</f>
        <v>408</v>
      </c>
      <c r="OS2" s="1">
        <f>COLUMN()</f>
        <v>409</v>
      </c>
      <c r="OT2" s="1">
        <f>COLUMN()</f>
        <v>410</v>
      </c>
      <c r="OU2" s="1">
        <f>COLUMN()</f>
        <v>411</v>
      </c>
      <c r="OV2" s="1">
        <f>COLUMN()</f>
        <v>412</v>
      </c>
      <c r="OW2" s="1">
        <f>COLUMN()</f>
        <v>413</v>
      </c>
      <c r="OX2" s="1">
        <f>COLUMN()</f>
        <v>414</v>
      </c>
      <c r="OY2" s="1">
        <f>COLUMN()</f>
        <v>415</v>
      </c>
      <c r="OZ2" s="1">
        <f>COLUMN()</f>
        <v>416</v>
      </c>
      <c r="PA2" s="1">
        <f>COLUMN()</f>
        <v>417</v>
      </c>
      <c r="PB2" s="1">
        <f>COLUMN()</f>
        <v>418</v>
      </c>
      <c r="PC2" s="1">
        <f>COLUMN()</f>
        <v>419</v>
      </c>
      <c r="PD2" s="1">
        <f>COLUMN()</f>
        <v>420</v>
      </c>
      <c r="PE2" s="1">
        <f>COLUMN()</f>
        <v>421</v>
      </c>
      <c r="PF2" s="1">
        <f>COLUMN()</f>
        <v>422</v>
      </c>
      <c r="PG2" s="1">
        <f>COLUMN()</f>
        <v>423</v>
      </c>
      <c r="PH2" s="1">
        <f>COLUMN()</f>
        <v>424</v>
      </c>
      <c r="PI2" s="1">
        <f>COLUMN()</f>
        <v>425</v>
      </c>
      <c r="PJ2" s="1">
        <f>COLUMN()</f>
        <v>426</v>
      </c>
      <c r="PK2" s="1">
        <f>COLUMN()</f>
        <v>427</v>
      </c>
      <c r="PL2" s="1">
        <f>COLUMN()</f>
        <v>428</v>
      </c>
      <c r="PM2" s="1">
        <f>COLUMN()</f>
        <v>429</v>
      </c>
      <c r="PN2" s="1">
        <f>COLUMN()</f>
        <v>430</v>
      </c>
      <c r="PO2" s="1">
        <f>COLUMN()</f>
        <v>431</v>
      </c>
      <c r="PP2" s="1">
        <f>COLUMN()</f>
        <v>432</v>
      </c>
      <c r="PQ2" s="1">
        <f>COLUMN()</f>
        <v>433</v>
      </c>
      <c r="PR2" s="1">
        <f>COLUMN()</f>
        <v>434</v>
      </c>
      <c r="PS2" s="1">
        <f>COLUMN()</f>
        <v>435</v>
      </c>
      <c r="PT2" s="1">
        <f>COLUMN()</f>
        <v>436</v>
      </c>
      <c r="PU2" s="1">
        <f>COLUMN()</f>
        <v>437</v>
      </c>
      <c r="PV2" s="1">
        <f>COLUMN()</f>
        <v>438</v>
      </c>
      <c r="PW2" s="1">
        <f>COLUMN()</f>
        <v>439</v>
      </c>
      <c r="PX2" s="1">
        <f>COLUMN()</f>
        <v>440</v>
      </c>
      <c r="PY2" s="1">
        <f>COLUMN()</f>
        <v>441</v>
      </c>
      <c r="PZ2" s="1">
        <f>COLUMN()</f>
        <v>442</v>
      </c>
      <c r="QA2" s="1">
        <f>COLUMN()</f>
        <v>443</v>
      </c>
      <c r="QB2" s="1">
        <f>COLUMN()</f>
        <v>444</v>
      </c>
      <c r="QC2" s="1">
        <f>COLUMN()</f>
        <v>445</v>
      </c>
      <c r="QD2" s="1">
        <f>COLUMN()</f>
        <v>446</v>
      </c>
      <c r="QE2" s="1">
        <f>COLUMN()</f>
        <v>447</v>
      </c>
      <c r="QF2" s="1">
        <f>COLUMN()</f>
        <v>448</v>
      </c>
      <c r="QG2" s="1">
        <f>COLUMN()</f>
        <v>449</v>
      </c>
      <c r="QH2" s="1">
        <f>COLUMN()</f>
        <v>450</v>
      </c>
      <c r="QI2" s="1">
        <f>COLUMN()</f>
        <v>451</v>
      </c>
      <c r="QJ2" s="1">
        <f>COLUMN()</f>
        <v>452</v>
      </c>
      <c r="QK2" s="1">
        <f>COLUMN()</f>
        <v>453</v>
      </c>
      <c r="QL2" s="1">
        <f>COLUMN()</f>
        <v>454</v>
      </c>
      <c r="QM2" s="1">
        <f>COLUMN()</f>
        <v>455</v>
      </c>
      <c r="QN2" s="1">
        <f>COLUMN()</f>
        <v>456</v>
      </c>
      <c r="QO2" s="1">
        <f>COLUMN()</f>
        <v>457</v>
      </c>
      <c r="QP2" s="1">
        <f>COLUMN()</f>
        <v>458</v>
      </c>
      <c r="QQ2" s="1">
        <f>COLUMN()</f>
        <v>459</v>
      </c>
      <c r="QR2" s="1">
        <f>COLUMN()</f>
        <v>460</v>
      </c>
      <c r="QS2" s="1">
        <f>COLUMN()</f>
        <v>461</v>
      </c>
      <c r="QT2" s="1">
        <f>COLUMN()</f>
        <v>462</v>
      </c>
      <c r="QU2" s="1">
        <f>COLUMN()</f>
        <v>463</v>
      </c>
      <c r="QV2" s="1">
        <f>COLUMN()</f>
        <v>464</v>
      </c>
      <c r="QW2" s="1">
        <f>COLUMN()</f>
        <v>465</v>
      </c>
      <c r="QX2" s="1">
        <f>COLUMN()</f>
        <v>466</v>
      </c>
      <c r="QY2" s="1">
        <f>COLUMN()</f>
        <v>467</v>
      </c>
      <c r="QZ2" s="1">
        <f>COLUMN()</f>
        <v>468</v>
      </c>
      <c r="RA2" s="1">
        <f>COLUMN()</f>
        <v>469</v>
      </c>
      <c r="RB2" s="1">
        <f>COLUMN()</f>
        <v>470</v>
      </c>
      <c r="RC2" s="1">
        <f>COLUMN()</f>
        <v>471</v>
      </c>
      <c r="RD2" s="1">
        <f>COLUMN()</f>
        <v>472</v>
      </c>
      <c r="RE2" s="1">
        <f>COLUMN()</f>
        <v>473</v>
      </c>
      <c r="RF2" s="1">
        <f>COLUMN()</f>
        <v>474</v>
      </c>
      <c r="RG2" s="1">
        <f>COLUMN()</f>
        <v>475</v>
      </c>
      <c r="RH2" s="1">
        <f>COLUMN()</f>
        <v>476</v>
      </c>
      <c r="RI2" s="1">
        <f>COLUMN()</f>
        <v>477</v>
      </c>
      <c r="RJ2" s="1">
        <f>COLUMN()</f>
        <v>478</v>
      </c>
      <c r="RK2" s="1">
        <f>COLUMN()</f>
        <v>479</v>
      </c>
      <c r="RL2" s="1">
        <f>COLUMN()</f>
        <v>480</v>
      </c>
      <c r="RM2" s="1">
        <f>COLUMN()</f>
        <v>481</v>
      </c>
      <c r="RN2" s="1">
        <f>COLUMN()</f>
        <v>482</v>
      </c>
      <c r="RO2" s="1">
        <f>COLUMN()</f>
        <v>483</v>
      </c>
      <c r="RP2" s="1">
        <f>COLUMN()</f>
        <v>484</v>
      </c>
      <c r="RQ2" s="1">
        <f>COLUMN()</f>
        <v>485</v>
      </c>
      <c r="RR2" s="1">
        <f>COLUMN()</f>
        <v>486</v>
      </c>
      <c r="RS2" s="1">
        <f>COLUMN()</f>
        <v>487</v>
      </c>
      <c r="RT2" s="1">
        <f>COLUMN()</f>
        <v>488</v>
      </c>
      <c r="RU2" s="1">
        <f>COLUMN()</f>
        <v>489</v>
      </c>
      <c r="RV2" s="1">
        <f>COLUMN()</f>
        <v>490</v>
      </c>
      <c r="RW2" s="1">
        <f>COLUMN()</f>
        <v>491</v>
      </c>
      <c r="RX2" s="1">
        <f>COLUMN()</f>
        <v>492</v>
      </c>
      <c r="RY2" s="1">
        <f>COLUMN()</f>
        <v>493</v>
      </c>
      <c r="RZ2" s="1">
        <f>COLUMN()</f>
        <v>494</v>
      </c>
      <c r="SA2" s="1">
        <f>COLUMN()</f>
        <v>495</v>
      </c>
      <c r="SB2" s="1">
        <f>COLUMN()</f>
        <v>496</v>
      </c>
      <c r="SC2" s="1">
        <f>COLUMN()</f>
        <v>497</v>
      </c>
      <c r="SD2" s="1">
        <f>COLUMN()</f>
        <v>498</v>
      </c>
      <c r="SE2" s="1">
        <f>COLUMN()</f>
        <v>499</v>
      </c>
      <c r="SF2" s="1">
        <f>COLUMN()</f>
        <v>500</v>
      </c>
      <c r="SG2" s="1">
        <f>COLUMN()</f>
        <v>501</v>
      </c>
      <c r="SH2" s="1">
        <f>COLUMN()</f>
        <v>502</v>
      </c>
      <c r="SI2" s="1">
        <f>COLUMN()</f>
        <v>503</v>
      </c>
      <c r="SJ2" s="1">
        <f>COLUMN()</f>
        <v>504</v>
      </c>
      <c r="SK2" s="1">
        <f>COLUMN()</f>
        <v>505</v>
      </c>
      <c r="SL2" s="1">
        <f>COLUMN()</f>
        <v>506</v>
      </c>
      <c r="SM2" s="1">
        <f>COLUMN()</f>
        <v>507</v>
      </c>
      <c r="SN2" s="1">
        <f>COLUMN()</f>
        <v>508</v>
      </c>
      <c r="SO2" s="1">
        <f>COLUMN()</f>
        <v>509</v>
      </c>
      <c r="SP2" s="1">
        <f>COLUMN()</f>
        <v>510</v>
      </c>
      <c r="SQ2" s="1">
        <f>COLUMN()</f>
        <v>511</v>
      </c>
      <c r="SR2" s="1">
        <f>COLUMN()</f>
        <v>512</v>
      </c>
      <c r="SS2" s="1">
        <f>COLUMN()</f>
        <v>513</v>
      </c>
      <c r="ST2" s="1">
        <f>COLUMN()</f>
        <v>514</v>
      </c>
      <c r="SU2" s="1">
        <f>COLUMN()</f>
        <v>515</v>
      </c>
      <c r="SV2" s="1">
        <f>COLUMN()</f>
        <v>516</v>
      </c>
      <c r="SW2" s="1">
        <f>COLUMN()</f>
        <v>517</v>
      </c>
      <c r="SX2" s="1">
        <f>COLUMN()</f>
        <v>518</v>
      </c>
      <c r="SY2" s="1">
        <f>COLUMN()</f>
        <v>519</v>
      </c>
      <c r="SZ2" s="1">
        <f>COLUMN()</f>
        <v>520</v>
      </c>
      <c r="TA2" s="1">
        <f>COLUMN()</f>
        <v>521</v>
      </c>
      <c r="TB2" s="1">
        <f>COLUMN()</f>
        <v>522</v>
      </c>
      <c r="TC2" s="1">
        <f>COLUMN()</f>
        <v>523</v>
      </c>
      <c r="TD2" s="1">
        <f>COLUMN()</f>
        <v>524</v>
      </c>
      <c r="TE2" s="1">
        <f>COLUMN()</f>
        <v>525</v>
      </c>
      <c r="TF2" s="1">
        <f>COLUMN()</f>
        <v>526</v>
      </c>
      <c r="TG2" s="1">
        <f>COLUMN()</f>
        <v>527</v>
      </c>
      <c r="TH2" s="1">
        <f>COLUMN()</f>
        <v>528</v>
      </c>
      <c r="TI2" s="1">
        <f>COLUMN()</f>
        <v>529</v>
      </c>
      <c r="TJ2" s="1">
        <f>COLUMN()</f>
        <v>530</v>
      </c>
      <c r="TK2" s="1">
        <f>COLUMN()</f>
        <v>531</v>
      </c>
      <c r="TL2" s="1">
        <f>COLUMN()</f>
        <v>532</v>
      </c>
      <c r="TM2" s="1">
        <f>COLUMN()</f>
        <v>533</v>
      </c>
      <c r="TN2" s="1">
        <f>COLUMN()</f>
        <v>534</v>
      </c>
      <c r="TO2" s="1">
        <f>COLUMN()</f>
        <v>535</v>
      </c>
      <c r="TP2" s="1">
        <f>COLUMN()</f>
        <v>536</v>
      </c>
      <c r="TQ2" s="1">
        <f>COLUMN()</f>
        <v>537</v>
      </c>
      <c r="TR2" s="1">
        <f>COLUMN()</f>
        <v>538</v>
      </c>
      <c r="TS2" s="1">
        <f>COLUMN()</f>
        <v>539</v>
      </c>
      <c r="TT2" s="1">
        <f>COLUMN()</f>
        <v>540</v>
      </c>
      <c r="TU2" s="1">
        <f>COLUMN()</f>
        <v>541</v>
      </c>
      <c r="TV2" s="1">
        <f>COLUMN()</f>
        <v>542</v>
      </c>
      <c r="TW2" s="1">
        <f>COLUMN()</f>
        <v>543</v>
      </c>
      <c r="TX2" s="1">
        <f>COLUMN()</f>
        <v>544</v>
      </c>
      <c r="TY2" s="1">
        <f>COLUMN()</f>
        <v>545</v>
      </c>
      <c r="TZ2" s="1">
        <f>COLUMN()</f>
        <v>546</v>
      </c>
      <c r="UA2" s="1">
        <f>COLUMN()</f>
        <v>547</v>
      </c>
      <c r="UB2" s="1">
        <f>COLUMN()</f>
        <v>548</v>
      </c>
      <c r="UC2" s="1">
        <f>COLUMN()</f>
        <v>549</v>
      </c>
      <c r="UD2" s="1"/>
      <c r="UE2" s="1"/>
      <c r="UF2" s="1"/>
      <c r="UG2" s="1"/>
      <c r="UH2" s="1"/>
      <c r="UI2" s="1"/>
      <c r="UJ2" s="1"/>
    </row>
    <row r="3" spans="1:556" s="3" customFormat="1" ht="27.75" customHeight="1" thickBo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 t="s">
        <v>1</v>
      </c>
      <c r="L3" s="76"/>
      <c r="M3" s="76"/>
      <c r="N3" s="76" t="s">
        <v>2</v>
      </c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81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82" t="s">
        <v>3</v>
      </c>
      <c r="AV3" s="82"/>
      <c r="AW3" s="82"/>
      <c r="AX3" s="82"/>
      <c r="AY3" s="76" t="s">
        <v>4</v>
      </c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 t="s">
        <v>5</v>
      </c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 t="s">
        <v>6</v>
      </c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 t="s">
        <v>7</v>
      </c>
      <c r="DL3" s="76"/>
      <c r="DM3" s="76"/>
      <c r="DN3" s="76"/>
      <c r="DO3" s="76"/>
      <c r="DP3" s="76"/>
      <c r="DQ3" s="76"/>
      <c r="DR3" s="76"/>
      <c r="DS3" s="76" t="s">
        <v>8</v>
      </c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83" t="s">
        <v>289</v>
      </c>
      <c r="EZ3" s="83"/>
      <c r="FA3" s="83"/>
      <c r="FB3" s="83"/>
      <c r="FC3" s="76" t="s">
        <v>290</v>
      </c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V3" s="76" t="s">
        <v>9</v>
      </c>
      <c r="IW3" s="76"/>
      <c r="IX3" s="76"/>
      <c r="IY3" s="76"/>
      <c r="IZ3" s="76"/>
      <c r="JA3" s="76"/>
      <c r="JB3" s="76"/>
      <c r="JC3" s="76"/>
      <c r="JD3" s="76"/>
      <c r="JE3" s="76"/>
      <c r="JF3" s="76"/>
      <c r="JG3" s="76"/>
      <c r="JH3" s="76"/>
      <c r="JI3" s="76"/>
      <c r="JJ3" s="76"/>
      <c r="JK3" s="76"/>
      <c r="JL3" s="76"/>
      <c r="JM3" s="76"/>
      <c r="JN3" s="76"/>
      <c r="JO3" s="76"/>
      <c r="JP3" s="76"/>
      <c r="JQ3" s="76"/>
      <c r="JR3" s="76"/>
      <c r="JS3" s="76"/>
      <c r="JT3" s="76"/>
      <c r="JU3" s="76"/>
      <c r="JV3" s="76"/>
      <c r="JW3" s="76"/>
      <c r="JX3" s="76"/>
      <c r="JY3" s="76"/>
      <c r="JZ3" s="76"/>
      <c r="KA3" s="76"/>
      <c r="KB3" s="76"/>
      <c r="KC3" s="76"/>
      <c r="KD3" s="76"/>
      <c r="KE3" s="76"/>
      <c r="KF3" s="76"/>
      <c r="KG3" s="76"/>
      <c r="KH3" s="76"/>
      <c r="KI3" s="76"/>
      <c r="KJ3" s="76"/>
      <c r="KK3" s="76"/>
      <c r="KL3" s="76"/>
      <c r="KM3" s="76"/>
      <c r="KN3" s="76"/>
      <c r="KO3" s="76"/>
      <c r="KP3" s="76"/>
      <c r="KQ3" s="76"/>
      <c r="KR3" s="76"/>
      <c r="KS3" s="76"/>
      <c r="KT3" s="76"/>
      <c r="KU3" s="76"/>
      <c r="KV3" s="76"/>
      <c r="KW3" s="76"/>
      <c r="KX3" s="76"/>
      <c r="KY3" s="76"/>
      <c r="KZ3" s="76"/>
      <c r="LA3" s="76"/>
      <c r="LB3" s="76"/>
      <c r="LC3" s="76"/>
      <c r="LD3" s="76"/>
      <c r="LE3" s="76"/>
      <c r="LF3" s="76"/>
      <c r="LG3" s="76"/>
      <c r="LH3" s="76"/>
      <c r="LI3" s="76"/>
      <c r="LJ3" s="76"/>
      <c r="LK3" s="76"/>
      <c r="LL3" s="76"/>
      <c r="LM3" s="76"/>
      <c r="LN3" s="76"/>
      <c r="LO3" s="76"/>
      <c r="LP3" s="76"/>
      <c r="LQ3" s="76"/>
      <c r="LR3" s="76"/>
      <c r="LS3" s="76"/>
      <c r="LT3" s="76"/>
      <c r="LU3" s="76"/>
      <c r="LV3" s="76"/>
      <c r="LW3" s="76"/>
      <c r="LX3" s="76"/>
      <c r="LY3" s="76"/>
      <c r="LZ3" s="76"/>
      <c r="MA3" s="76"/>
      <c r="MB3" s="76"/>
      <c r="MC3" s="76"/>
      <c r="MD3" s="76"/>
      <c r="ME3" s="76"/>
      <c r="MF3" s="76"/>
      <c r="MG3" s="76"/>
      <c r="MH3" s="76"/>
      <c r="MI3" s="76"/>
      <c r="MJ3" s="76"/>
      <c r="MK3" s="76"/>
      <c r="ML3" s="76"/>
      <c r="MM3" s="76"/>
      <c r="MN3" s="76"/>
      <c r="MO3" s="76"/>
      <c r="MP3" s="76"/>
      <c r="MQ3" s="76"/>
      <c r="MR3" s="76"/>
      <c r="MS3" s="76"/>
      <c r="MT3" s="76"/>
      <c r="MU3" s="76"/>
      <c r="MV3" s="76"/>
      <c r="MW3" s="76"/>
      <c r="MX3" s="76"/>
      <c r="MY3" s="76"/>
      <c r="MZ3" s="76"/>
      <c r="NA3" s="76"/>
      <c r="NB3" s="76"/>
      <c r="NC3" s="76"/>
      <c r="ND3" s="76"/>
      <c r="NE3" s="76"/>
      <c r="NF3" s="76"/>
      <c r="NG3" s="76"/>
      <c r="NH3" s="76"/>
      <c r="NI3" s="76"/>
      <c r="NJ3" s="76"/>
      <c r="NK3" s="76"/>
      <c r="NL3" s="76"/>
      <c r="NM3" s="76"/>
      <c r="NN3" s="76"/>
      <c r="NO3" s="76"/>
      <c r="NP3" s="76"/>
      <c r="NQ3" s="76"/>
      <c r="NR3" s="76"/>
      <c r="NS3" s="76"/>
      <c r="NT3" s="76"/>
      <c r="NU3" s="76"/>
      <c r="NV3" s="76"/>
      <c r="NW3" s="76"/>
      <c r="NX3" s="76"/>
      <c r="NY3" s="76"/>
      <c r="NZ3" s="76"/>
      <c r="OA3" s="76"/>
      <c r="OB3" s="76"/>
      <c r="OC3" s="76"/>
      <c r="OD3" s="76"/>
      <c r="OE3" s="76"/>
      <c r="OF3" s="76"/>
      <c r="OG3" s="76"/>
      <c r="OH3" s="76"/>
      <c r="OI3" s="76"/>
      <c r="OJ3" s="76"/>
      <c r="OK3" s="76"/>
      <c r="OL3" s="76"/>
      <c r="OM3" s="76"/>
      <c r="ON3" s="76"/>
      <c r="OO3" s="76"/>
      <c r="OP3" s="76"/>
      <c r="OQ3" s="76"/>
      <c r="OR3" s="76"/>
      <c r="OS3" s="76"/>
      <c r="OT3" s="76"/>
      <c r="OU3" s="76"/>
      <c r="OV3" s="76"/>
      <c r="OW3" s="76"/>
      <c r="OX3" s="76"/>
      <c r="OY3" s="76"/>
      <c r="OZ3" s="76"/>
      <c r="PA3" s="76"/>
      <c r="PB3" s="76"/>
      <c r="PC3" s="76"/>
      <c r="PD3" s="76"/>
      <c r="PE3" s="76"/>
      <c r="PF3" s="76"/>
      <c r="PG3" s="76"/>
      <c r="PH3" s="76"/>
      <c r="PI3" s="76"/>
      <c r="PJ3" s="76"/>
      <c r="PK3" s="76"/>
      <c r="PL3" s="76"/>
      <c r="PM3" s="76"/>
      <c r="PN3" s="76"/>
      <c r="PO3" s="76"/>
      <c r="PP3" s="76"/>
      <c r="PQ3" s="76"/>
      <c r="PR3" s="76"/>
      <c r="PS3" s="76"/>
      <c r="PT3" s="76"/>
      <c r="PU3" s="76"/>
      <c r="PV3" s="76"/>
      <c r="PW3" s="76"/>
      <c r="PX3" s="76"/>
      <c r="PY3" s="76"/>
      <c r="PZ3" s="76"/>
      <c r="QA3" s="76"/>
      <c r="QB3" s="76"/>
      <c r="QC3" s="76"/>
      <c r="QD3" s="76"/>
      <c r="QE3" s="76"/>
      <c r="QF3" s="76"/>
      <c r="QG3" s="76"/>
      <c r="QH3" s="76"/>
      <c r="QI3" s="76"/>
      <c r="QJ3" s="76"/>
      <c r="QK3" s="76"/>
      <c r="QL3" s="76"/>
      <c r="QM3" s="76"/>
      <c r="QN3" s="76"/>
      <c r="QO3" s="76"/>
      <c r="QP3" s="76"/>
      <c r="QQ3" s="76"/>
      <c r="QR3" s="76"/>
      <c r="QS3" s="76"/>
      <c r="QT3" s="76"/>
      <c r="QU3" s="76"/>
      <c r="QV3" s="76"/>
      <c r="QW3" s="76"/>
      <c r="QX3" s="76"/>
      <c r="QY3" s="76"/>
      <c r="QZ3" s="76"/>
      <c r="RA3" s="76"/>
      <c r="RB3" s="76"/>
      <c r="RC3" s="76"/>
      <c r="RD3" s="76"/>
      <c r="RE3" s="76"/>
      <c r="RF3" s="76"/>
      <c r="RG3" s="76"/>
      <c r="RH3" s="76"/>
      <c r="RI3" s="76"/>
      <c r="RJ3" s="76"/>
      <c r="RK3" s="76"/>
      <c r="RL3" s="76"/>
      <c r="RM3" s="76"/>
      <c r="RN3" s="76"/>
      <c r="RO3" s="76"/>
      <c r="RP3" s="76"/>
      <c r="RQ3" s="76"/>
      <c r="RR3" s="76"/>
      <c r="RS3" s="76"/>
      <c r="RT3" s="76"/>
      <c r="RU3" s="76"/>
      <c r="RV3" s="76"/>
      <c r="RW3" s="76"/>
      <c r="RX3" s="76"/>
      <c r="RY3" s="76"/>
      <c r="RZ3" s="76"/>
      <c r="SA3" s="76"/>
      <c r="SB3" s="76"/>
      <c r="SC3" s="76"/>
      <c r="SD3" s="76"/>
      <c r="SE3" s="76"/>
      <c r="SF3" s="76"/>
      <c r="SG3" s="76"/>
      <c r="SH3" s="76"/>
      <c r="SI3" s="76"/>
      <c r="SJ3" s="76"/>
      <c r="SK3" s="76"/>
      <c r="SL3" s="76"/>
      <c r="SM3" s="76"/>
      <c r="SN3" s="76"/>
      <c r="SO3" s="76"/>
      <c r="SP3" s="76"/>
      <c r="SQ3" s="76"/>
      <c r="SR3" s="76"/>
      <c r="SS3" s="76"/>
      <c r="ST3" s="76"/>
      <c r="SU3" s="76"/>
      <c r="SV3" s="76"/>
      <c r="SW3" s="76"/>
      <c r="SX3" s="76"/>
      <c r="SY3" s="76"/>
      <c r="SZ3" s="76"/>
      <c r="TA3" s="76" t="s">
        <v>10</v>
      </c>
      <c r="TB3" s="76"/>
      <c r="TC3" s="76"/>
      <c r="TD3" s="76"/>
      <c r="TE3" s="76"/>
      <c r="TF3" s="76"/>
      <c r="TG3" s="76"/>
      <c r="TH3" s="76"/>
      <c r="TI3" s="76"/>
      <c r="TJ3" s="76"/>
      <c r="TK3" s="76"/>
      <c r="TL3" s="76"/>
      <c r="TM3" s="76"/>
      <c r="TN3" s="76"/>
      <c r="TO3" s="76"/>
      <c r="TP3" s="76"/>
      <c r="TQ3" s="76"/>
      <c r="TR3" s="76"/>
      <c r="TS3" s="76"/>
      <c r="TT3" s="76"/>
      <c r="TU3" s="76"/>
      <c r="TV3" s="76"/>
      <c r="TW3" s="76"/>
      <c r="TX3" s="76"/>
      <c r="UA3" s="5"/>
    </row>
    <row r="4" spans="1:556" s="4" customFormat="1" ht="42" customHeight="1" thickBot="1">
      <c r="A4" s="77" t="s">
        <v>11</v>
      </c>
      <c r="B4" s="77" t="s">
        <v>12</v>
      </c>
      <c r="C4" s="77" t="s">
        <v>13</v>
      </c>
      <c r="D4" s="77" t="s">
        <v>14</v>
      </c>
      <c r="E4" s="78" t="s">
        <v>15</v>
      </c>
      <c r="F4" s="78" t="s">
        <v>16</v>
      </c>
      <c r="G4" s="78" t="s">
        <v>17</v>
      </c>
      <c r="H4" s="78" t="s">
        <v>18</v>
      </c>
      <c r="I4" s="78" t="s">
        <v>19</v>
      </c>
      <c r="J4" s="77" t="s">
        <v>20</v>
      </c>
      <c r="K4" s="78" t="s">
        <v>21</v>
      </c>
      <c r="L4" s="78" t="s">
        <v>22</v>
      </c>
      <c r="M4" s="78" t="s">
        <v>23</v>
      </c>
      <c r="N4" s="55" t="s">
        <v>24</v>
      </c>
      <c r="O4" s="55"/>
      <c r="P4" s="55"/>
      <c r="Q4" s="55"/>
      <c r="R4" s="50" t="s">
        <v>25</v>
      </c>
      <c r="S4" s="50"/>
      <c r="T4" s="50" t="s">
        <v>25</v>
      </c>
      <c r="U4" s="50" t="s">
        <v>25</v>
      </c>
      <c r="V4" s="53" t="s">
        <v>26</v>
      </c>
      <c r="W4" s="54"/>
      <c r="X4" s="63"/>
      <c r="Y4" s="57" t="s">
        <v>27</v>
      </c>
      <c r="Z4" s="73"/>
      <c r="AA4" s="57" t="s">
        <v>27</v>
      </c>
      <c r="AB4" s="57" t="s">
        <v>27</v>
      </c>
      <c r="AC4" s="55" t="s">
        <v>28</v>
      </c>
      <c r="AD4" s="55"/>
      <c r="AE4" s="55" t="s">
        <v>28</v>
      </c>
      <c r="AF4" s="55" t="s">
        <v>28</v>
      </c>
      <c r="AG4" s="57" t="s">
        <v>29</v>
      </c>
      <c r="AH4" s="57"/>
      <c r="AI4" s="57" t="s">
        <v>29</v>
      </c>
      <c r="AJ4" s="57" t="s">
        <v>29</v>
      </c>
      <c r="AK4" s="55" t="s">
        <v>30</v>
      </c>
      <c r="AL4" s="55"/>
      <c r="AM4" s="55"/>
      <c r="AN4" s="55"/>
      <c r="AO4" s="55" t="s">
        <v>30</v>
      </c>
      <c r="AP4" s="55" t="s">
        <v>30</v>
      </c>
      <c r="AQ4" s="75" t="s">
        <v>31</v>
      </c>
      <c r="AR4" s="75"/>
      <c r="AS4" s="75"/>
      <c r="AT4" s="75"/>
      <c r="AU4" s="55" t="s">
        <v>32</v>
      </c>
      <c r="AV4" s="55"/>
      <c r="AW4" s="55" t="s">
        <v>32</v>
      </c>
      <c r="AX4" s="55" t="s">
        <v>32</v>
      </c>
      <c r="AY4" s="57" t="s">
        <v>33</v>
      </c>
      <c r="AZ4" s="57"/>
      <c r="BA4" s="57" t="s">
        <v>33</v>
      </c>
      <c r="BB4" s="57" t="s">
        <v>33</v>
      </c>
      <c r="BC4" s="55" t="s">
        <v>288</v>
      </c>
      <c r="BD4" s="55"/>
      <c r="BE4" s="55" t="s">
        <v>34</v>
      </c>
      <c r="BF4" s="55" t="s">
        <v>34</v>
      </c>
      <c r="BG4" s="57" t="s">
        <v>35</v>
      </c>
      <c r="BH4" s="57"/>
      <c r="BI4" s="57" t="s">
        <v>35</v>
      </c>
      <c r="BJ4" s="57" t="s">
        <v>35</v>
      </c>
      <c r="BK4" s="55" t="s">
        <v>36</v>
      </c>
      <c r="BL4" s="55"/>
      <c r="BM4" s="55" t="s">
        <v>36</v>
      </c>
      <c r="BN4" s="55" t="s">
        <v>36</v>
      </c>
      <c r="BO4" s="57" t="s">
        <v>37</v>
      </c>
      <c r="BP4" s="57"/>
      <c r="BQ4" s="57" t="s">
        <v>37</v>
      </c>
      <c r="BR4" s="57" t="s">
        <v>37</v>
      </c>
      <c r="BS4" s="55" t="s">
        <v>38</v>
      </c>
      <c r="BT4" s="55"/>
      <c r="BU4" s="55" t="s">
        <v>38</v>
      </c>
      <c r="BV4" s="55" t="s">
        <v>38</v>
      </c>
      <c r="BW4" s="57" t="s">
        <v>39</v>
      </c>
      <c r="BX4" s="57"/>
      <c r="BY4" s="57" t="s">
        <v>39</v>
      </c>
      <c r="BZ4" s="57" t="s">
        <v>39</v>
      </c>
      <c r="CA4" s="55" t="s">
        <v>40</v>
      </c>
      <c r="CB4" s="55"/>
      <c r="CC4" s="55" t="s">
        <v>40</v>
      </c>
      <c r="CD4" s="55" t="s">
        <v>40</v>
      </c>
      <c r="CE4" s="57" t="s">
        <v>41</v>
      </c>
      <c r="CF4" s="57"/>
      <c r="CG4" s="57" t="s">
        <v>41</v>
      </c>
      <c r="CH4" s="57" t="s">
        <v>41</v>
      </c>
      <c r="CI4" s="55" t="s">
        <v>42</v>
      </c>
      <c r="CJ4" s="55"/>
      <c r="CK4" s="55" t="s">
        <v>42</v>
      </c>
      <c r="CL4" s="55" t="s">
        <v>42</v>
      </c>
      <c r="CM4" s="57" t="s">
        <v>43</v>
      </c>
      <c r="CN4" s="57"/>
      <c r="CO4" s="57" t="s">
        <v>43</v>
      </c>
      <c r="CP4" s="57" t="s">
        <v>43</v>
      </c>
      <c r="CQ4" s="55" t="s">
        <v>44</v>
      </c>
      <c r="CR4" s="55"/>
      <c r="CS4" s="55" t="s">
        <v>44</v>
      </c>
      <c r="CT4" s="55" t="s">
        <v>44</v>
      </c>
      <c r="CU4" s="57" t="s">
        <v>45</v>
      </c>
      <c r="CV4" s="57"/>
      <c r="CW4" s="57" t="s">
        <v>45</v>
      </c>
      <c r="CX4" s="57" t="s">
        <v>45</v>
      </c>
      <c r="CY4" s="55" t="s">
        <v>46</v>
      </c>
      <c r="CZ4" s="55"/>
      <c r="DA4" s="55" t="s">
        <v>46</v>
      </c>
      <c r="DB4" s="55" t="s">
        <v>46</v>
      </c>
      <c r="DC4" s="57" t="s">
        <v>47</v>
      </c>
      <c r="DD4" s="57"/>
      <c r="DE4" s="57" t="s">
        <v>47</v>
      </c>
      <c r="DF4" s="57" t="s">
        <v>47</v>
      </c>
      <c r="DG4" s="55" t="s">
        <v>48</v>
      </c>
      <c r="DH4" s="55"/>
      <c r="DI4" s="55" t="s">
        <v>48</v>
      </c>
      <c r="DJ4" s="55" t="s">
        <v>48</v>
      </c>
      <c r="DK4" s="57" t="s">
        <v>49</v>
      </c>
      <c r="DL4" s="57"/>
      <c r="DM4" s="57" t="s">
        <v>49</v>
      </c>
      <c r="DN4" s="57" t="s">
        <v>49</v>
      </c>
      <c r="DO4" s="55" t="s">
        <v>50</v>
      </c>
      <c r="DP4" s="55"/>
      <c r="DQ4" s="55" t="s">
        <v>50</v>
      </c>
      <c r="DR4" s="55" t="s">
        <v>50</v>
      </c>
      <c r="DS4" s="57" t="s">
        <v>51</v>
      </c>
      <c r="DT4" s="57"/>
      <c r="DU4" s="57" t="s">
        <v>51</v>
      </c>
      <c r="DV4" s="57" t="s">
        <v>51</v>
      </c>
      <c r="DW4" s="55" t="s">
        <v>52</v>
      </c>
      <c r="DX4" s="55"/>
      <c r="DY4" s="55" t="s">
        <v>52</v>
      </c>
      <c r="DZ4" s="55" t="s">
        <v>52</v>
      </c>
      <c r="EA4" s="57" t="s">
        <v>53</v>
      </c>
      <c r="EB4" s="57"/>
      <c r="EC4" s="57" t="s">
        <v>53</v>
      </c>
      <c r="ED4" s="57" t="s">
        <v>53</v>
      </c>
      <c r="EE4" s="55" t="s">
        <v>54</v>
      </c>
      <c r="EF4" s="55"/>
      <c r="EG4" s="55" t="s">
        <v>54</v>
      </c>
      <c r="EH4" s="55" t="s">
        <v>54</v>
      </c>
      <c r="EI4" s="57" t="s">
        <v>55</v>
      </c>
      <c r="EJ4" s="57"/>
      <c r="EK4" s="57" t="s">
        <v>55</v>
      </c>
      <c r="EL4" s="57" t="s">
        <v>55</v>
      </c>
      <c r="EM4" s="55" t="s">
        <v>56</v>
      </c>
      <c r="EN4" s="55"/>
      <c r="EO4" s="55" t="s">
        <v>57</v>
      </c>
      <c r="EP4" s="55" t="s">
        <v>57</v>
      </c>
      <c r="EQ4" s="57" t="s">
        <v>58</v>
      </c>
      <c r="ER4" s="57"/>
      <c r="ES4" s="57" t="s">
        <v>58</v>
      </c>
      <c r="ET4" s="57" t="s">
        <v>58</v>
      </c>
      <c r="EU4" s="55" t="s">
        <v>59</v>
      </c>
      <c r="EV4" s="55"/>
      <c r="EW4" s="55" t="s">
        <v>59</v>
      </c>
      <c r="EX4" s="55" t="s">
        <v>59</v>
      </c>
      <c r="EY4" s="74" t="s">
        <v>60</v>
      </c>
      <c r="EZ4" s="74"/>
      <c r="FA4" s="74"/>
      <c r="FB4" s="74"/>
      <c r="FC4" s="63" t="s">
        <v>61</v>
      </c>
      <c r="FD4" s="63"/>
      <c r="FE4" s="63" t="s">
        <v>61</v>
      </c>
      <c r="FF4" s="63" t="s">
        <v>61</v>
      </c>
      <c r="FG4" s="57" t="s">
        <v>62</v>
      </c>
      <c r="FH4" s="57"/>
      <c r="FI4" s="57" t="s">
        <v>62</v>
      </c>
      <c r="FJ4" s="57" t="s">
        <v>62</v>
      </c>
      <c r="FK4" s="55" t="s">
        <v>63</v>
      </c>
      <c r="FL4" s="55"/>
      <c r="FM4" s="55" t="s">
        <v>63</v>
      </c>
      <c r="FN4" s="55" t="s">
        <v>63</v>
      </c>
      <c r="FO4" s="57" t="s">
        <v>64</v>
      </c>
      <c r="FP4" s="57"/>
      <c r="FQ4" s="57" t="s">
        <v>64</v>
      </c>
      <c r="FR4" s="57" t="s">
        <v>64</v>
      </c>
      <c r="FS4" s="55" t="s">
        <v>65</v>
      </c>
      <c r="FT4" s="55"/>
      <c r="FU4" s="55" t="s">
        <v>65</v>
      </c>
      <c r="FV4" s="55" t="s">
        <v>65</v>
      </c>
      <c r="FW4" s="57" t="s">
        <v>66</v>
      </c>
      <c r="FX4" s="57"/>
      <c r="FY4" s="57" t="s">
        <v>66</v>
      </c>
      <c r="FZ4" s="57" t="s">
        <v>66</v>
      </c>
      <c r="GA4" s="55" t="s">
        <v>67</v>
      </c>
      <c r="GB4" s="55"/>
      <c r="GC4" s="55" t="s">
        <v>67</v>
      </c>
      <c r="GD4" s="55" t="s">
        <v>67</v>
      </c>
      <c r="GE4" s="57" t="s">
        <v>68</v>
      </c>
      <c r="GF4" s="57"/>
      <c r="GG4" s="57" t="s">
        <v>68</v>
      </c>
      <c r="GH4" s="57" t="s">
        <v>68</v>
      </c>
      <c r="GI4" s="55" t="s">
        <v>69</v>
      </c>
      <c r="GJ4" s="55"/>
      <c r="GK4" s="55" t="s">
        <v>69</v>
      </c>
      <c r="GL4" s="55" t="s">
        <v>69</v>
      </c>
      <c r="GM4" s="57" t="s">
        <v>70</v>
      </c>
      <c r="GN4" s="57"/>
      <c r="GO4" s="57" t="s">
        <v>70</v>
      </c>
      <c r="GP4" s="57" t="s">
        <v>70</v>
      </c>
      <c r="GQ4" s="55" t="s">
        <v>71</v>
      </c>
      <c r="GR4" s="55"/>
      <c r="GS4" s="55" t="s">
        <v>71</v>
      </c>
      <c r="GT4" s="55" t="s">
        <v>71</v>
      </c>
      <c r="GU4" s="57" t="s">
        <v>72</v>
      </c>
      <c r="GV4" s="57"/>
      <c r="GW4" s="57" t="s">
        <v>72</v>
      </c>
      <c r="GX4" s="57" t="s">
        <v>72</v>
      </c>
      <c r="GY4" s="55" t="s">
        <v>73</v>
      </c>
      <c r="GZ4" s="55"/>
      <c r="HA4" s="55" t="s">
        <v>73</v>
      </c>
      <c r="HB4" s="55" t="s">
        <v>73</v>
      </c>
      <c r="HC4" s="57" t="s">
        <v>74</v>
      </c>
      <c r="HD4" s="57"/>
      <c r="HE4" s="57" t="s">
        <v>74</v>
      </c>
      <c r="HF4" s="57" t="s">
        <v>74</v>
      </c>
      <c r="HG4" s="55" t="s">
        <v>75</v>
      </c>
      <c r="HH4" s="55"/>
      <c r="HI4" s="55" t="s">
        <v>75</v>
      </c>
      <c r="HJ4" s="55" t="s">
        <v>75</v>
      </c>
      <c r="HK4" s="57" t="s">
        <v>76</v>
      </c>
      <c r="HL4" s="57"/>
      <c r="HM4" s="57" t="s">
        <v>76</v>
      </c>
      <c r="HN4" s="57" t="s">
        <v>76</v>
      </c>
      <c r="HO4" s="55" t="s">
        <v>77</v>
      </c>
      <c r="HP4" s="55"/>
      <c r="HQ4" s="55" t="s">
        <v>77</v>
      </c>
      <c r="HR4" s="55" t="s">
        <v>77</v>
      </c>
      <c r="HS4" s="57" t="s">
        <v>78</v>
      </c>
      <c r="HT4" s="57"/>
      <c r="HU4" s="57" t="s">
        <v>78</v>
      </c>
      <c r="HV4" s="57" t="s">
        <v>78</v>
      </c>
      <c r="HW4" s="55" t="s">
        <v>79</v>
      </c>
      <c r="HX4" s="55"/>
      <c r="HY4" s="55" t="s">
        <v>79</v>
      </c>
      <c r="HZ4" s="55" t="s">
        <v>79</v>
      </c>
      <c r="IA4" s="57" t="s">
        <v>80</v>
      </c>
      <c r="IB4" s="57"/>
      <c r="IC4" s="57" t="s">
        <v>80</v>
      </c>
      <c r="ID4" s="57" t="s">
        <v>80</v>
      </c>
      <c r="IE4" s="55" t="s">
        <v>81</v>
      </c>
      <c r="IF4" s="55"/>
      <c r="IG4" s="55" t="s">
        <v>81</v>
      </c>
      <c r="IH4" s="55" t="s">
        <v>81</v>
      </c>
      <c r="II4" s="57" t="s">
        <v>82</v>
      </c>
      <c r="IJ4" s="57"/>
      <c r="IK4" s="57" t="s">
        <v>82</v>
      </c>
      <c r="IL4" s="57" t="s">
        <v>82</v>
      </c>
      <c r="IM4" s="55" t="s">
        <v>83</v>
      </c>
      <c r="IN4" s="55"/>
      <c r="IO4" s="55" t="s">
        <v>83</v>
      </c>
      <c r="IP4" s="55" t="s">
        <v>83</v>
      </c>
      <c r="IQ4" s="74" t="s">
        <v>84</v>
      </c>
      <c r="IR4" s="74"/>
      <c r="IS4" s="74"/>
      <c r="IT4" s="74"/>
      <c r="IU4" s="41" t="s">
        <v>85</v>
      </c>
      <c r="IV4" s="63" t="s">
        <v>86</v>
      </c>
      <c r="IW4" s="63"/>
      <c r="IX4" s="63"/>
      <c r="IY4" s="63" t="s">
        <v>86</v>
      </c>
      <c r="IZ4" s="63" t="s">
        <v>86</v>
      </c>
      <c r="JA4" s="57" t="s">
        <v>87</v>
      </c>
      <c r="JB4" s="57"/>
      <c r="JC4" s="57"/>
      <c r="JD4" s="57" t="s">
        <v>87</v>
      </c>
      <c r="JE4" s="57" t="s">
        <v>87</v>
      </c>
      <c r="JF4" s="55" t="s">
        <v>88</v>
      </c>
      <c r="JG4" s="55"/>
      <c r="JH4" s="55"/>
      <c r="JI4" s="55" t="s">
        <v>88</v>
      </c>
      <c r="JJ4" s="55" t="s">
        <v>88</v>
      </c>
      <c r="JK4" s="57" t="s">
        <v>89</v>
      </c>
      <c r="JL4" s="57"/>
      <c r="JM4" s="57"/>
      <c r="JN4" s="57" t="s">
        <v>89</v>
      </c>
      <c r="JO4" s="57" t="s">
        <v>89</v>
      </c>
      <c r="JP4" s="55" t="s">
        <v>90</v>
      </c>
      <c r="JQ4" s="55"/>
      <c r="JR4" s="55"/>
      <c r="JS4" s="55"/>
      <c r="JT4" s="55"/>
      <c r="JU4" s="55"/>
      <c r="JV4" s="55"/>
      <c r="JW4" s="55"/>
      <c r="JX4" s="57" t="s">
        <v>91</v>
      </c>
      <c r="JY4" s="57"/>
      <c r="JZ4" s="57"/>
      <c r="KA4" s="57"/>
      <c r="KB4" s="57"/>
      <c r="KC4" s="55" t="s">
        <v>92</v>
      </c>
      <c r="KD4" s="55"/>
      <c r="KE4" s="55"/>
      <c r="KF4" s="55"/>
      <c r="KG4" s="55"/>
      <c r="KH4" s="57" t="s">
        <v>93</v>
      </c>
      <c r="KI4" s="57"/>
      <c r="KJ4" s="57"/>
      <c r="KK4" s="57" t="s">
        <v>93</v>
      </c>
      <c r="KL4" s="57" t="s">
        <v>93</v>
      </c>
      <c r="KM4" s="55" t="s">
        <v>94</v>
      </c>
      <c r="KN4" s="55"/>
      <c r="KO4" s="55"/>
      <c r="KP4" s="55" t="s">
        <v>94</v>
      </c>
      <c r="KQ4" s="55" t="s">
        <v>94</v>
      </c>
      <c r="KR4" s="57" t="s">
        <v>95</v>
      </c>
      <c r="KS4" s="57"/>
      <c r="KT4" s="57" t="s">
        <v>95</v>
      </c>
      <c r="KU4" s="57" t="s">
        <v>95</v>
      </c>
      <c r="KV4" s="55" t="s">
        <v>96</v>
      </c>
      <c r="KW4" s="55"/>
      <c r="KX4" s="55" t="s">
        <v>96</v>
      </c>
      <c r="KY4" s="55" t="s">
        <v>96</v>
      </c>
      <c r="KZ4" s="57" t="s">
        <v>97</v>
      </c>
      <c r="LA4" s="57"/>
      <c r="LB4" s="57" t="s">
        <v>97</v>
      </c>
      <c r="LC4" s="57" t="s">
        <v>97</v>
      </c>
      <c r="LD4" s="55" t="s">
        <v>98</v>
      </c>
      <c r="LE4" s="55"/>
      <c r="LF4" s="55"/>
      <c r="LG4" s="55" t="s">
        <v>98</v>
      </c>
      <c r="LH4" s="55" t="s">
        <v>98</v>
      </c>
      <c r="LI4" s="57" t="s">
        <v>99</v>
      </c>
      <c r="LJ4" s="57"/>
      <c r="LK4" s="57"/>
      <c r="LL4" s="57" t="s">
        <v>99</v>
      </c>
      <c r="LM4" s="57" t="s">
        <v>99</v>
      </c>
      <c r="LN4" s="55" t="s">
        <v>100</v>
      </c>
      <c r="LO4" s="55"/>
      <c r="LP4" s="55"/>
      <c r="LQ4" s="55"/>
      <c r="LR4" s="55"/>
      <c r="LS4" s="55"/>
      <c r="LT4" s="55"/>
      <c r="LU4" s="55"/>
      <c r="LV4" s="55"/>
      <c r="LW4" s="57" t="s">
        <v>101</v>
      </c>
      <c r="LX4" s="57"/>
      <c r="LY4" s="57"/>
      <c r="LZ4" s="57"/>
      <c r="MA4" s="57"/>
      <c r="MB4" s="57"/>
      <c r="MC4" s="57"/>
      <c r="MD4" s="57"/>
      <c r="ME4" s="55" t="s">
        <v>102</v>
      </c>
      <c r="MF4" s="55"/>
      <c r="MG4" s="55"/>
      <c r="MH4" s="55"/>
      <c r="MI4" s="55"/>
      <c r="MJ4" s="55"/>
      <c r="MK4" s="55"/>
      <c r="ML4" s="55"/>
      <c r="MM4" s="57" t="s">
        <v>103</v>
      </c>
      <c r="MN4" s="57"/>
      <c r="MO4" s="57"/>
      <c r="MP4" s="57" t="s">
        <v>103</v>
      </c>
      <c r="MQ4" s="57" t="s">
        <v>103</v>
      </c>
      <c r="MR4" s="55" t="s">
        <v>104</v>
      </c>
      <c r="MS4" s="55"/>
      <c r="MT4" s="55"/>
      <c r="MU4" s="55" t="s">
        <v>104</v>
      </c>
      <c r="MV4" s="55" t="s">
        <v>104</v>
      </c>
      <c r="MW4" s="57" t="s">
        <v>105</v>
      </c>
      <c r="MX4" s="57"/>
      <c r="MY4" s="57"/>
      <c r="MZ4" s="57" t="s">
        <v>105</v>
      </c>
      <c r="NA4" s="57" t="s">
        <v>105</v>
      </c>
      <c r="NB4" s="55" t="s">
        <v>106</v>
      </c>
      <c r="NC4" s="55"/>
      <c r="ND4" s="55"/>
      <c r="NE4" s="55"/>
      <c r="NF4" s="55"/>
      <c r="NG4" s="55"/>
      <c r="NH4" s="55"/>
      <c r="NI4" s="55"/>
      <c r="NJ4" s="57" t="s">
        <v>107</v>
      </c>
      <c r="NK4" s="57"/>
      <c r="NL4" s="57"/>
      <c r="NM4" s="57" t="s">
        <v>107</v>
      </c>
      <c r="NN4" s="57" t="s">
        <v>107</v>
      </c>
      <c r="NO4" s="55" t="s">
        <v>108</v>
      </c>
      <c r="NP4" s="55"/>
      <c r="NQ4" s="55"/>
      <c r="NR4" s="55" t="s">
        <v>108</v>
      </c>
      <c r="NS4" s="55" t="s">
        <v>108</v>
      </c>
      <c r="NT4" s="57" t="s">
        <v>109</v>
      </c>
      <c r="NU4" s="57"/>
      <c r="NV4" s="57"/>
      <c r="NW4" s="57" t="s">
        <v>109</v>
      </c>
      <c r="NX4" s="57" t="s">
        <v>109</v>
      </c>
      <c r="NY4" s="55" t="s">
        <v>110</v>
      </c>
      <c r="NZ4" s="55"/>
      <c r="OA4" s="55" t="s">
        <v>110</v>
      </c>
      <c r="OB4" s="55" t="s">
        <v>110</v>
      </c>
      <c r="OC4" s="57" t="s">
        <v>111</v>
      </c>
      <c r="OD4" s="57"/>
      <c r="OE4" s="57" t="s">
        <v>111</v>
      </c>
      <c r="OF4" s="57" t="s">
        <v>111</v>
      </c>
      <c r="OG4" s="55" t="s">
        <v>112</v>
      </c>
      <c r="OH4" s="55"/>
      <c r="OI4" s="55"/>
      <c r="OJ4" s="55" t="s">
        <v>112</v>
      </c>
      <c r="OK4" s="55" t="s">
        <v>112</v>
      </c>
      <c r="OL4" s="50" t="s">
        <v>113</v>
      </c>
      <c r="OM4" s="50"/>
      <c r="ON4" s="50"/>
      <c r="OO4" s="50"/>
      <c r="OP4" s="50"/>
      <c r="OQ4" s="50"/>
      <c r="OR4" s="50"/>
      <c r="OS4" s="50"/>
      <c r="OT4" s="50"/>
      <c r="OU4" s="55" t="s">
        <v>114</v>
      </c>
      <c r="OV4" s="55"/>
      <c r="OW4" s="55" t="s">
        <v>114</v>
      </c>
      <c r="OX4" s="55" t="s">
        <v>114</v>
      </c>
      <c r="OY4" s="57" t="s">
        <v>115</v>
      </c>
      <c r="OZ4" s="57"/>
      <c r="PA4" s="57" t="s">
        <v>115</v>
      </c>
      <c r="PB4" s="57" t="s">
        <v>115</v>
      </c>
      <c r="PC4" s="58" t="s">
        <v>116</v>
      </c>
      <c r="PD4" s="58"/>
      <c r="PE4" s="58" t="s">
        <v>117</v>
      </c>
      <c r="PF4" s="58" t="s">
        <v>117</v>
      </c>
      <c r="PG4" s="50" t="s">
        <v>118</v>
      </c>
      <c r="PH4" s="50" t="s">
        <v>118</v>
      </c>
      <c r="PI4" s="58" t="s">
        <v>119</v>
      </c>
      <c r="PJ4" s="58"/>
      <c r="PK4" s="58"/>
      <c r="PL4" s="58" t="s">
        <v>119</v>
      </c>
      <c r="PM4" s="58" t="s">
        <v>119</v>
      </c>
      <c r="PN4" s="50" t="s">
        <v>120</v>
      </c>
      <c r="PO4" s="50"/>
      <c r="PP4" s="50"/>
      <c r="PQ4" s="50" t="s">
        <v>120</v>
      </c>
      <c r="PR4" s="50" t="s">
        <v>120</v>
      </c>
      <c r="PS4" s="58" t="s">
        <v>121</v>
      </c>
      <c r="PT4" s="58"/>
      <c r="PU4" s="58" t="s">
        <v>121</v>
      </c>
      <c r="PV4" s="58" t="s">
        <v>121</v>
      </c>
      <c r="PW4" s="57" t="s">
        <v>122</v>
      </c>
      <c r="PX4" s="57"/>
      <c r="PY4" s="57" t="s">
        <v>122</v>
      </c>
      <c r="PZ4" s="57" t="s">
        <v>122</v>
      </c>
      <c r="QA4" s="58" t="s">
        <v>123</v>
      </c>
      <c r="QB4" s="58"/>
      <c r="QC4" s="58" t="s">
        <v>123</v>
      </c>
      <c r="QD4" s="58" t="s">
        <v>123</v>
      </c>
      <c r="QE4" s="50" t="s">
        <v>124</v>
      </c>
      <c r="QF4" s="50"/>
      <c r="QG4" s="50"/>
      <c r="QH4" s="50"/>
      <c r="QI4" s="50"/>
      <c r="QJ4" s="50"/>
      <c r="QK4" s="50"/>
      <c r="QL4" s="50"/>
      <c r="QM4" s="58" t="s">
        <v>125</v>
      </c>
      <c r="QN4" s="58"/>
      <c r="QO4" s="58"/>
      <c r="QP4" s="58"/>
      <c r="QQ4" s="58"/>
      <c r="QR4" s="58"/>
      <c r="QS4" s="58"/>
      <c r="QT4" s="58"/>
      <c r="QU4" s="58"/>
      <c r="QV4" s="50" t="s">
        <v>126</v>
      </c>
      <c r="QW4" s="50"/>
      <c r="QX4" s="50"/>
      <c r="QY4" s="50" t="s">
        <v>126</v>
      </c>
      <c r="QZ4" s="50" t="s">
        <v>126</v>
      </c>
      <c r="RA4" s="58" t="s">
        <v>127</v>
      </c>
      <c r="RB4" s="58"/>
      <c r="RC4" s="58"/>
      <c r="RD4" s="58"/>
      <c r="RE4" s="50" t="s">
        <v>128</v>
      </c>
      <c r="RF4" s="50"/>
      <c r="RG4" s="50"/>
      <c r="RH4" s="50" t="s">
        <v>128</v>
      </c>
      <c r="RI4" s="50" t="s">
        <v>128</v>
      </c>
      <c r="RJ4" s="55" t="s">
        <v>129</v>
      </c>
      <c r="RK4" s="55"/>
      <c r="RL4" s="55"/>
      <c r="RM4" s="55" t="s">
        <v>129</v>
      </c>
      <c r="RN4" s="55" t="s">
        <v>129</v>
      </c>
      <c r="RO4" s="57" t="s">
        <v>130</v>
      </c>
      <c r="RP4" s="57"/>
      <c r="RQ4" s="57"/>
      <c r="RR4" s="57" t="s">
        <v>130</v>
      </c>
      <c r="RS4" s="57" t="s">
        <v>130</v>
      </c>
      <c r="RT4" s="55" t="s">
        <v>131</v>
      </c>
      <c r="RU4" s="55"/>
      <c r="RV4" s="55"/>
      <c r="RW4" s="55" t="s">
        <v>131</v>
      </c>
      <c r="RX4" s="55" t="s">
        <v>131</v>
      </c>
      <c r="RY4" s="50" t="s">
        <v>132</v>
      </c>
      <c r="RZ4" s="50"/>
      <c r="SA4" s="50"/>
      <c r="SB4" s="50" t="s">
        <v>132</v>
      </c>
      <c r="SC4" s="50" t="s">
        <v>132</v>
      </c>
      <c r="SD4" s="58" t="s">
        <v>133</v>
      </c>
      <c r="SE4" s="58"/>
      <c r="SF4" s="58"/>
      <c r="SG4" s="58"/>
      <c r="SH4" s="58"/>
      <c r="SI4" s="58"/>
      <c r="SJ4" s="58"/>
      <c r="SK4" s="58"/>
      <c r="SL4" s="58"/>
      <c r="SM4" s="50" t="s">
        <v>134</v>
      </c>
      <c r="SN4" s="50"/>
      <c r="SO4" s="50"/>
      <c r="SP4" s="50"/>
      <c r="SQ4" s="50"/>
      <c r="SR4" s="50"/>
      <c r="SS4" s="50"/>
      <c r="ST4" s="50"/>
      <c r="SU4" s="50"/>
      <c r="SV4" s="58" t="s">
        <v>135</v>
      </c>
      <c r="SW4" s="58"/>
      <c r="SX4" s="58"/>
      <c r="SY4" s="58" t="s">
        <v>135</v>
      </c>
      <c r="SZ4" s="58" t="s">
        <v>135</v>
      </c>
      <c r="TA4" s="50" t="s">
        <v>136</v>
      </c>
      <c r="TB4" s="50"/>
      <c r="TC4" s="50" t="s">
        <v>136</v>
      </c>
      <c r="TD4" s="50" t="s">
        <v>136</v>
      </c>
      <c r="TE4" s="58" t="s">
        <v>137</v>
      </c>
      <c r="TF4" s="58"/>
      <c r="TG4" s="58" t="s">
        <v>138</v>
      </c>
      <c r="TH4" s="58" t="s">
        <v>138</v>
      </c>
      <c r="TI4" s="57" t="s">
        <v>139</v>
      </c>
      <c r="TJ4" s="57"/>
      <c r="TK4" s="57" t="s">
        <v>139</v>
      </c>
      <c r="TL4" s="57" t="s">
        <v>139</v>
      </c>
      <c r="TM4" s="55" t="s">
        <v>140</v>
      </c>
      <c r="TN4" s="55"/>
      <c r="TO4" s="55" t="s">
        <v>140</v>
      </c>
      <c r="TP4" s="55" t="s">
        <v>140</v>
      </c>
      <c r="TQ4" s="57" t="s">
        <v>141</v>
      </c>
      <c r="TR4" s="57"/>
      <c r="TS4" s="57" t="s">
        <v>141</v>
      </c>
      <c r="TT4" s="57" t="s">
        <v>141</v>
      </c>
      <c r="TU4" s="55" t="s">
        <v>142</v>
      </c>
      <c r="TV4" s="55"/>
      <c r="TW4" s="55" t="s">
        <v>142</v>
      </c>
      <c r="TX4" s="55" t="s">
        <v>142</v>
      </c>
      <c r="TY4" s="68" t="s">
        <v>143</v>
      </c>
      <c r="TZ4" s="41" t="s">
        <v>144</v>
      </c>
      <c r="UA4" s="64" t="s">
        <v>291</v>
      </c>
      <c r="UB4" s="65" t="s">
        <v>145</v>
      </c>
      <c r="UC4" s="65" t="s">
        <v>146</v>
      </c>
    </row>
    <row r="5" spans="1:556" ht="14.25" customHeight="1" thickBot="1">
      <c r="A5" s="77"/>
      <c r="B5" s="77"/>
      <c r="C5" s="77"/>
      <c r="D5" s="77"/>
      <c r="E5" s="78"/>
      <c r="F5" s="78"/>
      <c r="G5" s="79"/>
      <c r="H5" s="78"/>
      <c r="I5" s="78"/>
      <c r="J5" s="77"/>
      <c r="K5" s="78"/>
      <c r="L5" s="78"/>
      <c r="M5" s="78"/>
      <c r="N5" s="55" t="s">
        <v>147</v>
      </c>
      <c r="O5" s="55"/>
      <c r="P5" s="55"/>
      <c r="Q5" s="55"/>
      <c r="R5" s="50" t="s">
        <v>148</v>
      </c>
      <c r="S5" s="50"/>
      <c r="T5" s="50" t="s">
        <v>148</v>
      </c>
      <c r="U5" s="50" t="s">
        <v>148</v>
      </c>
      <c r="V5" s="55"/>
      <c r="W5" s="55"/>
      <c r="X5" s="55"/>
      <c r="Y5" s="57" t="s">
        <v>149</v>
      </c>
      <c r="Z5" s="73"/>
      <c r="AA5" s="57" t="s">
        <v>149</v>
      </c>
      <c r="AB5" s="57" t="s">
        <v>149</v>
      </c>
      <c r="AC5" s="55" t="s">
        <v>150</v>
      </c>
      <c r="AD5" s="55"/>
      <c r="AE5" s="55" t="s">
        <v>150</v>
      </c>
      <c r="AF5" s="55" t="s">
        <v>150</v>
      </c>
      <c r="AG5" s="57" t="s">
        <v>151</v>
      </c>
      <c r="AH5" s="57"/>
      <c r="AI5" s="57" t="s">
        <v>151</v>
      </c>
      <c r="AJ5" s="57" t="s">
        <v>151</v>
      </c>
      <c r="AK5" s="55" t="s">
        <v>152</v>
      </c>
      <c r="AL5" s="55"/>
      <c r="AM5" s="55"/>
      <c r="AN5" s="55"/>
      <c r="AO5" s="55" t="s">
        <v>152</v>
      </c>
      <c r="AP5" s="55" t="s">
        <v>152</v>
      </c>
      <c r="AQ5" s="75"/>
      <c r="AR5" s="75"/>
      <c r="AS5" s="75"/>
      <c r="AT5" s="75"/>
      <c r="AU5" s="55" t="s">
        <v>153</v>
      </c>
      <c r="AV5" s="55"/>
      <c r="AW5" s="55" t="s">
        <v>153</v>
      </c>
      <c r="AX5" s="55" t="s">
        <v>153</v>
      </c>
      <c r="AY5" s="57" t="s">
        <v>154</v>
      </c>
      <c r="AZ5" s="57"/>
      <c r="BA5" s="57" t="s">
        <v>154</v>
      </c>
      <c r="BB5" s="57" t="s">
        <v>154</v>
      </c>
      <c r="BC5" s="55" t="s">
        <v>155</v>
      </c>
      <c r="BD5" s="55"/>
      <c r="BE5" s="55" t="s">
        <v>155</v>
      </c>
      <c r="BF5" s="55" t="s">
        <v>155</v>
      </c>
      <c r="BG5" s="57" t="s">
        <v>156</v>
      </c>
      <c r="BH5" s="57"/>
      <c r="BI5" s="57" t="s">
        <v>156</v>
      </c>
      <c r="BJ5" s="57" t="s">
        <v>156</v>
      </c>
      <c r="BK5" s="55" t="s">
        <v>157</v>
      </c>
      <c r="BL5" s="55"/>
      <c r="BM5" s="55" t="s">
        <v>157</v>
      </c>
      <c r="BN5" s="55" t="s">
        <v>157</v>
      </c>
      <c r="BO5" s="57" t="s">
        <v>158</v>
      </c>
      <c r="BP5" s="57"/>
      <c r="BQ5" s="57" t="s">
        <v>158</v>
      </c>
      <c r="BR5" s="57" t="s">
        <v>158</v>
      </c>
      <c r="BS5" s="55" t="s">
        <v>159</v>
      </c>
      <c r="BT5" s="55"/>
      <c r="BU5" s="55" t="s">
        <v>159</v>
      </c>
      <c r="BV5" s="55" t="s">
        <v>159</v>
      </c>
      <c r="BW5" s="57" t="s">
        <v>160</v>
      </c>
      <c r="BX5" s="57"/>
      <c r="BY5" s="57" t="s">
        <v>160</v>
      </c>
      <c r="BZ5" s="57" t="s">
        <v>160</v>
      </c>
      <c r="CA5" s="55" t="s">
        <v>161</v>
      </c>
      <c r="CB5" s="55"/>
      <c r="CC5" s="55" t="s">
        <v>161</v>
      </c>
      <c r="CD5" s="55" t="s">
        <v>161</v>
      </c>
      <c r="CE5" s="57" t="s">
        <v>162</v>
      </c>
      <c r="CF5" s="57"/>
      <c r="CG5" s="57" t="s">
        <v>162</v>
      </c>
      <c r="CH5" s="57" t="s">
        <v>162</v>
      </c>
      <c r="CI5" s="55" t="s">
        <v>163</v>
      </c>
      <c r="CJ5" s="55"/>
      <c r="CK5" s="55" t="s">
        <v>163</v>
      </c>
      <c r="CL5" s="55" t="s">
        <v>163</v>
      </c>
      <c r="CM5" s="57" t="s">
        <v>164</v>
      </c>
      <c r="CN5" s="57"/>
      <c r="CO5" s="57" t="s">
        <v>164</v>
      </c>
      <c r="CP5" s="57" t="s">
        <v>164</v>
      </c>
      <c r="CQ5" s="55" t="s">
        <v>165</v>
      </c>
      <c r="CR5" s="55"/>
      <c r="CS5" s="55" t="s">
        <v>165</v>
      </c>
      <c r="CT5" s="55" t="s">
        <v>165</v>
      </c>
      <c r="CU5" s="57" t="s">
        <v>166</v>
      </c>
      <c r="CV5" s="57"/>
      <c r="CW5" s="57" t="s">
        <v>166</v>
      </c>
      <c r="CX5" s="57" t="s">
        <v>166</v>
      </c>
      <c r="CY5" s="55" t="s">
        <v>167</v>
      </c>
      <c r="CZ5" s="55"/>
      <c r="DA5" s="55" t="s">
        <v>167</v>
      </c>
      <c r="DB5" s="55" t="s">
        <v>167</v>
      </c>
      <c r="DC5" s="57" t="s">
        <v>168</v>
      </c>
      <c r="DD5" s="57"/>
      <c r="DE5" s="57" t="s">
        <v>168</v>
      </c>
      <c r="DF5" s="57" t="s">
        <v>168</v>
      </c>
      <c r="DG5" s="55" t="s">
        <v>169</v>
      </c>
      <c r="DH5" s="55"/>
      <c r="DI5" s="55" t="s">
        <v>169</v>
      </c>
      <c r="DJ5" s="55" t="s">
        <v>169</v>
      </c>
      <c r="DK5" s="57" t="s">
        <v>170</v>
      </c>
      <c r="DL5" s="57"/>
      <c r="DM5" s="57" t="s">
        <v>170</v>
      </c>
      <c r="DN5" s="57" t="s">
        <v>170</v>
      </c>
      <c r="DO5" s="55" t="s">
        <v>171</v>
      </c>
      <c r="DP5" s="55"/>
      <c r="DQ5" s="55" t="s">
        <v>171</v>
      </c>
      <c r="DR5" s="55" t="s">
        <v>171</v>
      </c>
      <c r="DS5" s="57" t="s">
        <v>172</v>
      </c>
      <c r="DT5" s="57"/>
      <c r="DU5" s="57" t="s">
        <v>172</v>
      </c>
      <c r="DV5" s="57" t="s">
        <v>172</v>
      </c>
      <c r="DW5" s="55" t="s">
        <v>173</v>
      </c>
      <c r="DX5" s="55"/>
      <c r="DY5" s="55" t="s">
        <v>173</v>
      </c>
      <c r="DZ5" s="55" t="s">
        <v>173</v>
      </c>
      <c r="EA5" s="57" t="s">
        <v>174</v>
      </c>
      <c r="EB5" s="57"/>
      <c r="EC5" s="57" t="s">
        <v>174</v>
      </c>
      <c r="ED5" s="57" t="s">
        <v>174</v>
      </c>
      <c r="EE5" s="55" t="s">
        <v>175</v>
      </c>
      <c r="EF5" s="55"/>
      <c r="EG5" s="55" t="s">
        <v>175</v>
      </c>
      <c r="EH5" s="55" t="s">
        <v>175</v>
      </c>
      <c r="EI5" s="57" t="s">
        <v>176</v>
      </c>
      <c r="EJ5" s="57"/>
      <c r="EK5" s="57" t="s">
        <v>176</v>
      </c>
      <c r="EL5" s="57" t="s">
        <v>176</v>
      </c>
      <c r="EM5" s="55" t="s">
        <v>177</v>
      </c>
      <c r="EN5" s="55"/>
      <c r="EO5" s="55" t="s">
        <v>177</v>
      </c>
      <c r="EP5" s="55" t="s">
        <v>177</v>
      </c>
      <c r="EQ5" s="57" t="s">
        <v>178</v>
      </c>
      <c r="ER5" s="57"/>
      <c r="ES5" s="57" t="s">
        <v>178</v>
      </c>
      <c r="ET5" s="57" t="s">
        <v>178</v>
      </c>
      <c r="EU5" s="55" t="s">
        <v>179</v>
      </c>
      <c r="EV5" s="55"/>
      <c r="EW5" s="55" t="s">
        <v>179</v>
      </c>
      <c r="EX5" s="55" t="s">
        <v>179</v>
      </c>
      <c r="EY5" s="74"/>
      <c r="EZ5" s="74"/>
      <c r="FA5" s="74"/>
      <c r="FB5" s="74"/>
      <c r="FC5" s="63" t="s">
        <v>180</v>
      </c>
      <c r="FD5" s="63"/>
      <c r="FE5" s="63" t="s">
        <v>180</v>
      </c>
      <c r="FF5" s="63" t="s">
        <v>180</v>
      </c>
      <c r="FG5" s="57" t="s">
        <v>181</v>
      </c>
      <c r="FH5" s="57"/>
      <c r="FI5" s="57" t="s">
        <v>181</v>
      </c>
      <c r="FJ5" s="57" t="s">
        <v>181</v>
      </c>
      <c r="FK5" s="55" t="s">
        <v>182</v>
      </c>
      <c r="FL5" s="55"/>
      <c r="FM5" s="55" t="s">
        <v>182</v>
      </c>
      <c r="FN5" s="55" t="s">
        <v>182</v>
      </c>
      <c r="FO5" s="57" t="s">
        <v>183</v>
      </c>
      <c r="FP5" s="57"/>
      <c r="FQ5" s="57" t="s">
        <v>183</v>
      </c>
      <c r="FR5" s="57" t="s">
        <v>183</v>
      </c>
      <c r="FS5" s="55" t="s">
        <v>184</v>
      </c>
      <c r="FT5" s="55"/>
      <c r="FU5" s="55" t="s">
        <v>184</v>
      </c>
      <c r="FV5" s="55" t="s">
        <v>184</v>
      </c>
      <c r="FW5" s="57" t="s">
        <v>185</v>
      </c>
      <c r="FX5" s="57"/>
      <c r="FY5" s="57" t="s">
        <v>185</v>
      </c>
      <c r="FZ5" s="57" t="s">
        <v>185</v>
      </c>
      <c r="GA5" s="55" t="s">
        <v>186</v>
      </c>
      <c r="GB5" s="55"/>
      <c r="GC5" s="55" t="s">
        <v>186</v>
      </c>
      <c r="GD5" s="55" t="s">
        <v>186</v>
      </c>
      <c r="GE5" s="57" t="s">
        <v>187</v>
      </c>
      <c r="GF5" s="57"/>
      <c r="GG5" s="57" t="s">
        <v>187</v>
      </c>
      <c r="GH5" s="57" t="s">
        <v>187</v>
      </c>
      <c r="GI5" s="55" t="s">
        <v>188</v>
      </c>
      <c r="GJ5" s="55"/>
      <c r="GK5" s="55" t="s">
        <v>188</v>
      </c>
      <c r="GL5" s="55" t="s">
        <v>188</v>
      </c>
      <c r="GM5" s="57" t="s">
        <v>189</v>
      </c>
      <c r="GN5" s="57"/>
      <c r="GO5" s="57" t="s">
        <v>189</v>
      </c>
      <c r="GP5" s="57" t="s">
        <v>189</v>
      </c>
      <c r="GQ5" s="55" t="s">
        <v>190</v>
      </c>
      <c r="GR5" s="55"/>
      <c r="GS5" s="55" t="s">
        <v>190</v>
      </c>
      <c r="GT5" s="55" t="s">
        <v>190</v>
      </c>
      <c r="GU5" s="57" t="s">
        <v>191</v>
      </c>
      <c r="GV5" s="57"/>
      <c r="GW5" s="57" t="s">
        <v>191</v>
      </c>
      <c r="GX5" s="57" t="s">
        <v>191</v>
      </c>
      <c r="GY5" s="55" t="s">
        <v>192</v>
      </c>
      <c r="GZ5" s="55"/>
      <c r="HA5" s="55" t="s">
        <v>192</v>
      </c>
      <c r="HB5" s="55" t="s">
        <v>192</v>
      </c>
      <c r="HC5" s="57" t="s">
        <v>193</v>
      </c>
      <c r="HD5" s="57"/>
      <c r="HE5" s="57" t="s">
        <v>193</v>
      </c>
      <c r="HF5" s="57" t="s">
        <v>193</v>
      </c>
      <c r="HG5" s="55" t="s">
        <v>194</v>
      </c>
      <c r="HH5" s="55"/>
      <c r="HI5" s="55" t="s">
        <v>194</v>
      </c>
      <c r="HJ5" s="55" t="s">
        <v>194</v>
      </c>
      <c r="HK5" s="57" t="s">
        <v>195</v>
      </c>
      <c r="HL5" s="57"/>
      <c r="HM5" s="57" t="s">
        <v>195</v>
      </c>
      <c r="HN5" s="57" t="s">
        <v>195</v>
      </c>
      <c r="HO5" s="55" t="s">
        <v>196</v>
      </c>
      <c r="HP5" s="55"/>
      <c r="HQ5" s="55" t="s">
        <v>196</v>
      </c>
      <c r="HR5" s="55" t="s">
        <v>196</v>
      </c>
      <c r="HS5" s="57" t="s">
        <v>197</v>
      </c>
      <c r="HT5" s="57"/>
      <c r="HU5" s="57" t="s">
        <v>197</v>
      </c>
      <c r="HV5" s="57" t="s">
        <v>197</v>
      </c>
      <c r="HW5" s="55" t="s">
        <v>198</v>
      </c>
      <c r="HX5" s="55"/>
      <c r="HY5" s="55" t="s">
        <v>198</v>
      </c>
      <c r="HZ5" s="55" t="s">
        <v>198</v>
      </c>
      <c r="IA5" s="57" t="s">
        <v>199</v>
      </c>
      <c r="IB5" s="57"/>
      <c r="IC5" s="57" t="s">
        <v>199</v>
      </c>
      <c r="ID5" s="57" t="s">
        <v>199</v>
      </c>
      <c r="IE5" s="55" t="s">
        <v>200</v>
      </c>
      <c r="IF5" s="55"/>
      <c r="IG5" s="55" t="s">
        <v>200</v>
      </c>
      <c r="IH5" s="55" t="s">
        <v>200</v>
      </c>
      <c r="II5" s="57" t="s">
        <v>201</v>
      </c>
      <c r="IJ5" s="57"/>
      <c r="IK5" s="57" t="s">
        <v>201</v>
      </c>
      <c r="IL5" s="57" t="s">
        <v>201</v>
      </c>
      <c r="IM5" s="55" t="s">
        <v>202</v>
      </c>
      <c r="IN5" s="55"/>
      <c r="IO5" s="55" t="s">
        <v>202</v>
      </c>
      <c r="IP5" s="55" t="s">
        <v>202</v>
      </c>
      <c r="IQ5" s="74"/>
      <c r="IR5" s="74"/>
      <c r="IS5" s="74"/>
      <c r="IT5" s="74"/>
      <c r="IU5" s="42"/>
      <c r="IV5" s="63" t="s">
        <v>203</v>
      </c>
      <c r="IW5" s="63"/>
      <c r="IX5" s="63"/>
      <c r="IY5" s="63" t="s">
        <v>203</v>
      </c>
      <c r="IZ5" s="63" t="s">
        <v>203</v>
      </c>
      <c r="JA5" s="57" t="s">
        <v>204</v>
      </c>
      <c r="JB5" s="57"/>
      <c r="JC5" s="57"/>
      <c r="JD5" s="57" t="s">
        <v>204</v>
      </c>
      <c r="JE5" s="57" t="s">
        <v>204</v>
      </c>
      <c r="JF5" s="55" t="s">
        <v>205</v>
      </c>
      <c r="JG5" s="55"/>
      <c r="JH5" s="55"/>
      <c r="JI5" s="55" t="s">
        <v>205</v>
      </c>
      <c r="JJ5" s="55" t="s">
        <v>205</v>
      </c>
      <c r="JK5" s="57" t="s">
        <v>206</v>
      </c>
      <c r="JL5" s="57"/>
      <c r="JM5" s="57"/>
      <c r="JN5" s="57" t="s">
        <v>206</v>
      </c>
      <c r="JO5" s="57" t="s">
        <v>206</v>
      </c>
      <c r="JP5" s="53" t="s">
        <v>207</v>
      </c>
      <c r="JQ5" s="54"/>
      <c r="JR5" s="54"/>
      <c r="JS5" s="54"/>
      <c r="JT5" s="53" t="s">
        <v>208</v>
      </c>
      <c r="JU5" s="54"/>
      <c r="JV5" s="54"/>
      <c r="JW5" s="54"/>
      <c r="JX5" s="57" t="s">
        <v>209</v>
      </c>
      <c r="JY5" s="57"/>
      <c r="JZ5" s="57"/>
      <c r="KA5" s="57"/>
      <c r="KB5" s="57"/>
      <c r="KC5" s="55" t="s">
        <v>210</v>
      </c>
      <c r="KD5" s="55"/>
      <c r="KE5" s="55"/>
      <c r="KF5" s="55"/>
      <c r="KG5" s="55"/>
      <c r="KH5" s="57" t="s">
        <v>211</v>
      </c>
      <c r="KI5" s="57"/>
      <c r="KJ5" s="57"/>
      <c r="KK5" s="57" t="s">
        <v>211</v>
      </c>
      <c r="KL5" s="57" t="s">
        <v>211</v>
      </c>
      <c r="KM5" s="55" t="s">
        <v>212</v>
      </c>
      <c r="KN5" s="55"/>
      <c r="KO5" s="55"/>
      <c r="KP5" s="55"/>
      <c r="KQ5" s="55"/>
      <c r="KR5" s="51" t="s">
        <v>213</v>
      </c>
      <c r="KS5" s="52"/>
      <c r="KT5" s="52"/>
      <c r="KU5" s="56"/>
      <c r="KV5" s="55" t="s">
        <v>214</v>
      </c>
      <c r="KW5" s="55"/>
      <c r="KX5" s="55" t="s">
        <v>214</v>
      </c>
      <c r="KY5" s="55" t="s">
        <v>214</v>
      </c>
      <c r="KZ5" s="57" t="s">
        <v>215</v>
      </c>
      <c r="LA5" s="57"/>
      <c r="LB5" s="57" t="s">
        <v>215</v>
      </c>
      <c r="LC5" s="57" t="s">
        <v>215</v>
      </c>
      <c r="LD5" s="55" t="s">
        <v>216</v>
      </c>
      <c r="LE5" s="55"/>
      <c r="LF5" s="55"/>
      <c r="LG5" s="55" t="s">
        <v>216</v>
      </c>
      <c r="LH5" s="55" t="s">
        <v>216</v>
      </c>
      <c r="LI5" s="57" t="s">
        <v>217</v>
      </c>
      <c r="LJ5" s="57"/>
      <c r="LK5" s="57"/>
      <c r="LL5" s="57" t="s">
        <v>217</v>
      </c>
      <c r="LM5" s="57" t="s">
        <v>217</v>
      </c>
      <c r="LN5" s="53" t="s">
        <v>218</v>
      </c>
      <c r="LO5" s="54"/>
      <c r="LP5" s="54"/>
      <c r="LQ5" s="54"/>
      <c r="LR5" s="53" t="s">
        <v>219</v>
      </c>
      <c r="LS5" s="54"/>
      <c r="LT5" s="54"/>
      <c r="LU5" s="54"/>
      <c r="LV5" s="54"/>
      <c r="LW5" s="51" t="s">
        <v>220</v>
      </c>
      <c r="LX5" s="52"/>
      <c r="LY5" s="52"/>
      <c r="LZ5" s="52"/>
      <c r="MA5" s="51" t="s">
        <v>221</v>
      </c>
      <c r="MB5" s="52"/>
      <c r="MC5" s="52"/>
      <c r="MD5" s="52"/>
      <c r="ME5" s="53" t="s">
        <v>222</v>
      </c>
      <c r="MF5" s="54"/>
      <c r="MG5" s="54"/>
      <c r="MH5" s="54"/>
      <c r="MI5" s="53" t="s">
        <v>223</v>
      </c>
      <c r="MJ5" s="54"/>
      <c r="MK5" s="54"/>
      <c r="ML5" s="54"/>
      <c r="MM5" s="57" t="s">
        <v>224</v>
      </c>
      <c r="MN5" s="57"/>
      <c r="MO5" s="57"/>
      <c r="MP5" s="57"/>
      <c r="MQ5" s="57"/>
      <c r="MR5" s="55" t="s">
        <v>225</v>
      </c>
      <c r="MS5" s="55"/>
      <c r="MT5" s="55"/>
      <c r="MU5" s="55" t="s">
        <v>225</v>
      </c>
      <c r="MV5" s="55" t="s">
        <v>225</v>
      </c>
      <c r="MW5" s="57" t="s">
        <v>226</v>
      </c>
      <c r="MX5" s="57"/>
      <c r="MY5" s="57"/>
      <c r="MZ5" s="57"/>
      <c r="NA5" s="57"/>
      <c r="NB5" s="53" t="s">
        <v>227</v>
      </c>
      <c r="NC5" s="54"/>
      <c r="ND5" s="54"/>
      <c r="NE5" s="54"/>
      <c r="NF5" s="55" t="s">
        <v>228</v>
      </c>
      <c r="NG5" s="55"/>
      <c r="NH5" s="55"/>
      <c r="NI5" s="55"/>
      <c r="NJ5" s="57" t="s">
        <v>229</v>
      </c>
      <c r="NK5" s="57"/>
      <c r="NL5" s="57"/>
      <c r="NM5" s="57" t="s">
        <v>229</v>
      </c>
      <c r="NN5" s="57" t="s">
        <v>229</v>
      </c>
      <c r="NO5" s="55" t="s">
        <v>230</v>
      </c>
      <c r="NP5" s="55"/>
      <c r="NQ5" s="55"/>
      <c r="NR5" s="55" t="s">
        <v>230</v>
      </c>
      <c r="NS5" s="55" t="s">
        <v>230</v>
      </c>
      <c r="NT5" s="57" t="s">
        <v>231</v>
      </c>
      <c r="NU5" s="57"/>
      <c r="NV5" s="57"/>
      <c r="NW5" s="57" t="s">
        <v>231</v>
      </c>
      <c r="NX5" s="57" t="s">
        <v>231</v>
      </c>
      <c r="NY5" s="55" t="s">
        <v>232</v>
      </c>
      <c r="NZ5" s="55"/>
      <c r="OA5" s="55" t="s">
        <v>232</v>
      </c>
      <c r="OB5" s="55" t="s">
        <v>232</v>
      </c>
      <c r="OC5" s="57" t="s">
        <v>233</v>
      </c>
      <c r="OD5" s="57"/>
      <c r="OE5" s="57" t="s">
        <v>233</v>
      </c>
      <c r="OF5" s="57" t="s">
        <v>233</v>
      </c>
      <c r="OG5" s="55" t="s">
        <v>234</v>
      </c>
      <c r="OH5" s="55"/>
      <c r="OI5" s="55"/>
      <c r="OJ5" s="55" t="s">
        <v>234</v>
      </c>
      <c r="OK5" s="55" t="s">
        <v>234</v>
      </c>
      <c r="OL5" s="59" t="s">
        <v>235</v>
      </c>
      <c r="OM5" s="60"/>
      <c r="ON5" s="60"/>
      <c r="OO5" s="60"/>
      <c r="OP5" s="59" t="s">
        <v>236</v>
      </c>
      <c r="OQ5" s="60"/>
      <c r="OR5" s="60"/>
      <c r="OS5" s="60"/>
      <c r="OT5" s="60"/>
      <c r="OU5" s="55" t="s">
        <v>237</v>
      </c>
      <c r="OV5" s="55"/>
      <c r="OW5" s="55" t="s">
        <v>237</v>
      </c>
      <c r="OX5" s="55" t="s">
        <v>237</v>
      </c>
      <c r="OY5" s="57" t="s">
        <v>238</v>
      </c>
      <c r="OZ5" s="57"/>
      <c r="PA5" s="57" t="s">
        <v>238</v>
      </c>
      <c r="PB5" s="57" t="s">
        <v>238</v>
      </c>
      <c r="PC5" s="58" t="s">
        <v>239</v>
      </c>
      <c r="PD5" s="58"/>
      <c r="PE5" s="58" t="s">
        <v>239</v>
      </c>
      <c r="PF5" s="58" t="s">
        <v>239</v>
      </c>
      <c r="PG5" s="50" t="s">
        <v>240</v>
      </c>
      <c r="PH5" s="50" t="s">
        <v>240</v>
      </c>
      <c r="PI5" s="58" t="s">
        <v>241</v>
      </c>
      <c r="PJ5" s="58"/>
      <c r="PK5" s="58"/>
      <c r="PL5" s="58" t="s">
        <v>241</v>
      </c>
      <c r="PM5" s="58" t="s">
        <v>241</v>
      </c>
      <c r="PN5" s="50" t="s">
        <v>242</v>
      </c>
      <c r="PO5" s="50"/>
      <c r="PP5" s="50"/>
      <c r="PQ5" s="50" t="s">
        <v>242</v>
      </c>
      <c r="PR5" s="50" t="s">
        <v>242</v>
      </c>
      <c r="PS5" s="58" t="s">
        <v>243</v>
      </c>
      <c r="PT5" s="58"/>
      <c r="PU5" s="58" t="s">
        <v>243</v>
      </c>
      <c r="PV5" s="58" t="s">
        <v>243</v>
      </c>
      <c r="PW5" s="57" t="s">
        <v>244</v>
      </c>
      <c r="PX5" s="57"/>
      <c r="PY5" s="57" t="s">
        <v>244</v>
      </c>
      <c r="PZ5" s="57" t="s">
        <v>244</v>
      </c>
      <c r="QA5" s="58" t="s">
        <v>245</v>
      </c>
      <c r="QB5" s="58"/>
      <c r="QC5" s="58" t="s">
        <v>245</v>
      </c>
      <c r="QD5" s="58" t="s">
        <v>245</v>
      </c>
      <c r="QE5" s="59" t="s">
        <v>246</v>
      </c>
      <c r="QF5" s="60"/>
      <c r="QG5" s="60"/>
      <c r="QH5" s="60"/>
      <c r="QI5" s="59" t="s">
        <v>247</v>
      </c>
      <c r="QJ5" s="60"/>
      <c r="QK5" s="60"/>
      <c r="QL5" s="60"/>
      <c r="QM5" s="48" t="s">
        <v>248</v>
      </c>
      <c r="QN5" s="49"/>
      <c r="QO5" s="49"/>
      <c r="QP5" s="49"/>
      <c r="QQ5" s="48" t="s">
        <v>249</v>
      </c>
      <c r="QR5" s="49"/>
      <c r="QS5" s="49"/>
      <c r="QT5" s="49"/>
      <c r="QU5" s="49"/>
      <c r="QV5" s="50" t="s">
        <v>250</v>
      </c>
      <c r="QW5" s="50"/>
      <c r="QX5" s="50"/>
      <c r="QY5" s="50" t="s">
        <v>250</v>
      </c>
      <c r="QZ5" s="50" t="s">
        <v>250</v>
      </c>
      <c r="RA5" s="48" t="s">
        <v>251</v>
      </c>
      <c r="RB5" s="49"/>
      <c r="RC5" s="49"/>
      <c r="RD5" s="49"/>
      <c r="RE5" s="50" t="s">
        <v>252</v>
      </c>
      <c r="RF5" s="50"/>
      <c r="RG5" s="50"/>
      <c r="RH5" s="50" t="s">
        <v>252</v>
      </c>
      <c r="RI5" s="50" t="s">
        <v>252</v>
      </c>
      <c r="RJ5" s="55" t="s">
        <v>253</v>
      </c>
      <c r="RK5" s="55"/>
      <c r="RL5" s="55"/>
      <c r="RM5" s="55" t="s">
        <v>253</v>
      </c>
      <c r="RN5" s="55" t="s">
        <v>253</v>
      </c>
      <c r="RO5" s="57" t="s">
        <v>254</v>
      </c>
      <c r="RP5" s="57"/>
      <c r="RQ5" s="57"/>
      <c r="RR5" s="57" t="s">
        <v>254</v>
      </c>
      <c r="RS5" s="57" t="s">
        <v>254</v>
      </c>
      <c r="RT5" s="55" t="s">
        <v>255</v>
      </c>
      <c r="RU5" s="55"/>
      <c r="RV5" s="55"/>
      <c r="RW5" s="55" t="s">
        <v>255</v>
      </c>
      <c r="RX5" s="55" t="s">
        <v>255</v>
      </c>
      <c r="RY5" s="50" t="s">
        <v>256</v>
      </c>
      <c r="RZ5" s="50"/>
      <c r="SA5" s="50"/>
      <c r="SB5" s="50" t="s">
        <v>256</v>
      </c>
      <c r="SC5" s="50" t="s">
        <v>256</v>
      </c>
      <c r="SD5" s="48" t="s">
        <v>257</v>
      </c>
      <c r="SE5" s="49"/>
      <c r="SF5" s="49"/>
      <c r="SG5" s="49"/>
      <c r="SH5" s="48" t="s">
        <v>258</v>
      </c>
      <c r="SI5" s="49"/>
      <c r="SJ5" s="49"/>
      <c r="SK5" s="49"/>
      <c r="SL5" s="62"/>
      <c r="SM5" s="59" t="s">
        <v>259</v>
      </c>
      <c r="SN5" s="60"/>
      <c r="SO5" s="60"/>
      <c r="SP5" s="60"/>
      <c r="SQ5" s="59" t="s">
        <v>260</v>
      </c>
      <c r="SR5" s="60"/>
      <c r="SS5" s="60"/>
      <c r="ST5" s="60"/>
      <c r="SU5" s="61"/>
      <c r="SV5" s="58" t="s">
        <v>261</v>
      </c>
      <c r="SW5" s="58"/>
      <c r="SX5" s="58"/>
      <c r="SY5" s="58" t="s">
        <v>261</v>
      </c>
      <c r="SZ5" s="58" t="s">
        <v>261</v>
      </c>
      <c r="TA5" s="50" t="s">
        <v>262</v>
      </c>
      <c r="TB5" s="50"/>
      <c r="TC5" s="50" t="s">
        <v>262</v>
      </c>
      <c r="TD5" s="50" t="s">
        <v>262</v>
      </c>
      <c r="TE5" s="58" t="s">
        <v>263</v>
      </c>
      <c r="TF5" s="58"/>
      <c r="TG5" s="58" t="s">
        <v>264</v>
      </c>
      <c r="TH5" s="58" t="s">
        <v>264</v>
      </c>
      <c r="TI5" s="57" t="s">
        <v>265</v>
      </c>
      <c r="TJ5" s="57"/>
      <c r="TK5" s="57" t="s">
        <v>265</v>
      </c>
      <c r="TL5" s="57" t="s">
        <v>265</v>
      </c>
      <c r="TM5" s="55" t="s">
        <v>266</v>
      </c>
      <c r="TN5" s="55"/>
      <c r="TO5" s="55" t="s">
        <v>266</v>
      </c>
      <c r="TP5" s="55" t="s">
        <v>266</v>
      </c>
      <c r="TQ5" s="57" t="s">
        <v>267</v>
      </c>
      <c r="TR5" s="57"/>
      <c r="TS5" s="57" t="s">
        <v>267</v>
      </c>
      <c r="TT5" s="57" t="s">
        <v>267</v>
      </c>
      <c r="TU5" s="55" t="s">
        <v>268</v>
      </c>
      <c r="TV5" s="55"/>
      <c r="TW5" s="55" t="s">
        <v>268</v>
      </c>
      <c r="TX5" s="55" t="s">
        <v>268</v>
      </c>
      <c r="TY5" s="69"/>
      <c r="TZ5" s="71"/>
      <c r="UA5" s="64"/>
      <c r="UB5" s="66"/>
      <c r="UC5" s="66"/>
      <c r="UD5" s="6"/>
      <c r="UE5" s="6"/>
      <c r="UF5" s="6"/>
      <c r="UG5" s="6"/>
      <c r="UH5" s="6"/>
      <c r="UI5" s="6"/>
      <c r="UJ5" s="6"/>
    </row>
    <row r="6" spans="1:556" s="7" customFormat="1" ht="14.25" customHeight="1" thickBot="1">
      <c r="A6" s="77"/>
      <c r="B6" s="77"/>
      <c r="C6" s="77"/>
      <c r="D6" s="77"/>
      <c r="E6" s="78"/>
      <c r="F6" s="78"/>
      <c r="G6" s="79"/>
      <c r="H6" s="78"/>
      <c r="I6" s="78"/>
      <c r="J6" s="77"/>
      <c r="K6" s="78"/>
      <c r="L6" s="78"/>
      <c r="M6" s="78"/>
      <c r="N6" s="24" t="s">
        <v>269</v>
      </c>
      <c r="O6" s="21" t="s">
        <v>287</v>
      </c>
      <c r="P6" s="24" t="s">
        <v>270</v>
      </c>
      <c r="Q6" s="24" t="s">
        <v>271</v>
      </c>
      <c r="R6" s="25" t="s">
        <v>269</v>
      </c>
      <c r="S6" s="28" t="s">
        <v>287</v>
      </c>
      <c r="T6" s="25" t="s">
        <v>270</v>
      </c>
      <c r="U6" s="25" t="s">
        <v>271</v>
      </c>
      <c r="V6" s="24" t="s">
        <v>287</v>
      </c>
      <c r="W6" s="24" t="s">
        <v>270</v>
      </c>
      <c r="X6" s="24" t="s">
        <v>271</v>
      </c>
      <c r="Y6" s="23" t="s">
        <v>269</v>
      </c>
      <c r="Z6" s="23" t="s">
        <v>287</v>
      </c>
      <c r="AA6" s="23" t="s">
        <v>270</v>
      </c>
      <c r="AB6" s="23" t="s">
        <v>271</v>
      </c>
      <c r="AC6" s="24" t="s">
        <v>269</v>
      </c>
      <c r="AD6" s="21" t="s">
        <v>287</v>
      </c>
      <c r="AE6" s="24" t="s">
        <v>270</v>
      </c>
      <c r="AF6" s="24" t="s">
        <v>271</v>
      </c>
      <c r="AG6" s="23" t="s">
        <v>269</v>
      </c>
      <c r="AH6" s="23" t="s">
        <v>287</v>
      </c>
      <c r="AI6" s="23" t="s">
        <v>270</v>
      </c>
      <c r="AJ6" s="23" t="s">
        <v>271</v>
      </c>
      <c r="AK6" s="24" t="s">
        <v>272</v>
      </c>
      <c r="AL6" s="24" t="s">
        <v>269</v>
      </c>
      <c r="AM6" s="21" t="s">
        <v>305</v>
      </c>
      <c r="AN6" s="21" t="s">
        <v>287</v>
      </c>
      <c r="AO6" s="24" t="s">
        <v>270</v>
      </c>
      <c r="AP6" s="24" t="s">
        <v>271</v>
      </c>
      <c r="AQ6" s="35" t="s">
        <v>273</v>
      </c>
      <c r="AR6" s="35" t="s">
        <v>274</v>
      </c>
      <c r="AS6" s="36" t="s">
        <v>287</v>
      </c>
      <c r="AT6" s="35" t="s">
        <v>270</v>
      </c>
      <c r="AU6" s="24" t="s">
        <v>275</v>
      </c>
      <c r="AV6" s="24" t="s">
        <v>276</v>
      </c>
      <c r="AW6" s="24" t="s">
        <v>277</v>
      </c>
      <c r="AX6" s="24" t="s">
        <v>271</v>
      </c>
      <c r="AY6" s="23" t="s">
        <v>292</v>
      </c>
      <c r="AZ6" s="26" t="s">
        <v>287</v>
      </c>
      <c r="BA6" s="23" t="s">
        <v>278</v>
      </c>
      <c r="BB6" s="23" t="s">
        <v>271</v>
      </c>
      <c r="BC6" s="24" t="s">
        <v>293</v>
      </c>
      <c r="BD6" s="21" t="s">
        <v>287</v>
      </c>
      <c r="BE6" s="24" t="s">
        <v>278</v>
      </c>
      <c r="BF6" s="24" t="s">
        <v>271</v>
      </c>
      <c r="BG6" s="23" t="s">
        <v>294</v>
      </c>
      <c r="BH6" s="26" t="s">
        <v>287</v>
      </c>
      <c r="BI6" s="23" t="s">
        <v>278</v>
      </c>
      <c r="BJ6" s="23" t="s">
        <v>271</v>
      </c>
      <c r="BK6" s="24" t="s">
        <v>294</v>
      </c>
      <c r="BL6" s="21" t="s">
        <v>287</v>
      </c>
      <c r="BM6" s="24" t="s">
        <v>278</v>
      </c>
      <c r="BN6" s="24" t="s">
        <v>271</v>
      </c>
      <c r="BO6" s="23" t="s">
        <v>295</v>
      </c>
      <c r="BP6" s="26" t="s">
        <v>287</v>
      </c>
      <c r="BQ6" s="23" t="s">
        <v>278</v>
      </c>
      <c r="BR6" s="23" t="s">
        <v>271</v>
      </c>
      <c r="BS6" s="24" t="s">
        <v>295</v>
      </c>
      <c r="BT6" s="21" t="s">
        <v>287</v>
      </c>
      <c r="BU6" s="24" t="s">
        <v>278</v>
      </c>
      <c r="BV6" s="24" t="s">
        <v>271</v>
      </c>
      <c r="BW6" s="23" t="s">
        <v>294</v>
      </c>
      <c r="BX6" s="26" t="s">
        <v>287</v>
      </c>
      <c r="BY6" s="23" t="s">
        <v>278</v>
      </c>
      <c r="BZ6" s="23" t="s">
        <v>271</v>
      </c>
      <c r="CA6" s="24" t="s">
        <v>296</v>
      </c>
      <c r="CB6" s="21" t="s">
        <v>287</v>
      </c>
      <c r="CC6" s="24" t="s">
        <v>278</v>
      </c>
      <c r="CD6" s="24" t="s">
        <v>271</v>
      </c>
      <c r="CE6" s="23" t="s">
        <v>295</v>
      </c>
      <c r="CF6" s="26" t="s">
        <v>287</v>
      </c>
      <c r="CG6" s="23" t="s">
        <v>278</v>
      </c>
      <c r="CH6" s="23" t="s">
        <v>271</v>
      </c>
      <c r="CI6" s="24" t="s">
        <v>297</v>
      </c>
      <c r="CJ6" s="21" t="s">
        <v>287</v>
      </c>
      <c r="CK6" s="24" t="s">
        <v>278</v>
      </c>
      <c r="CL6" s="24" t="s">
        <v>271</v>
      </c>
      <c r="CM6" s="23" t="s">
        <v>294</v>
      </c>
      <c r="CN6" s="26" t="s">
        <v>287</v>
      </c>
      <c r="CO6" s="23" t="s">
        <v>278</v>
      </c>
      <c r="CP6" s="23" t="s">
        <v>271</v>
      </c>
      <c r="CQ6" s="24" t="s">
        <v>294</v>
      </c>
      <c r="CR6" s="21" t="s">
        <v>287</v>
      </c>
      <c r="CS6" s="24" t="s">
        <v>278</v>
      </c>
      <c r="CT6" s="24" t="s">
        <v>271</v>
      </c>
      <c r="CU6" s="23" t="s">
        <v>294</v>
      </c>
      <c r="CV6" s="26" t="s">
        <v>287</v>
      </c>
      <c r="CW6" s="23" t="s">
        <v>278</v>
      </c>
      <c r="CX6" s="23" t="s">
        <v>271</v>
      </c>
      <c r="CY6" s="24" t="s">
        <v>294</v>
      </c>
      <c r="CZ6" s="21" t="s">
        <v>287</v>
      </c>
      <c r="DA6" s="24" t="s">
        <v>278</v>
      </c>
      <c r="DB6" s="24" t="s">
        <v>271</v>
      </c>
      <c r="DC6" s="23" t="s">
        <v>294</v>
      </c>
      <c r="DD6" s="26" t="s">
        <v>287</v>
      </c>
      <c r="DE6" s="23" t="s">
        <v>278</v>
      </c>
      <c r="DF6" s="26" t="s">
        <v>271</v>
      </c>
      <c r="DG6" s="24" t="s">
        <v>298</v>
      </c>
      <c r="DH6" s="21" t="s">
        <v>287</v>
      </c>
      <c r="DI6" s="24" t="s">
        <v>278</v>
      </c>
      <c r="DJ6" s="24" t="s">
        <v>271</v>
      </c>
      <c r="DK6" s="23" t="s">
        <v>299</v>
      </c>
      <c r="DL6" s="26" t="s">
        <v>287</v>
      </c>
      <c r="DM6" s="23" t="s">
        <v>278</v>
      </c>
      <c r="DN6" s="23" t="s">
        <v>271</v>
      </c>
      <c r="DO6" s="24" t="s">
        <v>298</v>
      </c>
      <c r="DP6" s="21" t="s">
        <v>287</v>
      </c>
      <c r="DQ6" s="24" t="s">
        <v>278</v>
      </c>
      <c r="DR6" s="24" t="s">
        <v>271</v>
      </c>
      <c r="DS6" s="23" t="s">
        <v>294</v>
      </c>
      <c r="DT6" s="26" t="s">
        <v>287</v>
      </c>
      <c r="DU6" s="23" t="s">
        <v>278</v>
      </c>
      <c r="DV6" s="23" t="s">
        <v>271</v>
      </c>
      <c r="DW6" s="24" t="s">
        <v>294</v>
      </c>
      <c r="DX6" s="21" t="s">
        <v>287</v>
      </c>
      <c r="DY6" s="24" t="s">
        <v>278</v>
      </c>
      <c r="DZ6" s="24" t="s">
        <v>271</v>
      </c>
      <c r="EA6" s="23" t="s">
        <v>294</v>
      </c>
      <c r="EB6" s="26" t="s">
        <v>287</v>
      </c>
      <c r="EC6" s="23" t="s">
        <v>278</v>
      </c>
      <c r="ED6" s="23" t="s">
        <v>271</v>
      </c>
      <c r="EE6" s="24" t="s">
        <v>294</v>
      </c>
      <c r="EF6" s="21" t="s">
        <v>287</v>
      </c>
      <c r="EG6" s="24" t="s">
        <v>278</v>
      </c>
      <c r="EH6" s="24" t="s">
        <v>271</v>
      </c>
      <c r="EI6" s="23" t="s">
        <v>294</v>
      </c>
      <c r="EJ6" s="26" t="s">
        <v>287</v>
      </c>
      <c r="EK6" s="23" t="s">
        <v>278</v>
      </c>
      <c r="EL6" s="23" t="s">
        <v>271</v>
      </c>
      <c r="EM6" s="24" t="s">
        <v>294</v>
      </c>
      <c r="EN6" s="21" t="s">
        <v>287</v>
      </c>
      <c r="EO6" s="24" t="s">
        <v>278</v>
      </c>
      <c r="EP6" s="24" t="s">
        <v>271</v>
      </c>
      <c r="EQ6" s="23" t="s">
        <v>294</v>
      </c>
      <c r="ER6" s="26" t="s">
        <v>287</v>
      </c>
      <c r="ES6" s="23" t="s">
        <v>278</v>
      </c>
      <c r="ET6" s="23" t="s">
        <v>271</v>
      </c>
      <c r="EU6" s="24" t="s">
        <v>294</v>
      </c>
      <c r="EV6" s="21" t="s">
        <v>287</v>
      </c>
      <c r="EW6" s="21" t="s">
        <v>278</v>
      </c>
      <c r="EX6" s="24" t="s">
        <v>271</v>
      </c>
      <c r="EY6" s="38" t="s">
        <v>273</v>
      </c>
      <c r="EZ6" s="35" t="s">
        <v>274</v>
      </c>
      <c r="FA6" s="36" t="s">
        <v>287</v>
      </c>
      <c r="FB6" s="39" t="s">
        <v>270</v>
      </c>
      <c r="FC6" s="40" t="s">
        <v>294</v>
      </c>
      <c r="FD6" s="21" t="s">
        <v>287</v>
      </c>
      <c r="FE6" s="24" t="s">
        <v>278</v>
      </c>
      <c r="FF6" s="24" t="s">
        <v>271</v>
      </c>
      <c r="FG6" s="23" t="s">
        <v>294</v>
      </c>
      <c r="FH6" s="26" t="s">
        <v>287</v>
      </c>
      <c r="FI6" s="23" t="s">
        <v>278</v>
      </c>
      <c r="FJ6" s="23" t="s">
        <v>271</v>
      </c>
      <c r="FK6" s="24" t="s">
        <v>294</v>
      </c>
      <c r="FL6" s="21" t="s">
        <v>287</v>
      </c>
      <c r="FM6" s="24" t="s">
        <v>278</v>
      </c>
      <c r="FN6" s="24" t="s">
        <v>271</v>
      </c>
      <c r="FO6" s="23" t="s">
        <v>294</v>
      </c>
      <c r="FP6" s="26" t="s">
        <v>287</v>
      </c>
      <c r="FQ6" s="23" t="s">
        <v>278</v>
      </c>
      <c r="FR6" s="23" t="s">
        <v>271</v>
      </c>
      <c r="FS6" s="24" t="s">
        <v>294</v>
      </c>
      <c r="FT6" s="21" t="s">
        <v>287</v>
      </c>
      <c r="FU6" s="24" t="s">
        <v>278</v>
      </c>
      <c r="FV6" s="24" t="s">
        <v>271</v>
      </c>
      <c r="FW6" s="23" t="s">
        <v>294</v>
      </c>
      <c r="FX6" s="26" t="s">
        <v>287</v>
      </c>
      <c r="FY6" s="23" t="s">
        <v>278</v>
      </c>
      <c r="FZ6" s="23" t="s">
        <v>271</v>
      </c>
      <c r="GA6" s="24" t="s">
        <v>294</v>
      </c>
      <c r="GB6" s="21" t="s">
        <v>287</v>
      </c>
      <c r="GC6" s="24" t="s">
        <v>278</v>
      </c>
      <c r="GD6" s="24" t="s">
        <v>271</v>
      </c>
      <c r="GE6" s="23" t="s">
        <v>294</v>
      </c>
      <c r="GF6" s="26" t="s">
        <v>287</v>
      </c>
      <c r="GG6" s="23" t="s">
        <v>278</v>
      </c>
      <c r="GH6" s="23" t="s">
        <v>271</v>
      </c>
      <c r="GI6" s="24" t="s">
        <v>294</v>
      </c>
      <c r="GJ6" s="21" t="s">
        <v>287</v>
      </c>
      <c r="GK6" s="24" t="s">
        <v>278</v>
      </c>
      <c r="GL6" s="24" t="s">
        <v>271</v>
      </c>
      <c r="GM6" s="23" t="s">
        <v>294</v>
      </c>
      <c r="GN6" s="26" t="s">
        <v>287</v>
      </c>
      <c r="GO6" s="23" t="s">
        <v>278</v>
      </c>
      <c r="GP6" s="23" t="s">
        <v>271</v>
      </c>
      <c r="GQ6" s="24" t="s">
        <v>294</v>
      </c>
      <c r="GR6" s="21" t="s">
        <v>287</v>
      </c>
      <c r="GS6" s="24" t="s">
        <v>278</v>
      </c>
      <c r="GT6" s="24" t="s">
        <v>271</v>
      </c>
      <c r="GU6" s="23" t="s">
        <v>294</v>
      </c>
      <c r="GV6" s="26" t="s">
        <v>287</v>
      </c>
      <c r="GW6" s="23" t="s">
        <v>278</v>
      </c>
      <c r="GX6" s="23" t="s">
        <v>271</v>
      </c>
      <c r="GY6" s="24" t="s">
        <v>294</v>
      </c>
      <c r="GZ6" s="21" t="s">
        <v>287</v>
      </c>
      <c r="HA6" s="24" t="s">
        <v>278</v>
      </c>
      <c r="HB6" s="24" t="s">
        <v>271</v>
      </c>
      <c r="HC6" s="23" t="s">
        <v>294</v>
      </c>
      <c r="HD6" s="26" t="s">
        <v>287</v>
      </c>
      <c r="HE6" s="23" t="s">
        <v>278</v>
      </c>
      <c r="HF6" s="23" t="s">
        <v>271</v>
      </c>
      <c r="HG6" s="24" t="s">
        <v>294</v>
      </c>
      <c r="HH6" s="21" t="s">
        <v>287</v>
      </c>
      <c r="HI6" s="24" t="s">
        <v>278</v>
      </c>
      <c r="HJ6" s="24" t="s">
        <v>271</v>
      </c>
      <c r="HK6" s="23" t="s">
        <v>294</v>
      </c>
      <c r="HL6" s="26" t="s">
        <v>287</v>
      </c>
      <c r="HM6" s="23" t="s">
        <v>278</v>
      </c>
      <c r="HN6" s="23" t="s">
        <v>271</v>
      </c>
      <c r="HO6" s="24" t="s">
        <v>294</v>
      </c>
      <c r="HP6" s="21" t="s">
        <v>287</v>
      </c>
      <c r="HQ6" s="24" t="s">
        <v>278</v>
      </c>
      <c r="HR6" s="24" t="s">
        <v>271</v>
      </c>
      <c r="HS6" s="23" t="s">
        <v>294</v>
      </c>
      <c r="HT6" s="26" t="s">
        <v>287</v>
      </c>
      <c r="HU6" s="23" t="s">
        <v>278</v>
      </c>
      <c r="HV6" s="23" t="s">
        <v>271</v>
      </c>
      <c r="HW6" s="24" t="s">
        <v>294</v>
      </c>
      <c r="HX6" s="21" t="s">
        <v>287</v>
      </c>
      <c r="HY6" s="24" t="s">
        <v>278</v>
      </c>
      <c r="HZ6" s="24" t="s">
        <v>271</v>
      </c>
      <c r="IA6" s="23" t="s">
        <v>294</v>
      </c>
      <c r="IB6" s="26" t="s">
        <v>287</v>
      </c>
      <c r="IC6" s="23" t="s">
        <v>278</v>
      </c>
      <c r="ID6" s="23" t="s">
        <v>271</v>
      </c>
      <c r="IE6" s="24" t="s">
        <v>294</v>
      </c>
      <c r="IF6" s="21" t="s">
        <v>287</v>
      </c>
      <c r="IG6" s="24" t="s">
        <v>278</v>
      </c>
      <c r="IH6" s="24" t="s">
        <v>271</v>
      </c>
      <c r="II6" s="23" t="s">
        <v>294</v>
      </c>
      <c r="IJ6" s="26" t="s">
        <v>287</v>
      </c>
      <c r="IK6" s="23" t="s">
        <v>278</v>
      </c>
      <c r="IL6" s="23" t="s">
        <v>271</v>
      </c>
      <c r="IM6" s="24" t="s">
        <v>294</v>
      </c>
      <c r="IN6" s="21" t="s">
        <v>287</v>
      </c>
      <c r="IO6" s="24" t="s">
        <v>278</v>
      </c>
      <c r="IP6" s="24" t="s">
        <v>271</v>
      </c>
      <c r="IQ6" s="35" t="s">
        <v>273</v>
      </c>
      <c r="IR6" s="35" t="s">
        <v>274</v>
      </c>
      <c r="IS6" s="35" t="s">
        <v>287</v>
      </c>
      <c r="IT6" s="39" t="s">
        <v>270</v>
      </c>
      <c r="IU6" s="42"/>
      <c r="IV6" s="40" t="s">
        <v>300</v>
      </c>
      <c r="IW6" s="24" t="s">
        <v>302</v>
      </c>
      <c r="IX6" s="21" t="s">
        <v>287</v>
      </c>
      <c r="IY6" s="24" t="s">
        <v>278</v>
      </c>
      <c r="IZ6" s="24" t="s">
        <v>271</v>
      </c>
      <c r="JA6" s="23" t="s">
        <v>300</v>
      </c>
      <c r="JB6" s="23" t="s">
        <v>302</v>
      </c>
      <c r="JC6" s="26" t="s">
        <v>287</v>
      </c>
      <c r="JD6" s="23" t="s">
        <v>278</v>
      </c>
      <c r="JE6" s="23" t="s">
        <v>271</v>
      </c>
      <c r="JF6" s="24" t="s">
        <v>300</v>
      </c>
      <c r="JG6" s="24" t="s">
        <v>302</v>
      </c>
      <c r="JH6" s="21" t="s">
        <v>287</v>
      </c>
      <c r="JI6" s="24" t="s">
        <v>278</v>
      </c>
      <c r="JJ6" s="24" t="s">
        <v>271</v>
      </c>
      <c r="JK6" s="23" t="s">
        <v>300</v>
      </c>
      <c r="JL6" s="23" t="s">
        <v>302</v>
      </c>
      <c r="JM6" s="26" t="s">
        <v>287</v>
      </c>
      <c r="JN6" s="23" t="s">
        <v>278</v>
      </c>
      <c r="JO6" s="23" t="s">
        <v>271</v>
      </c>
      <c r="JP6" s="33" t="s">
        <v>280</v>
      </c>
      <c r="JQ6" s="34"/>
      <c r="JR6" s="34"/>
      <c r="JS6" s="34"/>
      <c r="JT6" s="24" t="s">
        <v>281</v>
      </c>
      <c r="JU6" s="24"/>
      <c r="JV6" s="24"/>
      <c r="JW6" s="24"/>
      <c r="JX6" s="23" t="s">
        <v>300</v>
      </c>
      <c r="JY6" s="23" t="s">
        <v>302</v>
      </c>
      <c r="JZ6" s="26" t="s">
        <v>287</v>
      </c>
      <c r="KA6" s="23" t="s">
        <v>278</v>
      </c>
      <c r="KB6" s="23" t="s">
        <v>271</v>
      </c>
      <c r="KC6" s="24" t="s">
        <v>300</v>
      </c>
      <c r="KD6" s="24" t="s">
        <v>302</v>
      </c>
      <c r="KE6" s="21" t="s">
        <v>287</v>
      </c>
      <c r="KF6" s="24" t="s">
        <v>278</v>
      </c>
      <c r="KG6" s="24" t="s">
        <v>271</v>
      </c>
      <c r="KH6" s="23" t="s">
        <v>300</v>
      </c>
      <c r="KI6" s="23" t="s">
        <v>302</v>
      </c>
      <c r="KJ6" s="26" t="s">
        <v>287</v>
      </c>
      <c r="KK6" s="23" t="s">
        <v>278</v>
      </c>
      <c r="KL6" s="23" t="s">
        <v>271</v>
      </c>
      <c r="KM6" s="24" t="s">
        <v>300</v>
      </c>
      <c r="KN6" s="24" t="s">
        <v>302</v>
      </c>
      <c r="KO6" s="21" t="s">
        <v>287</v>
      </c>
      <c r="KP6" s="24" t="s">
        <v>278</v>
      </c>
      <c r="KQ6" s="24" t="s">
        <v>271</v>
      </c>
      <c r="KR6" s="23" t="s">
        <v>300</v>
      </c>
      <c r="KS6" s="26" t="s">
        <v>287</v>
      </c>
      <c r="KT6" s="23" t="s">
        <v>278</v>
      </c>
      <c r="KU6" s="23" t="s">
        <v>271</v>
      </c>
      <c r="KV6" s="24" t="s">
        <v>300</v>
      </c>
      <c r="KW6" s="21" t="s">
        <v>287</v>
      </c>
      <c r="KX6" s="24" t="s">
        <v>278</v>
      </c>
      <c r="KY6" s="24" t="s">
        <v>271</v>
      </c>
      <c r="KZ6" s="23" t="s">
        <v>300</v>
      </c>
      <c r="LA6" s="26" t="s">
        <v>287</v>
      </c>
      <c r="LB6" s="23" t="s">
        <v>278</v>
      </c>
      <c r="LC6" s="23" t="s">
        <v>271</v>
      </c>
      <c r="LD6" s="24" t="s">
        <v>300</v>
      </c>
      <c r="LE6" s="24" t="s">
        <v>302</v>
      </c>
      <c r="LF6" s="21" t="s">
        <v>287</v>
      </c>
      <c r="LG6" s="24" t="s">
        <v>278</v>
      </c>
      <c r="LH6" s="24" t="s">
        <v>271</v>
      </c>
      <c r="LI6" s="23" t="s">
        <v>300</v>
      </c>
      <c r="LJ6" s="23" t="s">
        <v>302</v>
      </c>
      <c r="LK6" s="26" t="s">
        <v>287</v>
      </c>
      <c r="LL6" s="23" t="s">
        <v>278</v>
      </c>
      <c r="LM6" s="23" t="s">
        <v>271</v>
      </c>
      <c r="LN6" s="46" t="s">
        <v>282</v>
      </c>
      <c r="LO6" s="46"/>
      <c r="LP6" s="46"/>
      <c r="LQ6" s="46"/>
      <c r="LR6" s="46" t="s">
        <v>283</v>
      </c>
      <c r="LS6" s="46"/>
      <c r="LT6" s="46"/>
      <c r="LU6" s="46"/>
      <c r="LV6" s="46"/>
      <c r="LW6" s="47" t="s">
        <v>282</v>
      </c>
      <c r="LX6" s="47"/>
      <c r="LY6" s="47"/>
      <c r="LZ6" s="47"/>
      <c r="MA6" s="47" t="s">
        <v>281</v>
      </c>
      <c r="MB6" s="47"/>
      <c r="MC6" s="47"/>
      <c r="MD6" s="47"/>
      <c r="ME6" s="46" t="s">
        <v>280</v>
      </c>
      <c r="MF6" s="46"/>
      <c r="MG6" s="46"/>
      <c r="MH6" s="46"/>
      <c r="MI6" s="32" t="s">
        <v>281</v>
      </c>
      <c r="MJ6" s="32"/>
      <c r="MK6" s="32"/>
      <c r="ML6" s="32"/>
      <c r="MM6" s="23" t="s">
        <v>300</v>
      </c>
      <c r="MN6" s="23" t="s">
        <v>302</v>
      </c>
      <c r="MO6" s="26" t="s">
        <v>287</v>
      </c>
      <c r="MP6" s="23" t="s">
        <v>278</v>
      </c>
      <c r="MQ6" s="23" t="s">
        <v>271</v>
      </c>
      <c r="MR6" s="24" t="s">
        <v>300</v>
      </c>
      <c r="MS6" s="24" t="s">
        <v>302</v>
      </c>
      <c r="MT6" s="21" t="s">
        <v>287</v>
      </c>
      <c r="MU6" s="24" t="s">
        <v>278</v>
      </c>
      <c r="MV6" s="24" t="s">
        <v>271</v>
      </c>
      <c r="MW6" s="23" t="s">
        <v>300</v>
      </c>
      <c r="MX6" s="26" t="s">
        <v>302</v>
      </c>
      <c r="MY6" s="26" t="s">
        <v>287</v>
      </c>
      <c r="MZ6" s="23" t="s">
        <v>278</v>
      </c>
      <c r="NA6" s="23" t="s">
        <v>271</v>
      </c>
      <c r="NB6" s="46" t="s">
        <v>280</v>
      </c>
      <c r="NC6" s="46"/>
      <c r="ND6" s="46"/>
      <c r="NE6" s="46"/>
      <c r="NF6" s="46" t="s">
        <v>281</v>
      </c>
      <c r="NG6" s="46"/>
      <c r="NH6" s="46"/>
      <c r="NI6" s="46"/>
      <c r="NJ6" s="23" t="s">
        <v>300</v>
      </c>
      <c r="NK6" s="23" t="s">
        <v>302</v>
      </c>
      <c r="NL6" s="26" t="s">
        <v>287</v>
      </c>
      <c r="NM6" s="23" t="s">
        <v>278</v>
      </c>
      <c r="NN6" s="23" t="s">
        <v>271</v>
      </c>
      <c r="NO6" s="24" t="s">
        <v>300</v>
      </c>
      <c r="NP6" s="24" t="s">
        <v>302</v>
      </c>
      <c r="NQ6" s="21" t="s">
        <v>287</v>
      </c>
      <c r="NR6" s="24" t="s">
        <v>278</v>
      </c>
      <c r="NS6" s="24" t="s">
        <v>271</v>
      </c>
      <c r="NT6" s="23" t="s">
        <v>300</v>
      </c>
      <c r="NU6" s="23" t="s">
        <v>302</v>
      </c>
      <c r="NV6" s="26" t="s">
        <v>287</v>
      </c>
      <c r="NW6" s="23" t="s">
        <v>278</v>
      </c>
      <c r="NX6" s="23" t="s">
        <v>271</v>
      </c>
      <c r="NY6" s="24" t="s">
        <v>303</v>
      </c>
      <c r="NZ6" s="21" t="s">
        <v>287</v>
      </c>
      <c r="OA6" s="24" t="s">
        <v>278</v>
      </c>
      <c r="OB6" s="24" t="s">
        <v>271</v>
      </c>
      <c r="OC6" s="23" t="s">
        <v>300</v>
      </c>
      <c r="OD6" s="26" t="s">
        <v>287</v>
      </c>
      <c r="OE6" s="23" t="s">
        <v>278</v>
      </c>
      <c r="OF6" s="23" t="s">
        <v>271</v>
      </c>
      <c r="OG6" s="24" t="s">
        <v>300</v>
      </c>
      <c r="OH6" s="24" t="s">
        <v>302</v>
      </c>
      <c r="OI6" s="21" t="s">
        <v>287</v>
      </c>
      <c r="OJ6" s="24" t="s">
        <v>278</v>
      </c>
      <c r="OK6" s="24" t="s">
        <v>271</v>
      </c>
      <c r="OL6" s="45" t="s">
        <v>280</v>
      </c>
      <c r="OM6" s="45"/>
      <c r="ON6" s="45"/>
      <c r="OO6" s="45"/>
      <c r="OP6" s="45" t="s">
        <v>281</v>
      </c>
      <c r="OQ6" s="45"/>
      <c r="OR6" s="45"/>
      <c r="OS6" s="45"/>
      <c r="OT6" s="45"/>
      <c r="OU6" s="24" t="s">
        <v>302</v>
      </c>
      <c r="OV6" s="21" t="s">
        <v>287</v>
      </c>
      <c r="OW6" s="24" t="s">
        <v>278</v>
      </c>
      <c r="OX6" s="24" t="s">
        <v>271</v>
      </c>
      <c r="OY6" s="23" t="s">
        <v>302</v>
      </c>
      <c r="OZ6" s="26" t="s">
        <v>287</v>
      </c>
      <c r="PA6" s="23" t="s">
        <v>278</v>
      </c>
      <c r="PB6" s="23" t="s">
        <v>271</v>
      </c>
      <c r="PC6" s="44" t="s">
        <v>302</v>
      </c>
      <c r="PD6" s="30" t="s">
        <v>287</v>
      </c>
      <c r="PE6" s="44" t="s">
        <v>278</v>
      </c>
      <c r="PF6" s="44" t="s">
        <v>271</v>
      </c>
      <c r="PG6" s="25" t="s">
        <v>300</v>
      </c>
      <c r="PH6" s="25" t="s">
        <v>271</v>
      </c>
      <c r="PI6" s="44" t="s">
        <v>300</v>
      </c>
      <c r="PJ6" s="44" t="s">
        <v>279</v>
      </c>
      <c r="PK6" s="30" t="s">
        <v>287</v>
      </c>
      <c r="PL6" s="44" t="s">
        <v>278</v>
      </c>
      <c r="PM6" s="44" t="s">
        <v>271</v>
      </c>
      <c r="PN6" s="25" t="s">
        <v>300</v>
      </c>
      <c r="PO6" s="25" t="s">
        <v>279</v>
      </c>
      <c r="PP6" s="28" t="s">
        <v>287</v>
      </c>
      <c r="PQ6" s="25" t="s">
        <v>278</v>
      </c>
      <c r="PR6" s="25" t="s">
        <v>271</v>
      </c>
      <c r="PS6" s="44" t="s">
        <v>300</v>
      </c>
      <c r="PT6" s="30" t="s">
        <v>287</v>
      </c>
      <c r="PU6" s="44" t="s">
        <v>278</v>
      </c>
      <c r="PV6" s="44" t="s">
        <v>271</v>
      </c>
      <c r="PW6" s="23" t="s">
        <v>300</v>
      </c>
      <c r="PX6" s="26" t="s">
        <v>287</v>
      </c>
      <c r="PY6" s="23" t="s">
        <v>278</v>
      </c>
      <c r="PZ6" s="23" t="s">
        <v>271</v>
      </c>
      <c r="QA6" s="44" t="s">
        <v>300</v>
      </c>
      <c r="QB6" s="30" t="s">
        <v>287</v>
      </c>
      <c r="QC6" s="44" t="s">
        <v>278</v>
      </c>
      <c r="QD6" s="44" t="s">
        <v>271</v>
      </c>
      <c r="QE6" s="45" t="s">
        <v>280</v>
      </c>
      <c r="QF6" s="45"/>
      <c r="QG6" s="45"/>
      <c r="QH6" s="45"/>
      <c r="QI6" s="45" t="s">
        <v>281</v>
      </c>
      <c r="QJ6" s="45"/>
      <c r="QK6" s="45"/>
      <c r="QL6" s="45"/>
      <c r="QM6" s="32" t="s">
        <v>280</v>
      </c>
      <c r="QN6" s="32"/>
      <c r="QO6" s="32"/>
      <c r="QP6" s="32"/>
      <c r="QQ6" s="32" t="s">
        <v>281</v>
      </c>
      <c r="QR6" s="32"/>
      <c r="QS6" s="32"/>
      <c r="QT6" s="32"/>
      <c r="QU6" s="32"/>
      <c r="QV6" s="28" t="s">
        <v>300</v>
      </c>
      <c r="QW6" s="28" t="s">
        <v>302</v>
      </c>
      <c r="QX6" s="28" t="s">
        <v>287</v>
      </c>
      <c r="QY6" s="28" t="s">
        <v>278</v>
      </c>
      <c r="QZ6" s="28" t="s">
        <v>271</v>
      </c>
      <c r="RA6" s="32" t="s">
        <v>280</v>
      </c>
      <c r="RB6" s="32"/>
      <c r="RC6" s="32"/>
      <c r="RD6" s="32"/>
      <c r="RE6" s="25" t="s">
        <v>300</v>
      </c>
      <c r="RF6" s="25" t="s">
        <v>302</v>
      </c>
      <c r="RG6" s="28" t="s">
        <v>287</v>
      </c>
      <c r="RH6" s="25" t="s">
        <v>278</v>
      </c>
      <c r="RI6" s="25" t="s">
        <v>271</v>
      </c>
      <c r="RJ6" s="24" t="s">
        <v>300</v>
      </c>
      <c r="RK6" s="24" t="s">
        <v>302</v>
      </c>
      <c r="RL6" s="21" t="s">
        <v>287</v>
      </c>
      <c r="RM6" s="24" t="s">
        <v>278</v>
      </c>
      <c r="RN6" s="24" t="s">
        <v>271</v>
      </c>
      <c r="RO6" s="23" t="s">
        <v>300</v>
      </c>
      <c r="RP6" s="23" t="s">
        <v>302</v>
      </c>
      <c r="RQ6" s="26" t="s">
        <v>287</v>
      </c>
      <c r="RR6" s="23" t="s">
        <v>278</v>
      </c>
      <c r="RS6" s="23" t="s">
        <v>271</v>
      </c>
      <c r="RT6" s="24" t="s">
        <v>300</v>
      </c>
      <c r="RU6" s="24" t="s">
        <v>302</v>
      </c>
      <c r="RV6" s="21" t="s">
        <v>287</v>
      </c>
      <c r="RW6" s="24" t="s">
        <v>278</v>
      </c>
      <c r="RX6" s="24" t="s">
        <v>271</v>
      </c>
      <c r="RY6" s="25" t="s">
        <v>300</v>
      </c>
      <c r="RZ6" s="25" t="s">
        <v>302</v>
      </c>
      <c r="SA6" s="28" t="s">
        <v>287</v>
      </c>
      <c r="SB6" s="25" t="s">
        <v>278</v>
      </c>
      <c r="SC6" s="25" t="s">
        <v>271</v>
      </c>
      <c r="SD6" s="32" t="s">
        <v>280</v>
      </c>
      <c r="SE6" s="32"/>
      <c r="SF6" s="32"/>
      <c r="SG6" s="32"/>
      <c r="SH6" s="32" t="s">
        <v>281</v>
      </c>
      <c r="SI6" s="32"/>
      <c r="SJ6" s="32"/>
      <c r="SK6" s="32"/>
      <c r="SL6" s="32"/>
      <c r="SM6" s="45" t="s">
        <v>280</v>
      </c>
      <c r="SN6" s="45"/>
      <c r="SO6" s="45"/>
      <c r="SP6" s="45"/>
      <c r="SQ6" s="45" t="s">
        <v>281</v>
      </c>
      <c r="SR6" s="45"/>
      <c r="SS6" s="45"/>
      <c r="ST6" s="45"/>
      <c r="SU6" s="45"/>
      <c r="SV6" s="44" t="s">
        <v>300</v>
      </c>
      <c r="SW6" s="44" t="s">
        <v>302</v>
      </c>
      <c r="SX6" s="30" t="s">
        <v>287</v>
      </c>
      <c r="SY6" s="44" t="s">
        <v>278</v>
      </c>
      <c r="SZ6" s="44" t="s">
        <v>271</v>
      </c>
      <c r="TA6" s="25" t="s">
        <v>300</v>
      </c>
      <c r="TB6" s="28" t="s">
        <v>287</v>
      </c>
      <c r="TC6" s="25" t="s">
        <v>278</v>
      </c>
      <c r="TD6" s="25" t="s">
        <v>271</v>
      </c>
      <c r="TE6" s="44" t="s">
        <v>300</v>
      </c>
      <c r="TF6" s="30" t="s">
        <v>287</v>
      </c>
      <c r="TG6" s="44" t="s">
        <v>278</v>
      </c>
      <c r="TH6" s="44" t="s">
        <v>271</v>
      </c>
      <c r="TI6" s="23" t="s">
        <v>300</v>
      </c>
      <c r="TJ6" s="26" t="s">
        <v>287</v>
      </c>
      <c r="TK6" s="23" t="s">
        <v>278</v>
      </c>
      <c r="TL6" s="23" t="s">
        <v>271</v>
      </c>
      <c r="TM6" s="24" t="s">
        <v>300</v>
      </c>
      <c r="TN6" s="21" t="s">
        <v>287</v>
      </c>
      <c r="TO6" s="24" t="s">
        <v>278</v>
      </c>
      <c r="TP6" s="24" t="s">
        <v>271</v>
      </c>
      <c r="TQ6" s="23" t="s">
        <v>300</v>
      </c>
      <c r="TR6" s="26" t="s">
        <v>287</v>
      </c>
      <c r="TS6" s="23" t="s">
        <v>278</v>
      </c>
      <c r="TT6" s="23" t="s">
        <v>271</v>
      </c>
      <c r="TU6" s="24" t="s">
        <v>300</v>
      </c>
      <c r="TV6" s="21" t="s">
        <v>287</v>
      </c>
      <c r="TW6" s="24" t="s">
        <v>278</v>
      </c>
      <c r="TX6" s="67" t="s">
        <v>271</v>
      </c>
      <c r="TY6" s="69"/>
      <c r="TZ6" s="71"/>
      <c r="UA6" s="64"/>
      <c r="UB6" s="66"/>
      <c r="UC6" s="66"/>
    </row>
    <row r="7" spans="1:556" ht="57.75" customHeight="1">
      <c r="A7" s="77"/>
      <c r="B7" s="77"/>
      <c r="C7" s="77"/>
      <c r="D7" s="77"/>
      <c r="E7" s="78"/>
      <c r="F7" s="78"/>
      <c r="G7" s="80"/>
      <c r="H7" s="78"/>
      <c r="I7" s="78"/>
      <c r="J7" s="77"/>
      <c r="K7" s="78"/>
      <c r="L7" s="78"/>
      <c r="M7" s="78"/>
      <c r="N7" s="24"/>
      <c r="O7" s="22"/>
      <c r="P7" s="24"/>
      <c r="Q7" s="24"/>
      <c r="R7" s="25"/>
      <c r="S7" s="29"/>
      <c r="T7" s="25"/>
      <c r="U7" s="25"/>
      <c r="V7" s="24"/>
      <c r="W7" s="24"/>
      <c r="X7" s="24"/>
      <c r="Y7" s="23"/>
      <c r="Z7" s="23"/>
      <c r="AA7" s="23"/>
      <c r="AB7" s="23"/>
      <c r="AC7" s="24"/>
      <c r="AD7" s="22"/>
      <c r="AE7" s="24"/>
      <c r="AF7" s="24"/>
      <c r="AG7" s="23"/>
      <c r="AH7" s="23"/>
      <c r="AI7" s="23"/>
      <c r="AJ7" s="23"/>
      <c r="AK7" s="24"/>
      <c r="AL7" s="24"/>
      <c r="AM7" s="22"/>
      <c r="AN7" s="22"/>
      <c r="AO7" s="24"/>
      <c r="AP7" s="24"/>
      <c r="AQ7" s="35"/>
      <c r="AR7" s="35"/>
      <c r="AS7" s="37"/>
      <c r="AT7" s="35"/>
      <c r="AU7" s="24"/>
      <c r="AV7" s="24"/>
      <c r="AW7" s="24"/>
      <c r="AX7" s="24"/>
      <c r="AY7" s="23"/>
      <c r="AZ7" s="27"/>
      <c r="BA7" s="23"/>
      <c r="BB7" s="23"/>
      <c r="BC7" s="24"/>
      <c r="BD7" s="22"/>
      <c r="BE7" s="24"/>
      <c r="BF7" s="24"/>
      <c r="BG7" s="23"/>
      <c r="BH7" s="27"/>
      <c r="BI7" s="23"/>
      <c r="BJ7" s="23"/>
      <c r="BK7" s="24"/>
      <c r="BL7" s="22"/>
      <c r="BM7" s="24"/>
      <c r="BN7" s="24"/>
      <c r="BO7" s="23"/>
      <c r="BP7" s="27"/>
      <c r="BQ7" s="23"/>
      <c r="BR7" s="23"/>
      <c r="BS7" s="24"/>
      <c r="BT7" s="22"/>
      <c r="BU7" s="24"/>
      <c r="BV7" s="24"/>
      <c r="BW7" s="23"/>
      <c r="BX7" s="27"/>
      <c r="BY7" s="23"/>
      <c r="BZ7" s="23"/>
      <c r="CA7" s="24"/>
      <c r="CB7" s="22"/>
      <c r="CC7" s="24"/>
      <c r="CD7" s="24"/>
      <c r="CE7" s="23"/>
      <c r="CF7" s="27"/>
      <c r="CG7" s="23"/>
      <c r="CH7" s="23"/>
      <c r="CI7" s="24"/>
      <c r="CJ7" s="22"/>
      <c r="CK7" s="24"/>
      <c r="CL7" s="24"/>
      <c r="CM7" s="23"/>
      <c r="CN7" s="27"/>
      <c r="CO7" s="23"/>
      <c r="CP7" s="23"/>
      <c r="CQ7" s="24"/>
      <c r="CR7" s="22"/>
      <c r="CS7" s="24"/>
      <c r="CT7" s="24"/>
      <c r="CU7" s="23"/>
      <c r="CV7" s="27"/>
      <c r="CW7" s="23"/>
      <c r="CX7" s="23"/>
      <c r="CY7" s="24"/>
      <c r="CZ7" s="22"/>
      <c r="DA7" s="24"/>
      <c r="DB7" s="24"/>
      <c r="DC7" s="23"/>
      <c r="DD7" s="27"/>
      <c r="DE7" s="23"/>
      <c r="DF7" s="27"/>
      <c r="DG7" s="24"/>
      <c r="DH7" s="22"/>
      <c r="DI7" s="24"/>
      <c r="DJ7" s="24"/>
      <c r="DK7" s="23"/>
      <c r="DL7" s="27"/>
      <c r="DM7" s="23"/>
      <c r="DN7" s="23"/>
      <c r="DO7" s="24"/>
      <c r="DP7" s="22"/>
      <c r="DQ7" s="24"/>
      <c r="DR7" s="24"/>
      <c r="DS7" s="23"/>
      <c r="DT7" s="27"/>
      <c r="DU7" s="23"/>
      <c r="DV7" s="23"/>
      <c r="DW7" s="24"/>
      <c r="DX7" s="22"/>
      <c r="DY7" s="24"/>
      <c r="DZ7" s="24"/>
      <c r="EA7" s="23"/>
      <c r="EB7" s="27"/>
      <c r="EC7" s="23"/>
      <c r="ED7" s="23"/>
      <c r="EE7" s="24"/>
      <c r="EF7" s="22"/>
      <c r="EG7" s="24"/>
      <c r="EH7" s="24"/>
      <c r="EI7" s="23"/>
      <c r="EJ7" s="27"/>
      <c r="EK7" s="23"/>
      <c r="EL7" s="23"/>
      <c r="EM7" s="24"/>
      <c r="EN7" s="22"/>
      <c r="EO7" s="24"/>
      <c r="EP7" s="24"/>
      <c r="EQ7" s="23"/>
      <c r="ER7" s="27"/>
      <c r="ES7" s="23"/>
      <c r="ET7" s="23"/>
      <c r="EU7" s="24"/>
      <c r="EV7" s="22"/>
      <c r="EW7" s="22"/>
      <c r="EX7" s="24"/>
      <c r="EY7" s="38"/>
      <c r="EZ7" s="35"/>
      <c r="FA7" s="37"/>
      <c r="FB7" s="39"/>
      <c r="FC7" s="40"/>
      <c r="FD7" s="22"/>
      <c r="FE7" s="24"/>
      <c r="FF7" s="24"/>
      <c r="FG7" s="23"/>
      <c r="FH7" s="27"/>
      <c r="FI7" s="23"/>
      <c r="FJ7" s="23"/>
      <c r="FK7" s="24"/>
      <c r="FL7" s="22"/>
      <c r="FM7" s="24"/>
      <c r="FN7" s="24"/>
      <c r="FO7" s="23"/>
      <c r="FP7" s="27"/>
      <c r="FQ7" s="23"/>
      <c r="FR7" s="23"/>
      <c r="FS7" s="24"/>
      <c r="FT7" s="22"/>
      <c r="FU7" s="24"/>
      <c r="FV7" s="24"/>
      <c r="FW7" s="23"/>
      <c r="FX7" s="27"/>
      <c r="FY7" s="23"/>
      <c r="FZ7" s="23"/>
      <c r="GA7" s="24"/>
      <c r="GB7" s="22"/>
      <c r="GC7" s="24"/>
      <c r="GD7" s="24"/>
      <c r="GE7" s="23"/>
      <c r="GF7" s="27"/>
      <c r="GG7" s="23"/>
      <c r="GH7" s="23"/>
      <c r="GI7" s="24"/>
      <c r="GJ7" s="22"/>
      <c r="GK7" s="24"/>
      <c r="GL7" s="24"/>
      <c r="GM7" s="23"/>
      <c r="GN7" s="27"/>
      <c r="GO7" s="23"/>
      <c r="GP7" s="23"/>
      <c r="GQ7" s="24"/>
      <c r="GR7" s="22"/>
      <c r="GS7" s="24"/>
      <c r="GT7" s="24"/>
      <c r="GU7" s="23"/>
      <c r="GV7" s="27"/>
      <c r="GW7" s="23"/>
      <c r="GX7" s="23"/>
      <c r="GY7" s="24"/>
      <c r="GZ7" s="22"/>
      <c r="HA7" s="24"/>
      <c r="HB7" s="24"/>
      <c r="HC7" s="23"/>
      <c r="HD7" s="27"/>
      <c r="HE7" s="23"/>
      <c r="HF7" s="23"/>
      <c r="HG7" s="24"/>
      <c r="HH7" s="22"/>
      <c r="HI7" s="24"/>
      <c r="HJ7" s="24"/>
      <c r="HK7" s="23"/>
      <c r="HL7" s="27"/>
      <c r="HM7" s="23"/>
      <c r="HN7" s="23"/>
      <c r="HO7" s="24"/>
      <c r="HP7" s="22"/>
      <c r="HQ7" s="24"/>
      <c r="HR7" s="24"/>
      <c r="HS7" s="23"/>
      <c r="HT7" s="27"/>
      <c r="HU7" s="23"/>
      <c r="HV7" s="23"/>
      <c r="HW7" s="24"/>
      <c r="HX7" s="22"/>
      <c r="HY7" s="24"/>
      <c r="HZ7" s="24"/>
      <c r="IA7" s="23"/>
      <c r="IB7" s="27"/>
      <c r="IC7" s="23"/>
      <c r="ID7" s="23"/>
      <c r="IE7" s="24"/>
      <c r="IF7" s="22"/>
      <c r="IG7" s="24"/>
      <c r="IH7" s="24"/>
      <c r="II7" s="23"/>
      <c r="IJ7" s="27"/>
      <c r="IK7" s="23"/>
      <c r="IL7" s="23"/>
      <c r="IM7" s="24"/>
      <c r="IN7" s="22"/>
      <c r="IO7" s="24"/>
      <c r="IP7" s="24"/>
      <c r="IQ7" s="35"/>
      <c r="IR7" s="35"/>
      <c r="IS7" s="35"/>
      <c r="IT7" s="39"/>
      <c r="IU7" s="43"/>
      <c r="IV7" s="40"/>
      <c r="IW7" s="24"/>
      <c r="IX7" s="22"/>
      <c r="IY7" s="24"/>
      <c r="IZ7" s="24"/>
      <c r="JA7" s="23"/>
      <c r="JB7" s="23"/>
      <c r="JC7" s="27"/>
      <c r="JD7" s="23"/>
      <c r="JE7" s="23"/>
      <c r="JF7" s="24"/>
      <c r="JG7" s="24"/>
      <c r="JH7" s="22"/>
      <c r="JI7" s="24"/>
      <c r="JJ7" s="24"/>
      <c r="JK7" s="23"/>
      <c r="JL7" s="23"/>
      <c r="JM7" s="27"/>
      <c r="JN7" s="23"/>
      <c r="JO7" s="23"/>
      <c r="JP7" s="8" t="s">
        <v>301</v>
      </c>
      <c r="JQ7" s="13" t="s">
        <v>287</v>
      </c>
      <c r="JR7" s="8" t="s">
        <v>278</v>
      </c>
      <c r="JS7" s="8" t="s">
        <v>271</v>
      </c>
      <c r="JT7" s="8" t="s">
        <v>302</v>
      </c>
      <c r="JU7" s="13" t="s">
        <v>287</v>
      </c>
      <c r="JV7" s="8" t="s">
        <v>278</v>
      </c>
      <c r="JW7" s="8" t="s">
        <v>271</v>
      </c>
      <c r="JX7" s="23"/>
      <c r="JY7" s="23"/>
      <c r="JZ7" s="27"/>
      <c r="KA7" s="23"/>
      <c r="KB7" s="23"/>
      <c r="KC7" s="24"/>
      <c r="KD7" s="24"/>
      <c r="KE7" s="22"/>
      <c r="KF7" s="24"/>
      <c r="KG7" s="24"/>
      <c r="KH7" s="23"/>
      <c r="KI7" s="23"/>
      <c r="KJ7" s="27"/>
      <c r="KK7" s="23"/>
      <c r="KL7" s="23"/>
      <c r="KM7" s="24"/>
      <c r="KN7" s="24"/>
      <c r="KO7" s="22"/>
      <c r="KP7" s="24"/>
      <c r="KQ7" s="24"/>
      <c r="KR7" s="23"/>
      <c r="KS7" s="27"/>
      <c r="KT7" s="23"/>
      <c r="KU7" s="23"/>
      <c r="KV7" s="24"/>
      <c r="KW7" s="22"/>
      <c r="KX7" s="24"/>
      <c r="KY7" s="24"/>
      <c r="KZ7" s="23"/>
      <c r="LA7" s="27"/>
      <c r="LB7" s="23"/>
      <c r="LC7" s="23"/>
      <c r="LD7" s="24"/>
      <c r="LE7" s="24"/>
      <c r="LF7" s="22"/>
      <c r="LG7" s="24"/>
      <c r="LH7" s="24"/>
      <c r="LI7" s="23"/>
      <c r="LJ7" s="23"/>
      <c r="LK7" s="27"/>
      <c r="LL7" s="23"/>
      <c r="LM7" s="23"/>
      <c r="LN7" s="8" t="s">
        <v>301</v>
      </c>
      <c r="LO7" s="13" t="s">
        <v>287</v>
      </c>
      <c r="LP7" s="8" t="s">
        <v>278</v>
      </c>
      <c r="LQ7" s="8" t="s">
        <v>271</v>
      </c>
      <c r="LR7" s="8" t="s">
        <v>300</v>
      </c>
      <c r="LS7" s="8" t="s">
        <v>302</v>
      </c>
      <c r="LT7" s="13" t="s">
        <v>287</v>
      </c>
      <c r="LU7" s="8" t="s">
        <v>278</v>
      </c>
      <c r="LV7" s="8" t="s">
        <v>271</v>
      </c>
      <c r="LW7" s="9" t="s">
        <v>301</v>
      </c>
      <c r="LX7" s="14" t="s">
        <v>287</v>
      </c>
      <c r="LY7" s="9" t="s">
        <v>278</v>
      </c>
      <c r="LZ7" s="9" t="s">
        <v>271</v>
      </c>
      <c r="MA7" s="9" t="s">
        <v>302</v>
      </c>
      <c r="MB7" s="14" t="s">
        <v>287</v>
      </c>
      <c r="MC7" s="9" t="s">
        <v>278</v>
      </c>
      <c r="MD7" s="9" t="s">
        <v>271</v>
      </c>
      <c r="ME7" s="8" t="s">
        <v>301</v>
      </c>
      <c r="MF7" s="13" t="s">
        <v>287</v>
      </c>
      <c r="MG7" s="8" t="s">
        <v>278</v>
      </c>
      <c r="MH7" s="8" t="s">
        <v>271</v>
      </c>
      <c r="MI7" s="10" t="s">
        <v>302</v>
      </c>
      <c r="MJ7" s="10" t="s">
        <v>287</v>
      </c>
      <c r="MK7" s="10" t="s">
        <v>278</v>
      </c>
      <c r="ML7" s="10" t="s">
        <v>271</v>
      </c>
      <c r="MM7" s="23"/>
      <c r="MN7" s="23"/>
      <c r="MO7" s="27"/>
      <c r="MP7" s="23"/>
      <c r="MQ7" s="23"/>
      <c r="MR7" s="24"/>
      <c r="MS7" s="24"/>
      <c r="MT7" s="22"/>
      <c r="MU7" s="24"/>
      <c r="MV7" s="24"/>
      <c r="MW7" s="23"/>
      <c r="MX7" s="27"/>
      <c r="MY7" s="27"/>
      <c r="MZ7" s="23"/>
      <c r="NA7" s="23"/>
      <c r="NB7" s="8" t="s">
        <v>301</v>
      </c>
      <c r="NC7" s="13" t="s">
        <v>287</v>
      </c>
      <c r="ND7" s="8" t="s">
        <v>278</v>
      </c>
      <c r="NE7" s="8" t="s">
        <v>271</v>
      </c>
      <c r="NF7" s="8" t="s">
        <v>302</v>
      </c>
      <c r="NG7" s="13" t="s">
        <v>287</v>
      </c>
      <c r="NH7" s="8" t="s">
        <v>278</v>
      </c>
      <c r="NI7" s="8" t="s">
        <v>271</v>
      </c>
      <c r="NJ7" s="23"/>
      <c r="NK7" s="23"/>
      <c r="NL7" s="27"/>
      <c r="NM7" s="23"/>
      <c r="NN7" s="23"/>
      <c r="NO7" s="24"/>
      <c r="NP7" s="24"/>
      <c r="NQ7" s="22"/>
      <c r="NR7" s="24"/>
      <c r="NS7" s="24"/>
      <c r="NT7" s="23"/>
      <c r="NU7" s="23"/>
      <c r="NV7" s="27"/>
      <c r="NW7" s="23"/>
      <c r="NX7" s="23"/>
      <c r="NY7" s="24"/>
      <c r="NZ7" s="22"/>
      <c r="OA7" s="24"/>
      <c r="OB7" s="24"/>
      <c r="OC7" s="23"/>
      <c r="OD7" s="27"/>
      <c r="OE7" s="23"/>
      <c r="OF7" s="23"/>
      <c r="OG7" s="24"/>
      <c r="OH7" s="24"/>
      <c r="OI7" s="22"/>
      <c r="OJ7" s="24"/>
      <c r="OK7" s="24"/>
      <c r="OL7" s="15" t="s">
        <v>301</v>
      </c>
      <c r="OM7" s="15" t="s">
        <v>287</v>
      </c>
      <c r="ON7" s="15" t="s">
        <v>278</v>
      </c>
      <c r="OO7" s="15" t="s">
        <v>271</v>
      </c>
      <c r="OP7" s="15" t="s">
        <v>300</v>
      </c>
      <c r="OQ7" s="15" t="s">
        <v>302</v>
      </c>
      <c r="OR7" s="15" t="s">
        <v>287</v>
      </c>
      <c r="OS7" s="15" t="s">
        <v>278</v>
      </c>
      <c r="OT7" s="15" t="s">
        <v>271</v>
      </c>
      <c r="OU7" s="24"/>
      <c r="OV7" s="22"/>
      <c r="OW7" s="24"/>
      <c r="OX7" s="24"/>
      <c r="OY7" s="23"/>
      <c r="OZ7" s="27"/>
      <c r="PA7" s="23"/>
      <c r="PB7" s="23"/>
      <c r="PC7" s="44"/>
      <c r="PD7" s="31"/>
      <c r="PE7" s="44"/>
      <c r="PF7" s="44"/>
      <c r="PG7" s="25"/>
      <c r="PH7" s="25"/>
      <c r="PI7" s="44"/>
      <c r="PJ7" s="44"/>
      <c r="PK7" s="31"/>
      <c r="PL7" s="44"/>
      <c r="PM7" s="44"/>
      <c r="PN7" s="25"/>
      <c r="PO7" s="25"/>
      <c r="PP7" s="29"/>
      <c r="PQ7" s="25"/>
      <c r="PR7" s="25"/>
      <c r="PS7" s="44"/>
      <c r="PT7" s="31"/>
      <c r="PU7" s="44"/>
      <c r="PV7" s="44"/>
      <c r="PW7" s="23"/>
      <c r="PX7" s="27"/>
      <c r="PY7" s="23"/>
      <c r="PZ7" s="23"/>
      <c r="QA7" s="44"/>
      <c r="QB7" s="31"/>
      <c r="QC7" s="44"/>
      <c r="QD7" s="44"/>
      <c r="QE7" s="15" t="s">
        <v>301</v>
      </c>
      <c r="QF7" s="15" t="s">
        <v>287</v>
      </c>
      <c r="QG7" s="15" t="s">
        <v>278</v>
      </c>
      <c r="QH7" s="15" t="s">
        <v>271</v>
      </c>
      <c r="QI7" s="15" t="s">
        <v>300</v>
      </c>
      <c r="QJ7" s="15" t="s">
        <v>287</v>
      </c>
      <c r="QK7" s="15" t="s">
        <v>278</v>
      </c>
      <c r="QL7" s="15" t="s">
        <v>271</v>
      </c>
      <c r="QM7" s="10" t="s">
        <v>301</v>
      </c>
      <c r="QN7" s="10" t="s">
        <v>287</v>
      </c>
      <c r="QO7" s="10" t="s">
        <v>278</v>
      </c>
      <c r="QP7" s="10" t="s">
        <v>271</v>
      </c>
      <c r="QQ7" s="10" t="s">
        <v>300</v>
      </c>
      <c r="QR7" s="10" t="s">
        <v>302</v>
      </c>
      <c r="QS7" s="10" t="s">
        <v>287</v>
      </c>
      <c r="QT7" s="10" t="s">
        <v>278</v>
      </c>
      <c r="QU7" s="10" t="s">
        <v>271</v>
      </c>
      <c r="QV7" s="29"/>
      <c r="QW7" s="29"/>
      <c r="QX7" s="29"/>
      <c r="QY7" s="29"/>
      <c r="QZ7" s="29"/>
      <c r="RA7" s="10" t="s">
        <v>301</v>
      </c>
      <c r="RB7" s="10" t="s">
        <v>287</v>
      </c>
      <c r="RC7" s="10" t="s">
        <v>278</v>
      </c>
      <c r="RD7" s="10" t="s">
        <v>271</v>
      </c>
      <c r="RE7" s="25"/>
      <c r="RF7" s="25"/>
      <c r="RG7" s="29"/>
      <c r="RH7" s="25"/>
      <c r="RI7" s="25"/>
      <c r="RJ7" s="24"/>
      <c r="RK7" s="24"/>
      <c r="RL7" s="22"/>
      <c r="RM7" s="24"/>
      <c r="RN7" s="24"/>
      <c r="RO7" s="23"/>
      <c r="RP7" s="23"/>
      <c r="RQ7" s="27"/>
      <c r="RR7" s="23"/>
      <c r="RS7" s="23"/>
      <c r="RT7" s="24"/>
      <c r="RU7" s="24"/>
      <c r="RV7" s="22"/>
      <c r="RW7" s="24"/>
      <c r="RX7" s="24"/>
      <c r="RY7" s="25"/>
      <c r="RZ7" s="25"/>
      <c r="SA7" s="29"/>
      <c r="SB7" s="25"/>
      <c r="SC7" s="25"/>
      <c r="SD7" s="10" t="s">
        <v>301</v>
      </c>
      <c r="SE7" s="10" t="s">
        <v>287</v>
      </c>
      <c r="SF7" s="10" t="s">
        <v>278</v>
      </c>
      <c r="SG7" s="10" t="s">
        <v>271</v>
      </c>
      <c r="SH7" s="10" t="s">
        <v>300</v>
      </c>
      <c r="SI7" s="10" t="s">
        <v>302</v>
      </c>
      <c r="SJ7" s="10" t="s">
        <v>287</v>
      </c>
      <c r="SK7" s="10" t="s">
        <v>278</v>
      </c>
      <c r="SL7" s="10" t="s">
        <v>271</v>
      </c>
      <c r="SM7" s="15" t="s">
        <v>301</v>
      </c>
      <c r="SN7" s="15" t="s">
        <v>287</v>
      </c>
      <c r="SO7" s="15" t="s">
        <v>278</v>
      </c>
      <c r="SP7" s="15" t="s">
        <v>271</v>
      </c>
      <c r="SQ7" s="15" t="s">
        <v>300</v>
      </c>
      <c r="SR7" s="15" t="s">
        <v>302</v>
      </c>
      <c r="SS7" s="15" t="s">
        <v>287</v>
      </c>
      <c r="ST7" s="15" t="s">
        <v>278</v>
      </c>
      <c r="SU7" s="15" t="s">
        <v>271</v>
      </c>
      <c r="SV7" s="44"/>
      <c r="SW7" s="44"/>
      <c r="SX7" s="31"/>
      <c r="SY7" s="44"/>
      <c r="SZ7" s="44"/>
      <c r="TA7" s="25"/>
      <c r="TB7" s="29"/>
      <c r="TC7" s="25"/>
      <c r="TD7" s="25"/>
      <c r="TE7" s="44"/>
      <c r="TF7" s="31"/>
      <c r="TG7" s="44"/>
      <c r="TH7" s="44"/>
      <c r="TI7" s="23"/>
      <c r="TJ7" s="27"/>
      <c r="TK7" s="23"/>
      <c r="TL7" s="23"/>
      <c r="TM7" s="24"/>
      <c r="TN7" s="22"/>
      <c r="TO7" s="24"/>
      <c r="TP7" s="24"/>
      <c r="TQ7" s="23"/>
      <c r="TR7" s="27"/>
      <c r="TS7" s="23"/>
      <c r="TT7" s="23"/>
      <c r="TU7" s="24"/>
      <c r="TV7" s="22"/>
      <c r="TW7" s="24"/>
      <c r="TX7" s="67"/>
      <c r="TY7" s="70"/>
      <c r="TZ7" s="72"/>
      <c r="UA7" s="64"/>
      <c r="UB7" s="66"/>
      <c r="UC7" s="66"/>
      <c r="UD7" s="6"/>
      <c r="UE7" s="6"/>
      <c r="UF7" s="6"/>
      <c r="UG7" s="6"/>
      <c r="UH7" s="6"/>
      <c r="UI7" s="6"/>
      <c r="UJ7" s="6"/>
    </row>
    <row r="8" spans="1:556" s="3" customFormat="1" ht="16.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 t="s">
        <v>284</v>
      </c>
      <c r="L8" s="11" t="s">
        <v>285</v>
      </c>
      <c r="M8" s="11" t="s">
        <v>286</v>
      </c>
      <c r="N8" s="11">
        <v>12</v>
      </c>
      <c r="O8" s="11">
        <v>13</v>
      </c>
      <c r="P8" s="11">
        <v>14</v>
      </c>
      <c r="Q8" s="11">
        <v>15</v>
      </c>
      <c r="R8" s="11">
        <v>16</v>
      </c>
      <c r="S8" s="11">
        <v>17</v>
      </c>
      <c r="T8" s="11">
        <v>18</v>
      </c>
      <c r="U8" s="11">
        <v>19</v>
      </c>
      <c r="V8" s="11">
        <v>20</v>
      </c>
      <c r="W8" s="11">
        <v>21</v>
      </c>
      <c r="X8" s="11">
        <v>22</v>
      </c>
      <c r="Y8" s="11">
        <v>23</v>
      </c>
      <c r="Z8" s="19">
        <v>24</v>
      </c>
      <c r="AA8" s="11">
        <v>25</v>
      </c>
      <c r="AB8" s="11">
        <v>26</v>
      </c>
      <c r="AC8" s="11">
        <v>27</v>
      </c>
      <c r="AD8" s="11">
        <v>28</v>
      </c>
      <c r="AE8" s="11">
        <v>29</v>
      </c>
      <c r="AF8" s="11">
        <v>30</v>
      </c>
      <c r="AG8" s="11">
        <v>31</v>
      </c>
      <c r="AH8" s="11">
        <v>32</v>
      </c>
      <c r="AI8" s="11">
        <v>33</v>
      </c>
      <c r="AJ8" s="11">
        <v>34</v>
      </c>
      <c r="AK8" s="11">
        <v>35</v>
      </c>
      <c r="AL8" s="11">
        <v>36</v>
      </c>
      <c r="AM8" s="11">
        <v>37</v>
      </c>
      <c r="AN8" s="11">
        <v>38</v>
      </c>
      <c r="AO8" s="11">
        <v>39</v>
      </c>
      <c r="AP8" s="11">
        <v>40</v>
      </c>
      <c r="AQ8" s="11">
        <v>41</v>
      </c>
      <c r="AR8" s="11">
        <v>42</v>
      </c>
      <c r="AS8" s="11">
        <v>43</v>
      </c>
      <c r="AT8" s="11">
        <v>44</v>
      </c>
      <c r="AU8" s="11">
        <v>45</v>
      </c>
      <c r="AV8" s="11">
        <v>46</v>
      </c>
      <c r="AW8" s="11">
        <v>47</v>
      </c>
      <c r="AX8" s="11">
        <v>48</v>
      </c>
      <c r="AY8" s="11">
        <v>49</v>
      </c>
      <c r="AZ8" s="11">
        <v>50</v>
      </c>
      <c r="BA8" s="11">
        <v>51</v>
      </c>
      <c r="BB8" s="11">
        <v>52</v>
      </c>
      <c r="BC8" s="11">
        <v>53</v>
      </c>
      <c r="BD8" s="11">
        <v>54</v>
      </c>
      <c r="BE8" s="11">
        <v>55</v>
      </c>
      <c r="BF8" s="11">
        <v>56</v>
      </c>
      <c r="BG8" s="11">
        <v>57</v>
      </c>
      <c r="BH8" s="11">
        <v>58</v>
      </c>
      <c r="BI8" s="11">
        <v>59</v>
      </c>
      <c r="BJ8" s="11">
        <v>60</v>
      </c>
      <c r="BK8" s="11">
        <v>61</v>
      </c>
      <c r="BL8" s="11">
        <v>62</v>
      </c>
      <c r="BM8" s="11">
        <v>63</v>
      </c>
      <c r="BN8" s="11">
        <v>64</v>
      </c>
      <c r="BO8" s="11">
        <v>65</v>
      </c>
      <c r="BP8" s="11">
        <v>66</v>
      </c>
      <c r="BQ8" s="11">
        <v>67</v>
      </c>
      <c r="BR8" s="11">
        <v>68</v>
      </c>
      <c r="BS8" s="11">
        <v>69</v>
      </c>
      <c r="BT8" s="11">
        <v>70</v>
      </c>
      <c r="BU8" s="11">
        <v>71</v>
      </c>
      <c r="BV8" s="11">
        <v>72</v>
      </c>
      <c r="BW8" s="11">
        <v>73</v>
      </c>
      <c r="BX8" s="11">
        <v>74</v>
      </c>
      <c r="BY8" s="11">
        <v>75</v>
      </c>
      <c r="BZ8" s="11">
        <v>76</v>
      </c>
      <c r="CA8" s="11">
        <v>77</v>
      </c>
      <c r="CB8" s="11">
        <v>78</v>
      </c>
      <c r="CC8" s="11">
        <v>79</v>
      </c>
      <c r="CD8" s="11">
        <v>80</v>
      </c>
      <c r="CE8" s="11">
        <v>81</v>
      </c>
      <c r="CF8" s="11">
        <v>82</v>
      </c>
      <c r="CG8" s="11">
        <v>83</v>
      </c>
      <c r="CH8" s="11">
        <v>84</v>
      </c>
      <c r="CI8" s="11">
        <v>85</v>
      </c>
      <c r="CJ8" s="11">
        <v>86</v>
      </c>
      <c r="CK8" s="11">
        <v>87</v>
      </c>
      <c r="CL8" s="11">
        <v>88</v>
      </c>
      <c r="CM8" s="11">
        <v>89</v>
      </c>
      <c r="CN8" s="11">
        <v>90</v>
      </c>
      <c r="CO8" s="11">
        <v>91</v>
      </c>
      <c r="CP8" s="11">
        <v>92</v>
      </c>
      <c r="CQ8" s="11">
        <v>93</v>
      </c>
      <c r="CR8" s="11">
        <v>94</v>
      </c>
      <c r="CS8" s="11">
        <v>95</v>
      </c>
      <c r="CT8" s="11">
        <v>96</v>
      </c>
      <c r="CU8" s="11">
        <v>97</v>
      </c>
      <c r="CV8" s="11">
        <v>98</v>
      </c>
      <c r="CW8" s="11">
        <v>99</v>
      </c>
      <c r="CX8" s="11">
        <v>100</v>
      </c>
      <c r="CY8" s="11">
        <v>101</v>
      </c>
      <c r="CZ8" s="11">
        <v>102</v>
      </c>
      <c r="DA8" s="11">
        <v>103</v>
      </c>
      <c r="DB8" s="11">
        <v>104</v>
      </c>
      <c r="DC8" s="11">
        <v>105</v>
      </c>
      <c r="DD8" s="11">
        <v>106</v>
      </c>
      <c r="DE8" s="11">
        <v>107</v>
      </c>
      <c r="DF8" s="11">
        <v>108</v>
      </c>
      <c r="DG8" s="11">
        <v>109</v>
      </c>
      <c r="DH8" s="11">
        <v>110</v>
      </c>
      <c r="DI8" s="11">
        <v>111</v>
      </c>
      <c r="DJ8" s="11">
        <v>112</v>
      </c>
      <c r="DK8" s="11">
        <v>113</v>
      </c>
      <c r="DL8" s="11">
        <v>114</v>
      </c>
      <c r="DM8" s="11">
        <v>115</v>
      </c>
      <c r="DN8" s="11">
        <v>116</v>
      </c>
      <c r="DO8" s="11">
        <v>117</v>
      </c>
      <c r="DP8" s="11">
        <v>118</v>
      </c>
      <c r="DQ8" s="11">
        <v>119</v>
      </c>
      <c r="DR8" s="11">
        <v>120</v>
      </c>
      <c r="DS8" s="11">
        <v>121</v>
      </c>
      <c r="DT8" s="11">
        <v>122</v>
      </c>
      <c r="DU8" s="11">
        <v>123</v>
      </c>
      <c r="DV8" s="11">
        <v>124</v>
      </c>
      <c r="DW8" s="11">
        <v>125</v>
      </c>
      <c r="DX8" s="11">
        <v>126</v>
      </c>
      <c r="DY8" s="11">
        <v>127</v>
      </c>
      <c r="DZ8" s="11">
        <v>128</v>
      </c>
      <c r="EA8" s="11">
        <v>129</v>
      </c>
      <c r="EB8" s="11">
        <v>130</v>
      </c>
      <c r="EC8" s="11">
        <v>131</v>
      </c>
      <c r="ED8" s="11">
        <v>132</v>
      </c>
      <c r="EE8" s="11">
        <v>133</v>
      </c>
      <c r="EF8" s="11">
        <v>134</v>
      </c>
      <c r="EG8" s="11">
        <v>135</v>
      </c>
      <c r="EH8" s="11">
        <v>136</v>
      </c>
      <c r="EI8" s="11">
        <v>137</v>
      </c>
      <c r="EJ8" s="11">
        <v>138</v>
      </c>
      <c r="EK8" s="11">
        <v>139</v>
      </c>
      <c r="EL8" s="11">
        <v>140</v>
      </c>
      <c r="EM8" s="11">
        <v>141</v>
      </c>
      <c r="EN8" s="11">
        <v>142</v>
      </c>
      <c r="EO8" s="11">
        <v>143</v>
      </c>
      <c r="EP8" s="11">
        <v>144</v>
      </c>
      <c r="EQ8" s="11">
        <v>145</v>
      </c>
      <c r="ER8" s="11">
        <v>146</v>
      </c>
      <c r="ES8" s="11">
        <v>147</v>
      </c>
      <c r="ET8" s="11">
        <v>148</v>
      </c>
      <c r="EU8" s="11">
        <v>149</v>
      </c>
      <c r="EV8" s="11">
        <v>150</v>
      </c>
      <c r="EW8" s="11">
        <v>151</v>
      </c>
      <c r="EX8" s="11">
        <v>152</v>
      </c>
      <c r="EY8" s="11">
        <v>153</v>
      </c>
      <c r="EZ8" s="11">
        <v>154</v>
      </c>
      <c r="FA8" s="11">
        <v>155</v>
      </c>
      <c r="FB8" s="11">
        <v>156</v>
      </c>
      <c r="FC8" s="11">
        <v>157</v>
      </c>
      <c r="FD8" s="11">
        <v>158</v>
      </c>
      <c r="FE8" s="11">
        <v>159</v>
      </c>
      <c r="FF8" s="11">
        <v>160</v>
      </c>
      <c r="FG8" s="11">
        <v>161</v>
      </c>
      <c r="FH8" s="11">
        <v>162</v>
      </c>
      <c r="FI8" s="11">
        <v>163</v>
      </c>
      <c r="FJ8" s="11">
        <v>164</v>
      </c>
      <c r="FK8" s="11">
        <v>165</v>
      </c>
      <c r="FL8" s="11">
        <v>166</v>
      </c>
      <c r="FM8" s="11">
        <v>167</v>
      </c>
      <c r="FN8" s="11">
        <v>168</v>
      </c>
      <c r="FO8" s="11">
        <v>169</v>
      </c>
      <c r="FP8" s="11">
        <v>170</v>
      </c>
      <c r="FQ8" s="11">
        <v>171</v>
      </c>
      <c r="FR8" s="11">
        <v>172</v>
      </c>
      <c r="FS8" s="11">
        <v>173</v>
      </c>
      <c r="FT8" s="11">
        <v>174</v>
      </c>
      <c r="FU8" s="11">
        <v>175</v>
      </c>
      <c r="FV8" s="11">
        <v>176</v>
      </c>
      <c r="FW8" s="11">
        <v>177</v>
      </c>
      <c r="FX8" s="11">
        <v>178</v>
      </c>
      <c r="FY8" s="11">
        <v>179</v>
      </c>
      <c r="FZ8" s="11">
        <v>180</v>
      </c>
      <c r="GA8" s="11">
        <v>181</v>
      </c>
      <c r="GB8" s="11">
        <v>182</v>
      </c>
      <c r="GC8" s="11">
        <v>183</v>
      </c>
      <c r="GD8" s="11">
        <v>184</v>
      </c>
      <c r="GE8" s="11">
        <v>185</v>
      </c>
      <c r="GF8" s="11">
        <v>186</v>
      </c>
      <c r="GG8" s="11">
        <v>187</v>
      </c>
      <c r="GH8" s="11">
        <v>188</v>
      </c>
      <c r="GI8" s="11">
        <v>189</v>
      </c>
      <c r="GJ8" s="11">
        <v>190</v>
      </c>
      <c r="GK8" s="11">
        <v>191</v>
      </c>
      <c r="GL8" s="11">
        <v>192</v>
      </c>
      <c r="GM8" s="11">
        <v>193</v>
      </c>
      <c r="GN8" s="11">
        <v>194</v>
      </c>
      <c r="GO8" s="11">
        <v>195</v>
      </c>
      <c r="GP8" s="11">
        <v>196</v>
      </c>
      <c r="GQ8" s="11">
        <v>197</v>
      </c>
      <c r="GR8" s="11">
        <v>198</v>
      </c>
      <c r="GS8" s="11">
        <v>199</v>
      </c>
      <c r="GT8" s="11">
        <v>200</v>
      </c>
      <c r="GU8" s="11">
        <v>201</v>
      </c>
      <c r="GV8" s="11">
        <v>202</v>
      </c>
      <c r="GW8" s="11">
        <v>203</v>
      </c>
      <c r="GX8" s="11">
        <v>204</v>
      </c>
      <c r="GY8" s="11">
        <v>205</v>
      </c>
      <c r="GZ8" s="11">
        <v>206</v>
      </c>
      <c r="HA8" s="11">
        <v>207</v>
      </c>
      <c r="HB8" s="11">
        <v>208</v>
      </c>
      <c r="HC8" s="11">
        <v>209</v>
      </c>
      <c r="HD8" s="11">
        <v>210</v>
      </c>
      <c r="HE8" s="11">
        <v>211</v>
      </c>
      <c r="HF8" s="11">
        <v>212</v>
      </c>
      <c r="HG8" s="11">
        <v>213</v>
      </c>
      <c r="HH8" s="11">
        <v>214</v>
      </c>
      <c r="HI8" s="11">
        <v>215</v>
      </c>
      <c r="HJ8" s="11">
        <v>216</v>
      </c>
      <c r="HK8" s="11">
        <v>217</v>
      </c>
      <c r="HL8" s="11">
        <v>218</v>
      </c>
      <c r="HM8" s="11">
        <v>219</v>
      </c>
      <c r="HN8" s="11">
        <v>220</v>
      </c>
      <c r="HO8" s="11">
        <v>221</v>
      </c>
      <c r="HP8" s="11">
        <v>222</v>
      </c>
      <c r="HQ8" s="11">
        <v>223</v>
      </c>
      <c r="HR8" s="11">
        <v>224</v>
      </c>
      <c r="HS8" s="11">
        <v>225</v>
      </c>
      <c r="HT8" s="11">
        <v>226</v>
      </c>
      <c r="HU8" s="11">
        <v>227</v>
      </c>
      <c r="HV8" s="11">
        <v>228</v>
      </c>
      <c r="HW8" s="11">
        <v>229</v>
      </c>
      <c r="HX8" s="11">
        <v>230</v>
      </c>
      <c r="HY8" s="11">
        <v>231</v>
      </c>
      <c r="HZ8" s="11">
        <v>232</v>
      </c>
      <c r="IA8" s="11">
        <v>233</v>
      </c>
      <c r="IB8" s="11">
        <v>234</v>
      </c>
      <c r="IC8" s="11">
        <v>235</v>
      </c>
      <c r="ID8" s="11">
        <v>236</v>
      </c>
      <c r="IE8" s="11">
        <v>237</v>
      </c>
      <c r="IF8" s="11">
        <v>238</v>
      </c>
      <c r="IG8" s="11">
        <v>239</v>
      </c>
      <c r="IH8" s="11">
        <v>240</v>
      </c>
      <c r="II8" s="11">
        <v>241</v>
      </c>
      <c r="IJ8" s="11">
        <v>242</v>
      </c>
      <c r="IK8" s="11">
        <v>243</v>
      </c>
      <c r="IL8" s="11">
        <v>244</v>
      </c>
      <c r="IM8" s="11">
        <v>245</v>
      </c>
      <c r="IN8" s="11">
        <v>246</v>
      </c>
      <c r="IO8" s="11">
        <v>247</v>
      </c>
      <c r="IP8" s="11">
        <v>248</v>
      </c>
      <c r="IQ8" s="11">
        <v>249</v>
      </c>
      <c r="IR8" s="11">
        <v>250</v>
      </c>
      <c r="IS8" s="11">
        <v>251</v>
      </c>
      <c r="IT8" s="11">
        <v>252</v>
      </c>
      <c r="IU8" s="11">
        <v>253</v>
      </c>
      <c r="IV8" s="11">
        <v>254</v>
      </c>
      <c r="IW8" s="11">
        <v>255</v>
      </c>
      <c r="IX8" s="11">
        <v>256</v>
      </c>
      <c r="IY8" s="11">
        <v>257</v>
      </c>
      <c r="IZ8" s="11">
        <v>258</v>
      </c>
      <c r="JA8" s="11">
        <v>259</v>
      </c>
      <c r="JB8" s="11">
        <v>260</v>
      </c>
      <c r="JC8" s="11">
        <v>261</v>
      </c>
      <c r="JD8" s="11">
        <v>262</v>
      </c>
      <c r="JE8" s="11">
        <v>263</v>
      </c>
      <c r="JF8" s="11">
        <v>264</v>
      </c>
      <c r="JG8" s="11">
        <v>265</v>
      </c>
      <c r="JH8" s="11">
        <v>266</v>
      </c>
      <c r="JI8" s="11">
        <v>267</v>
      </c>
      <c r="JJ8" s="11">
        <v>268</v>
      </c>
      <c r="JK8" s="11">
        <v>269</v>
      </c>
      <c r="JL8" s="11">
        <v>270</v>
      </c>
      <c r="JM8" s="11">
        <v>271</v>
      </c>
      <c r="JN8" s="11">
        <v>272</v>
      </c>
      <c r="JO8" s="11">
        <v>273</v>
      </c>
      <c r="JP8" s="11">
        <v>274</v>
      </c>
      <c r="JQ8" s="11">
        <v>275</v>
      </c>
      <c r="JR8" s="11">
        <v>276</v>
      </c>
      <c r="JS8" s="11">
        <v>277</v>
      </c>
      <c r="JT8" s="11">
        <v>278</v>
      </c>
      <c r="JU8" s="11">
        <v>279</v>
      </c>
      <c r="JV8" s="11">
        <v>280</v>
      </c>
      <c r="JW8" s="11">
        <v>281</v>
      </c>
      <c r="JX8" s="11">
        <v>282</v>
      </c>
      <c r="JY8" s="11">
        <v>283</v>
      </c>
      <c r="JZ8" s="11">
        <v>284</v>
      </c>
      <c r="KA8" s="11">
        <v>285</v>
      </c>
      <c r="KB8" s="11">
        <v>286</v>
      </c>
      <c r="KC8" s="11">
        <v>287</v>
      </c>
      <c r="KD8" s="11">
        <v>288</v>
      </c>
      <c r="KE8" s="11">
        <v>289</v>
      </c>
      <c r="KF8" s="11">
        <v>290</v>
      </c>
      <c r="KG8" s="11">
        <v>291</v>
      </c>
      <c r="KH8" s="11">
        <v>292</v>
      </c>
      <c r="KI8" s="11">
        <v>293</v>
      </c>
      <c r="KJ8" s="11">
        <v>294</v>
      </c>
      <c r="KK8" s="11">
        <v>295</v>
      </c>
      <c r="KL8" s="11">
        <v>296</v>
      </c>
      <c r="KM8" s="11">
        <v>297</v>
      </c>
      <c r="KN8" s="11">
        <v>298</v>
      </c>
      <c r="KO8" s="11">
        <v>299</v>
      </c>
      <c r="KP8" s="11">
        <v>300</v>
      </c>
      <c r="KQ8" s="11">
        <v>301</v>
      </c>
      <c r="KR8" s="11">
        <v>302</v>
      </c>
      <c r="KS8" s="11">
        <v>303</v>
      </c>
      <c r="KT8" s="11">
        <v>304</v>
      </c>
      <c r="KU8" s="11">
        <v>305</v>
      </c>
      <c r="KV8" s="11">
        <v>306</v>
      </c>
      <c r="KW8" s="11">
        <v>307</v>
      </c>
      <c r="KX8" s="11">
        <v>308</v>
      </c>
      <c r="KY8" s="11">
        <v>309</v>
      </c>
      <c r="KZ8" s="11">
        <v>310</v>
      </c>
      <c r="LA8" s="11">
        <v>311</v>
      </c>
      <c r="LB8" s="11">
        <v>312</v>
      </c>
      <c r="LC8" s="11">
        <v>313</v>
      </c>
      <c r="LD8" s="11">
        <v>314</v>
      </c>
      <c r="LE8" s="11">
        <v>315</v>
      </c>
      <c r="LF8" s="11">
        <v>316</v>
      </c>
      <c r="LG8" s="11">
        <v>317</v>
      </c>
      <c r="LH8" s="11">
        <v>318</v>
      </c>
      <c r="LI8" s="11">
        <v>319</v>
      </c>
      <c r="LJ8" s="11">
        <v>320</v>
      </c>
      <c r="LK8" s="11">
        <v>321</v>
      </c>
      <c r="LL8" s="11">
        <v>322</v>
      </c>
      <c r="LM8" s="11">
        <v>323</v>
      </c>
      <c r="LN8" s="11">
        <v>324</v>
      </c>
      <c r="LO8" s="11">
        <v>325</v>
      </c>
      <c r="LP8" s="11">
        <v>326</v>
      </c>
      <c r="LQ8" s="11">
        <v>327</v>
      </c>
      <c r="LR8" s="11">
        <v>328</v>
      </c>
      <c r="LS8" s="11">
        <v>329</v>
      </c>
      <c r="LT8" s="11">
        <v>330</v>
      </c>
      <c r="LU8" s="11">
        <v>331</v>
      </c>
      <c r="LV8" s="11">
        <v>332</v>
      </c>
      <c r="LW8" s="11">
        <v>333</v>
      </c>
      <c r="LX8" s="11">
        <v>334</v>
      </c>
      <c r="LY8" s="11">
        <v>335</v>
      </c>
      <c r="LZ8" s="11">
        <v>336</v>
      </c>
      <c r="MA8" s="11">
        <v>337</v>
      </c>
      <c r="MB8" s="11">
        <v>338</v>
      </c>
      <c r="MC8" s="11">
        <v>339</v>
      </c>
      <c r="MD8" s="11">
        <v>340</v>
      </c>
      <c r="ME8" s="11">
        <v>341</v>
      </c>
      <c r="MF8" s="11">
        <v>342</v>
      </c>
      <c r="MG8" s="11">
        <v>343</v>
      </c>
      <c r="MH8" s="11">
        <v>344</v>
      </c>
      <c r="MI8" s="11">
        <v>345</v>
      </c>
      <c r="MJ8" s="11">
        <v>346</v>
      </c>
      <c r="MK8" s="11">
        <v>347</v>
      </c>
      <c r="ML8" s="11">
        <v>348</v>
      </c>
      <c r="MM8" s="11">
        <v>349</v>
      </c>
      <c r="MN8" s="11">
        <v>350</v>
      </c>
      <c r="MO8" s="11">
        <v>351</v>
      </c>
      <c r="MP8" s="11">
        <v>352</v>
      </c>
      <c r="MQ8" s="11">
        <v>353</v>
      </c>
      <c r="MR8" s="11">
        <v>354</v>
      </c>
      <c r="MS8" s="11">
        <v>355</v>
      </c>
      <c r="MT8" s="11">
        <v>356</v>
      </c>
      <c r="MU8" s="11">
        <v>357</v>
      </c>
      <c r="MV8" s="11">
        <v>358</v>
      </c>
      <c r="MW8" s="11">
        <v>359</v>
      </c>
      <c r="MX8" s="11">
        <v>360</v>
      </c>
      <c r="MY8" s="11">
        <v>361</v>
      </c>
      <c r="MZ8" s="11">
        <v>362</v>
      </c>
      <c r="NA8" s="11">
        <v>363</v>
      </c>
      <c r="NB8" s="11">
        <v>364</v>
      </c>
      <c r="NC8" s="11">
        <v>365</v>
      </c>
      <c r="ND8" s="11">
        <v>366</v>
      </c>
      <c r="NE8" s="11">
        <v>367</v>
      </c>
      <c r="NF8" s="11">
        <v>368</v>
      </c>
      <c r="NG8" s="11">
        <v>369</v>
      </c>
      <c r="NH8" s="11">
        <v>370</v>
      </c>
      <c r="NI8" s="11">
        <v>371</v>
      </c>
      <c r="NJ8" s="11">
        <v>372</v>
      </c>
      <c r="NK8" s="11">
        <v>373</v>
      </c>
      <c r="NL8" s="11">
        <v>374</v>
      </c>
      <c r="NM8" s="11">
        <v>375</v>
      </c>
      <c r="NN8" s="11">
        <v>376</v>
      </c>
      <c r="NO8" s="11">
        <v>377</v>
      </c>
      <c r="NP8" s="11">
        <v>378</v>
      </c>
      <c r="NQ8" s="11">
        <v>379</v>
      </c>
      <c r="NR8" s="11">
        <v>380</v>
      </c>
      <c r="NS8" s="11">
        <v>381</v>
      </c>
      <c r="NT8" s="11">
        <v>382</v>
      </c>
      <c r="NU8" s="11">
        <v>383</v>
      </c>
      <c r="NV8" s="11">
        <v>384</v>
      </c>
      <c r="NW8" s="11">
        <v>385</v>
      </c>
      <c r="NX8" s="11">
        <v>386</v>
      </c>
      <c r="NY8" s="11">
        <v>387</v>
      </c>
      <c r="NZ8" s="11">
        <v>388</v>
      </c>
      <c r="OA8" s="11">
        <v>389</v>
      </c>
      <c r="OB8" s="11">
        <v>390</v>
      </c>
      <c r="OC8" s="11">
        <v>391</v>
      </c>
      <c r="OD8" s="11">
        <v>392</v>
      </c>
      <c r="OE8" s="11">
        <v>393</v>
      </c>
      <c r="OF8" s="11">
        <v>394</v>
      </c>
      <c r="OG8" s="11">
        <v>395</v>
      </c>
      <c r="OH8" s="11">
        <v>396</v>
      </c>
      <c r="OI8" s="11">
        <v>397</v>
      </c>
      <c r="OJ8" s="11">
        <v>398</v>
      </c>
      <c r="OK8" s="11">
        <v>399</v>
      </c>
      <c r="OL8" s="11">
        <v>400</v>
      </c>
      <c r="OM8" s="11">
        <v>401</v>
      </c>
      <c r="ON8" s="11">
        <v>402</v>
      </c>
      <c r="OO8" s="11">
        <v>403</v>
      </c>
      <c r="OP8" s="11">
        <v>404</v>
      </c>
      <c r="OQ8" s="11">
        <v>405</v>
      </c>
      <c r="OR8" s="11">
        <v>406</v>
      </c>
      <c r="OS8" s="11">
        <v>407</v>
      </c>
      <c r="OT8" s="11">
        <v>408</v>
      </c>
      <c r="OU8" s="11">
        <v>409</v>
      </c>
      <c r="OV8" s="11">
        <v>410</v>
      </c>
      <c r="OW8" s="11">
        <v>411</v>
      </c>
      <c r="OX8" s="11">
        <v>412</v>
      </c>
      <c r="OY8" s="11">
        <v>413</v>
      </c>
      <c r="OZ8" s="11">
        <v>414</v>
      </c>
      <c r="PA8" s="11">
        <v>415</v>
      </c>
      <c r="PB8" s="11">
        <v>416</v>
      </c>
      <c r="PC8" s="11">
        <v>417</v>
      </c>
      <c r="PD8" s="11">
        <v>418</v>
      </c>
      <c r="PE8" s="11">
        <v>419</v>
      </c>
      <c r="PF8" s="11">
        <v>420</v>
      </c>
      <c r="PG8" s="11">
        <v>421</v>
      </c>
      <c r="PH8" s="11">
        <v>422</v>
      </c>
      <c r="PI8" s="11">
        <v>423</v>
      </c>
      <c r="PJ8" s="11">
        <v>424</v>
      </c>
      <c r="PK8" s="11">
        <v>425</v>
      </c>
      <c r="PL8" s="11">
        <v>426</v>
      </c>
      <c r="PM8" s="11">
        <v>427</v>
      </c>
      <c r="PN8" s="11">
        <v>428</v>
      </c>
      <c r="PO8" s="11">
        <v>429</v>
      </c>
      <c r="PP8" s="11">
        <v>430</v>
      </c>
      <c r="PQ8" s="11">
        <v>431</v>
      </c>
      <c r="PR8" s="11">
        <v>432</v>
      </c>
      <c r="PS8" s="11">
        <v>433</v>
      </c>
      <c r="PT8" s="11">
        <v>434</v>
      </c>
      <c r="PU8" s="11">
        <v>435</v>
      </c>
      <c r="PV8" s="11">
        <v>436</v>
      </c>
      <c r="PW8" s="11">
        <v>437</v>
      </c>
      <c r="PX8" s="11">
        <v>438</v>
      </c>
      <c r="PY8" s="11">
        <v>439</v>
      </c>
      <c r="PZ8" s="11">
        <v>440</v>
      </c>
      <c r="QA8" s="11">
        <v>441</v>
      </c>
      <c r="QB8" s="11">
        <v>442</v>
      </c>
      <c r="QC8" s="11">
        <v>443</v>
      </c>
      <c r="QD8" s="11">
        <v>444</v>
      </c>
      <c r="QE8" s="11">
        <v>445</v>
      </c>
      <c r="QF8" s="11">
        <v>446</v>
      </c>
      <c r="QG8" s="11">
        <v>447</v>
      </c>
      <c r="QH8" s="11">
        <v>448</v>
      </c>
      <c r="QI8" s="11">
        <v>449</v>
      </c>
      <c r="QJ8" s="11">
        <v>450</v>
      </c>
      <c r="QK8" s="11">
        <v>451</v>
      </c>
      <c r="QL8" s="11">
        <v>452</v>
      </c>
      <c r="QM8" s="11">
        <v>453</v>
      </c>
      <c r="QN8" s="11">
        <v>454</v>
      </c>
      <c r="QO8" s="11">
        <v>455</v>
      </c>
      <c r="QP8" s="11">
        <v>456</v>
      </c>
      <c r="QQ8" s="11">
        <v>457</v>
      </c>
      <c r="QR8" s="11">
        <v>458</v>
      </c>
      <c r="QS8" s="11">
        <v>459</v>
      </c>
      <c r="QT8" s="11">
        <v>460</v>
      </c>
      <c r="QU8" s="11">
        <v>461</v>
      </c>
      <c r="QV8" s="11">
        <v>462</v>
      </c>
      <c r="QW8" s="11">
        <v>463</v>
      </c>
      <c r="QX8" s="11">
        <v>464</v>
      </c>
      <c r="QY8" s="11">
        <v>465</v>
      </c>
      <c r="QZ8" s="11">
        <v>466</v>
      </c>
      <c r="RA8" s="11">
        <v>467</v>
      </c>
      <c r="RB8" s="11">
        <v>468</v>
      </c>
      <c r="RC8" s="11">
        <v>469</v>
      </c>
      <c r="RD8" s="11">
        <v>470</v>
      </c>
      <c r="RE8" s="11">
        <v>471</v>
      </c>
      <c r="RF8" s="11">
        <v>472</v>
      </c>
      <c r="RG8" s="11">
        <v>473</v>
      </c>
      <c r="RH8" s="11">
        <v>474</v>
      </c>
      <c r="RI8" s="11">
        <v>475</v>
      </c>
      <c r="RJ8" s="11">
        <v>476</v>
      </c>
      <c r="RK8" s="11">
        <v>477</v>
      </c>
      <c r="RL8" s="11">
        <v>478</v>
      </c>
      <c r="RM8" s="11">
        <v>479</v>
      </c>
      <c r="RN8" s="11">
        <v>480</v>
      </c>
      <c r="RO8" s="11">
        <v>481</v>
      </c>
      <c r="RP8" s="11">
        <v>482</v>
      </c>
      <c r="RQ8" s="11">
        <v>483</v>
      </c>
      <c r="RR8" s="11">
        <v>484</v>
      </c>
      <c r="RS8" s="11">
        <v>485</v>
      </c>
      <c r="RT8" s="11">
        <v>486</v>
      </c>
      <c r="RU8" s="11">
        <v>487</v>
      </c>
      <c r="RV8" s="11">
        <v>488</v>
      </c>
      <c r="RW8" s="11">
        <v>489</v>
      </c>
      <c r="RX8" s="11">
        <v>490</v>
      </c>
      <c r="RY8" s="11">
        <v>491</v>
      </c>
      <c r="RZ8" s="11">
        <v>492</v>
      </c>
      <c r="SA8" s="11">
        <v>493</v>
      </c>
      <c r="SB8" s="11">
        <v>494</v>
      </c>
      <c r="SC8" s="11">
        <v>495</v>
      </c>
      <c r="SD8" s="11">
        <v>496</v>
      </c>
      <c r="SE8" s="11">
        <v>497</v>
      </c>
      <c r="SF8" s="11">
        <v>498</v>
      </c>
      <c r="SG8" s="11">
        <v>499</v>
      </c>
      <c r="SH8" s="11">
        <v>500</v>
      </c>
      <c r="SI8" s="11">
        <v>501</v>
      </c>
      <c r="SJ8" s="11">
        <v>502</v>
      </c>
      <c r="SK8" s="11">
        <v>503</v>
      </c>
      <c r="SL8" s="11">
        <v>504</v>
      </c>
      <c r="SM8" s="11">
        <v>505</v>
      </c>
      <c r="SN8" s="11">
        <v>506</v>
      </c>
      <c r="SO8" s="11">
        <v>507</v>
      </c>
      <c r="SP8" s="11">
        <v>508</v>
      </c>
      <c r="SQ8" s="11">
        <v>509</v>
      </c>
      <c r="SR8" s="11">
        <v>510</v>
      </c>
      <c r="SS8" s="11">
        <v>511</v>
      </c>
      <c r="ST8" s="11">
        <v>512</v>
      </c>
      <c r="SU8" s="11">
        <v>513</v>
      </c>
      <c r="SV8" s="11">
        <v>514</v>
      </c>
      <c r="SW8" s="11">
        <v>515</v>
      </c>
      <c r="SX8" s="11">
        <v>516</v>
      </c>
      <c r="SY8" s="11">
        <v>517</v>
      </c>
      <c r="SZ8" s="11">
        <v>518</v>
      </c>
      <c r="TA8" s="11">
        <v>519</v>
      </c>
      <c r="TB8" s="11">
        <v>520</v>
      </c>
      <c r="TC8" s="11">
        <v>521</v>
      </c>
      <c r="TD8" s="11">
        <v>522</v>
      </c>
      <c r="TE8" s="11">
        <v>523</v>
      </c>
      <c r="TF8" s="11">
        <v>524</v>
      </c>
      <c r="TG8" s="11">
        <v>525</v>
      </c>
      <c r="TH8" s="11">
        <v>526</v>
      </c>
      <c r="TI8" s="11">
        <v>527</v>
      </c>
      <c r="TJ8" s="11">
        <v>528</v>
      </c>
      <c r="TK8" s="11">
        <v>529</v>
      </c>
      <c r="TL8" s="11">
        <v>530</v>
      </c>
      <c r="TM8" s="11">
        <v>531</v>
      </c>
      <c r="TN8" s="11">
        <v>532</v>
      </c>
      <c r="TO8" s="11">
        <v>533</v>
      </c>
      <c r="TP8" s="11">
        <v>534</v>
      </c>
      <c r="TQ8" s="11">
        <v>535</v>
      </c>
      <c r="TR8" s="11">
        <v>536</v>
      </c>
      <c r="TS8" s="11">
        <v>537</v>
      </c>
      <c r="TT8" s="11">
        <v>538</v>
      </c>
      <c r="TU8" s="11">
        <v>539</v>
      </c>
      <c r="TV8" s="11">
        <v>540</v>
      </c>
      <c r="TW8" s="11">
        <v>541</v>
      </c>
      <c r="TX8" s="11">
        <v>542</v>
      </c>
      <c r="TY8" s="11">
        <v>543</v>
      </c>
      <c r="TZ8" s="11">
        <v>544</v>
      </c>
      <c r="UA8" s="11">
        <v>545</v>
      </c>
      <c r="UB8" s="11">
        <v>546</v>
      </c>
      <c r="UC8" s="11">
        <v>547</v>
      </c>
      <c r="UD8" s="11">
        <v>548</v>
      </c>
      <c r="UE8" s="11">
        <v>549</v>
      </c>
      <c r="UF8" s="11">
        <v>550</v>
      </c>
      <c r="UG8" s="11">
        <v>551</v>
      </c>
      <c r="UH8" s="11">
        <v>552</v>
      </c>
      <c r="UI8" s="11">
        <v>553</v>
      </c>
      <c r="UJ8" s="11">
        <v>554</v>
      </c>
    </row>
    <row r="9" spans="1:556" s="84" customFormat="1">
      <c r="A9" s="84">
        <v>1</v>
      </c>
      <c r="B9" s="84" t="s">
        <v>306</v>
      </c>
      <c r="C9" s="84" t="s">
        <v>307</v>
      </c>
      <c r="D9" s="84" t="s">
        <v>308</v>
      </c>
      <c r="E9" s="84" t="s">
        <v>309</v>
      </c>
      <c r="F9" s="84" t="s">
        <v>310</v>
      </c>
      <c r="G9" s="84" t="s">
        <v>311</v>
      </c>
      <c r="H9" s="84" t="s">
        <v>312</v>
      </c>
      <c r="I9" s="84" t="s">
        <v>313</v>
      </c>
      <c r="J9" s="84" t="s">
        <v>314</v>
      </c>
      <c r="K9" s="84" t="s">
        <v>314</v>
      </c>
      <c r="L9" s="84" t="s">
        <v>315</v>
      </c>
      <c r="M9" s="84" t="s">
        <v>314</v>
      </c>
      <c r="N9" s="85">
        <v>77.92</v>
      </c>
      <c r="O9" s="86">
        <v>4.3586310334665285E-2</v>
      </c>
      <c r="P9" s="87">
        <v>5</v>
      </c>
      <c r="Q9" s="84">
        <v>2020</v>
      </c>
      <c r="AC9" s="84">
        <v>0.04</v>
      </c>
      <c r="AE9" s="88">
        <v>4</v>
      </c>
      <c r="AF9" s="84">
        <v>2020</v>
      </c>
      <c r="AG9" s="85">
        <v>0.99</v>
      </c>
      <c r="AH9" s="86"/>
      <c r="AI9" s="87">
        <v>5</v>
      </c>
      <c r="AJ9" s="84">
        <v>2020</v>
      </c>
      <c r="AK9" s="84" t="s">
        <v>316</v>
      </c>
      <c r="AL9" s="84">
        <v>2.58</v>
      </c>
      <c r="AN9" s="84">
        <v>0.34653699999999998</v>
      </c>
      <c r="AO9" s="89">
        <v>3</v>
      </c>
      <c r="AP9" s="84">
        <v>2020</v>
      </c>
      <c r="AQ9" s="84">
        <v>2020</v>
      </c>
      <c r="AR9" s="84">
        <v>2020</v>
      </c>
      <c r="AS9" s="86">
        <v>4.3586310334665285E-2</v>
      </c>
      <c r="AT9" s="87">
        <v>5</v>
      </c>
      <c r="BC9" s="90">
        <v>0.3</v>
      </c>
      <c r="BD9" s="86">
        <v>2.7130728073833489E-3</v>
      </c>
      <c r="BE9" s="89" t="s">
        <v>317</v>
      </c>
      <c r="BF9" s="84">
        <v>2020</v>
      </c>
      <c r="BK9" s="84">
        <v>6</v>
      </c>
      <c r="BL9" s="86">
        <v>1.9143763267125004E-2</v>
      </c>
      <c r="BM9" s="91">
        <v>2</v>
      </c>
      <c r="BN9" s="84">
        <v>2020</v>
      </c>
      <c r="BW9" s="90">
        <v>16</v>
      </c>
      <c r="BX9" s="86">
        <v>4.2409547105013087E-2</v>
      </c>
      <c r="BY9" s="89" t="s">
        <v>317</v>
      </c>
      <c r="BZ9" s="84">
        <v>2020</v>
      </c>
      <c r="CA9" s="84">
        <v>132</v>
      </c>
      <c r="CB9" s="86">
        <v>2.2413645391464752E-2</v>
      </c>
      <c r="CC9" s="89" t="s">
        <v>317</v>
      </c>
      <c r="CD9" s="84">
        <v>2020</v>
      </c>
      <c r="DK9" s="90">
        <v>8.5</v>
      </c>
      <c r="DL9" s="86">
        <v>8.0754556007862091E-2</v>
      </c>
      <c r="DM9" s="91">
        <v>2</v>
      </c>
      <c r="DN9" s="84">
        <v>2020</v>
      </c>
      <c r="DS9" s="92">
        <v>0.105</v>
      </c>
      <c r="DT9" s="86">
        <v>0.57381115168302643</v>
      </c>
      <c r="DU9" s="91">
        <v>2</v>
      </c>
      <c r="DV9" s="84">
        <v>2020</v>
      </c>
      <c r="EA9" s="92">
        <v>0.13200000000000001</v>
      </c>
      <c r="EB9" s="86">
        <v>0.52704502611894211</v>
      </c>
      <c r="EC9" s="93">
        <v>1</v>
      </c>
      <c r="ED9" s="84">
        <v>2020</v>
      </c>
      <c r="EI9" s="85">
        <v>1.32</v>
      </c>
      <c r="EJ9" s="86">
        <v>0.24555054379239233</v>
      </c>
      <c r="EK9" s="89" t="s">
        <v>317</v>
      </c>
      <c r="EL9" s="84">
        <v>2020</v>
      </c>
      <c r="EM9" s="92">
        <v>4.9000000000000002E-2</v>
      </c>
      <c r="EN9" s="86">
        <v>0.44511646345213118</v>
      </c>
      <c r="EO9" s="89" t="s">
        <v>317</v>
      </c>
      <c r="EP9" s="84">
        <v>2020</v>
      </c>
      <c r="EQ9" s="92">
        <v>0.17</v>
      </c>
      <c r="ER9" s="86">
        <v>0.19135464662057305</v>
      </c>
      <c r="ES9" s="89" t="s">
        <v>317</v>
      </c>
      <c r="ET9" s="84">
        <v>2020</v>
      </c>
      <c r="EU9" s="92">
        <v>0.245</v>
      </c>
      <c r="EV9" s="86">
        <v>0.5423148283501944</v>
      </c>
      <c r="EW9" s="93">
        <v>1</v>
      </c>
      <c r="EX9" s="84">
        <v>2020</v>
      </c>
      <c r="EY9" s="84">
        <v>2020</v>
      </c>
      <c r="EZ9" s="84">
        <v>2020</v>
      </c>
      <c r="FA9" s="86">
        <v>0.44511646345213118</v>
      </c>
      <c r="FB9" s="89" t="s">
        <v>317</v>
      </c>
      <c r="FC9" s="92">
        <v>0.14199999999999999</v>
      </c>
      <c r="FD9" s="86">
        <v>0.97446738612995709</v>
      </c>
      <c r="FE9" s="89" t="s">
        <v>317</v>
      </c>
      <c r="FF9" s="84">
        <v>2020</v>
      </c>
      <c r="HG9" s="94">
        <v>1.7999999999999999E-2</v>
      </c>
      <c r="HH9" s="86">
        <v>0.95672902588152975</v>
      </c>
      <c r="HI9" s="91">
        <v>2</v>
      </c>
      <c r="HJ9" s="84">
        <v>2020</v>
      </c>
      <c r="IQ9" s="84">
        <v>2020</v>
      </c>
      <c r="IR9" s="84">
        <v>2020</v>
      </c>
      <c r="IS9" s="86">
        <v>0.97446738612995709</v>
      </c>
      <c r="IT9" s="89" t="s">
        <v>317</v>
      </c>
      <c r="JA9" s="84" t="s">
        <v>318</v>
      </c>
      <c r="JB9" s="84" t="s">
        <v>318</v>
      </c>
      <c r="JC9" s="86">
        <v>0</v>
      </c>
      <c r="JD9" s="93">
        <v>1</v>
      </c>
      <c r="JE9" s="84">
        <v>2020</v>
      </c>
      <c r="JP9" s="84">
        <v>0.09</v>
      </c>
      <c r="JQ9" s="84">
        <v>0.78021700000000005</v>
      </c>
      <c r="JR9" s="87" t="s">
        <v>319</v>
      </c>
      <c r="JS9" s="84">
        <v>2020</v>
      </c>
      <c r="LR9" s="95">
        <v>2.8E-3</v>
      </c>
      <c r="LS9" s="84">
        <v>6.1000000000000004E-3</v>
      </c>
      <c r="LT9" s="86">
        <v>0.13056731340379168</v>
      </c>
      <c r="LU9" s="93">
        <v>1</v>
      </c>
      <c r="LV9" s="84">
        <v>2020</v>
      </c>
      <c r="LW9" s="84">
        <v>0.08</v>
      </c>
      <c r="LX9" s="84">
        <v>0.20636599999999999</v>
      </c>
      <c r="LY9" s="93">
        <v>1</v>
      </c>
      <c r="LZ9" s="84">
        <v>2020</v>
      </c>
      <c r="NB9" s="84">
        <v>74.69</v>
      </c>
      <c r="NC9" s="84">
        <v>0.95103199999999999</v>
      </c>
      <c r="ND9" s="87" t="s">
        <v>319</v>
      </c>
      <c r="NE9" s="84">
        <v>2020</v>
      </c>
      <c r="NF9" s="84">
        <v>5.33E-2</v>
      </c>
      <c r="NG9" s="86">
        <v>0.32840650299318014</v>
      </c>
      <c r="NH9" s="93">
        <v>1</v>
      </c>
      <c r="NI9" s="84">
        <v>2020</v>
      </c>
      <c r="OP9" s="86">
        <v>5.9400000000000002E-4</v>
      </c>
      <c r="OQ9" s="84">
        <v>2.3E-3</v>
      </c>
      <c r="OR9" s="86">
        <v>0.92288691882561713</v>
      </c>
      <c r="OS9" s="87" t="s">
        <v>319</v>
      </c>
      <c r="OT9" s="84">
        <v>2020</v>
      </c>
      <c r="OU9" s="84">
        <v>2.2000000000000001E-3</v>
      </c>
      <c r="OV9" s="86">
        <v>0.29606034718709651</v>
      </c>
      <c r="OW9" s="93">
        <v>1</v>
      </c>
      <c r="OX9" s="84">
        <v>2020</v>
      </c>
      <c r="OY9" s="84" t="s">
        <v>318</v>
      </c>
      <c r="OZ9" s="86">
        <v>0</v>
      </c>
      <c r="PA9" s="93">
        <v>1</v>
      </c>
      <c r="PB9" s="84">
        <v>2020</v>
      </c>
      <c r="PC9" s="84">
        <v>1.5E-3</v>
      </c>
      <c r="PD9" s="86">
        <v>0.13462686049783992</v>
      </c>
      <c r="PE9" s="87" t="s">
        <v>319</v>
      </c>
      <c r="PF9" s="84">
        <v>2020</v>
      </c>
      <c r="PG9" s="94">
        <v>4.0999999999999999E-4</v>
      </c>
      <c r="PH9" s="84">
        <v>2020</v>
      </c>
      <c r="QM9" s="84">
        <v>1.2410000000000001</v>
      </c>
      <c r="QN9" s="84">
        <v>0.24187400000000001</v>
      </c>
      <c r="QO9" s="93">
        <v>1</v>
      </c>
      <c r="QP9" s="84">
        <v>2020</v>
      </c>
      <c r="RA9" s="84">
        <v>1.55</v>
      </c>
      <c r="RB9" s="84">
        <v>0.21617900000000001</v>
      </c>
      <c r="RC9" s="87" t="s">
        <v>319</v>
      </c>
      <c r="RD9" s="84">
        <v>2020</v>
      </c>
      <c r="SD9" s="84">
        <v>7.4999999999999997E-2</v>
      </c>
      <c r="SE9" s="84">
        <v>0.20455200000000001</v>
      </c>
      <c r="SF9" s="93">
        <v>1</v>
      </c>
      <c r="SG9" s="84">
        <v>2020</v>
      </c>
      <c r="UB9" s="84" t="s">
        <v>320</v>
      </c>
      <c r="UC9" s="84" t="s">
        <v>321</v>
      </c>
    </row>
  </sheetData>
  <autoFilter ref="A8:UH8" xr:uid="{00000000-0009-0000-0000-000000000000}"/>
  <mergeCells count="731">
    <mergeCell ref="N3:AT3"/>
    <mergeCell ref="AU3:AX3"/>
    <mergeCell ref="AY3:BJ3"/>
    <mergeCell ref="BK3:CH3"/>
    <mergeCell ref="CI3:DJ3"/>
    <mergeCell ref="DK3:DR3"/>
    <mergeCell ref="DS3:EX3"/>
    <mergeCell ref="FC3:IT3"/>
    <mergeCell ref="IV3:SZ3"/>
    <mergeCell ref="EY3:FB3"/>
    <mergeCell ref="TA3:TX3"/>
    <mergeCell ref="A4:A7"/>
    <mergeCell ref="B4:B7"/>
    <mergeCell ref="C4:C7"/>
    <mergeCell ref="D4:D7"/>
    <mergeCell ref="E4:E7"/>
    <mergeCell ref="F4:F7"/>
    <mergeCell ref="G4:G7"/>
    <mergeCell ref="N4:Q4"/>
    <mergeCell ref="R4:U4"/>
    <mergeCell ref="V4:X4"/>
    <mergeCell ref="Y4:AB4"/>
    <mergeCell ref="AC4:AF4"/>
    <mergeCell ref="H4:H7"/>
    <mergeCell ref="I4:I7"/>
    <mergeCell ref="J4:J7"/>
    <mergeCell ref="K4:K7"/>
    <mergeCell ref="L4:L7"/>
    <mergeCell ref="M4:M7"/>
    <mergeCell ref="BC4:BF4"/>
    <mergeCell ref="A3:J3"/>
    <mergeCell ref="K3:M3"/>
    <mergeCell ref="BG4:BJ4"/>
    <mergeCell ref="BK4:BN4"/>
    <mergeCell ref="BO4:BR4"/>
    <mergeCell ref="BS4:BV4"/>
    <mergeCell ref="AG4:AJ4"/>
    <mergeCell ref="AK4:AP4"/>
    <mergeCell ref="AQ4:AT5"/>
    <mergeCell ref="AU4:AX4"/>
    <mergeCell ref="AY4:BB4"/>
    <mergeCell ref="AU5:AX5"/>
    <mergeCell ref="AY5:BB5"/>
    <mergeCell ref="CQ4:CT4"/>
    <mergeCell ref="CU4:CX4"/>
    <mergeCell ref="CY4:DB4"/>
    <mergeCell ref="DC4:DF4"/>
    <mergeCell ref="DG4:DJ4"/>
    <mergeCell ref="DK4:DN4"/>
    <mergeCell ref="BW4:BZ4"/>
    <mergeCell ref="CA4:CD4"/>
    <mergeCell ref="CE4:CH4"/>
    <mergeCell ref="CI4:CL4"/>
    <mergeCell ref="CM4:CP4"/>
    <mergeCell ref="EM4:EP4"/>
    <mergeCell ref="EQ4:ET4"/>
    <mergeCell ref="EU4:EX4"/>
    <mergeCell ref="DO4:DR4"/>
    <mergeCell ref="DS4:DV4"/>
    <mergeCell ref="DW4:DZ4"/>
    <mergeCell ref="EA4:ED4"/>
    <mergeCell ref="EE4:EH4"/>
    <mergeCell ref="EI4:EL4"/>
    <mergeCell ref="FS4:FV4"/>
    <mergeCell ref="FW4:FZ4"/>
    <mergeCell ref="GA4:GD4"/>
    <mergeCell ref="GE4:GH4"/>
    <mergeCell ref="GI4:GL4"/>
    <mergeCell ref="GM4:GP4"/>
    <mergeCell ref="EY4:FB5"/>
    <mergeCell ref="FC4:FF4"/>
    <mergeCell ref="FG4:FJ4"/>
    <mergeCell ref="FK4:FN4"/>
    <mergeCell ref="FO4:FR4"/>
    <mergeCell ref="FC5:FF5"/>
    <mergeCell ref="FG5:FJ5"/>
    <mergeCell ref="FK5:FN5"/>
    <mergeCell ref="FO5:FR5"/>
    <mergeCell ref="FS5:FV5"/>
    <mergeCell ref="FW5:FZ5"/>
    <mergeCell ref="GA5:GD5"/>
    <mergeCell ref="GE5:GH5"/>
    <mergeCell ref="GI5:GL5"/>
    <mergeCell ref="HO4:HR4"/>
    <mergeCell ref="HS4:HV4"/>
    <mergeCell ref="HW4:HZ4"/>
    <mergeCell ref="IA4:ID4"/>
    <mergeCell ref="IE4:IH4"/>
    <mergeCell ref="II4:IL4"/>
    <mergeCell ref="GQ4:GT4"/>
    <mergeCell ref="GU4:GX4"/>
    <mergeCell ref="GY4:HB4"/>
    <mergeCell ref="HC4:HF4"/>
    <mergeCell ref="HG4:HJ4"/>
    <mergeCell ref="HK4:HN4"/>
    <mergeCell ref="IM4:IP4"/>
    <mergeCell ref="IQ4:IT5"/>
    <mergeCell ref="IM6:IM7"/>
    <mergeCell ref="IO6:IO7"/>
    <mergeCell ref="IP6:IP7"/>
    <mergeCell ref="JK5:JO5"/>
    <mergeCell ref="JP5:JS5"/>
    <mergeCell ref="JT5:JW5"/>
    <mergeCell ref="JX5:KB5"/>
    <mergeCell ref="IS6:IS7"/>
    <mergeCell ref="IV6:IV7"/>
    <mergeCell ref="IW6:IW7"/>
    <mergeCell ref="KA6:KA7"/>
    <mergeCell ref="KB6:KB7"/>
    <mergeCell ref="JJ6:JJ7"/>
    <mergeCell ref="JK6:JK7"/>
    <mergeCell ref="JL6:JL7"/>
    <mergeCell ref="JN6:JN7"/>
    <mergeCell ref="JO6:JO7"/>
    <mergeCell ref="JI6:JI7"/>
    <mergeCell ref="JA6:JA7"/>
    <mergeCell ref="JB6:JB7"/>
    <mergeCell ref="JD6:JD7"/>
    <mergeCell ref="JE6:JE7"/>
    <mergeCell ref="KC4:KG4"/>
    <mergeCell ref="KH4:KL4"/>
    <mergeCell ref="KM4:KQ4"/>
    <mergeCell ref="KR4:KU4"/>
    <mergeCell ref="KV4:KY4"/>
    <mergeCell ref="KZ4:LC4"/>
    <mergeCell ref="IV4:IZ4"/>
    <mergeCell ref="JA4:JE4"/>
    <mergeCell ref="JF4:JJ4"/>
    <mergeCell ref="JK4:JO4"/>
    <mergeCell ref="JP4:JW4"/>
    <mergeCell ref="JX4:KB4"/>
    <mergeCell ref="MR4:MV4"/>
    <mergeCell ref="MW4:NA4"/>
    <mergeCell ref="NB4:NI4"/>
    <mergeCell ref="NJ4:NN4"/>
    <mergeCell ref="NO4:NS4"/>
    <mergeCell ref="NT4:NX4"/>
    <mergeCell ref="LD4:LH4"/>
    <mergeCell ref="LI4:LM4"/>
    <mergeCell ref="LN4:LV4"/>
    <mergeCell ref="LW4:MD4"/>
    <mergeCell ref="ME4:ML4"/>
    <mergeCell ref="MM4:MQ4"/>
    <mergeCell ref="PC4:PF4"/>
    <mergeCell ref="PG4:PH4"/>
    <mergeCell ref="PI4:PM4"/>
    <mergeCell ref="PN4:PR4"/>
    <mergeCell ref="PS4:PV4"/>
    <mergeCell ref="PW4:PZ4"/>
    <mergeCell ref="NY4:OB4"/>
    <mergeCell ref="OC4:OF4"/>
    <mergeCell ref="OG4:OK4"/>
    <mergeCell ref="OL4:OT4"/>
    <mergeCell ref="OU4:OX4"/>
    <mergeCell ref="OY4:PB4"/>
    <mergeCell ref="RT4:RX4"/>
    <mergeCell ref="RY4:SC4"/>
    <mergeCell ref="SD4:SL4"/>
    <mergeCell ref="SM4:SU4"/>
    <mergeCell ref="QA4:QD4"/>
    <mergeCell ref="QE4:QL4"/>
    <mergeCell ref="QM4:QU4"/>
    <mergeCell ref="QV4:QZ4"/>
    <mergeCell ref="RA4:RD4"/>
    <mergeCell ref="RE4:RI4"/>
    <mergeCell ref="CE5:CH5"/>
    <mergeCell ref="CI5:CL5"/>
    <mergeCell ref="CM5:CP5"/>
    <mergeCell ref="BC5:BF5"/>
    <mergeCell ref="BG5:BJ5"/>
    <mergeCell ref="BK5:BN5"/>
    <mergeCell ref="BO5:BR5"/>
    <mergeCell ref="BS5:BV5"/>
    <mergeCell ref="DO5:DR5"/>
    <mergeCell ref="CQ5:CT5"/>
    <mergeCell ref="CU5:CX5"/>
    <mergeCell ref="CY5:DB5"/>
    <mergeCell ref="DC5:DF5"/>
    <mergeCell ref="DG5:DJ5"/>
    <mergeCell ref="DK5:DN5"/>
    <mergeCell ref="N5:Q5"/>
    <mergeCell ref="R5:U5"/>
    <mergeCell ref="V5:X5"/>
    <mergeCell ref="Y5:AB5"/>
    <mergeCell ref="AC5:AF5"/>
    <mergeCell ref="AG5:AJ5"/>
    <mergeCell ref="AK5:AP5"/>
    <mergeCell ref="BW5:BZ5"/>
    <mergeCell ref="CA5:CD5"/>
    <mergeCell ref="UA4:UA7"/>
    <mergeCell ref="UB4:UB7"/>
    <mergeCell ref="UC4:UC7"/>
    <mergeCell ref="TU4:TX4"/>
    <mergeCell ref="TX6:TX7"/>
    <mergeCell ref="TU5:TX5"/>
    <mergeCell ref="TY4:TY7"/>
    <mergeCell ref="TZ4:TZ7"/>
    <mergeCell ref="DS5:DV5"/>
    <mergeCell ref="DW5:DZ5"/>
    <mergeCell ref="SV4:SZ4"/>
    <mergeCell ref="TA4:TD4"/>
    <mergeCell ref="TE4:TH4"/>
    <mergeCell ref="TI4:TL4"/>
    <mergeCell ref="TM4:TP4"/>
    <mergeCell ref="TQ4:TT4"/>
    <mergeCell ref="RJ4:RN4"/>
    <mergeCell ref="RO4:RS4"/>
    <mergeCell ref="EM5:EP5"/>
    <mergeCell ref="EQ5:ET5"/>
    <mergeCell ref="EU5:EX5"/>
    <mergeCell ref="HK5:HN5"/>
    <mergeCell ref="HO5:HR5"/>
    <mergeCell ref="HS5:HV5"/>
    <mergeCell ref="EA5:ED5"/>
    <mergeCell ref="EE5:EH5"/>
    <mergeCell ref="EI5:EL5"/>
    <mergeCell ref="IE5:IH5"/>
    <mergeCell ref="GM5:GP5"/>
    <mergeCell ref="GQ5:GT5"/>
    <mergeCell ref="GU5:GX5"/>
    <mergeCell ref="GY5:HB5"/>
    <mergeCell ref="HC5:HF5"/>
    <mergeCell ref="HG5:HJ5"/>
    <mergeCell ref="LD5:LH5"/>
    <mergeCell ref="LI5:LM5"/>
    <mergeCell ref="KC5:KG5"/>
    <mergeCell ref="KH5:KL5"/>
    <mergeCell ref="II5:IL5"/>
    <mergeCell ref="IM5:IP5"/>
    <mergeCell ref="IV5:IZ5"/>
    <mergeCell ref="JA5:JE5"/>
    <mergeCell ref="JF5:JJ5"/>
    <mergeCell ref="PS5:PV5"/>
    <mergeCell ref="PW5:PZ5"/>
    <mergeCell ref="NY5:OB5"/>
    <mergeCell ref="OC5:OF5"/>
    <mergeCell ref="OG5:OK5"/>
    <mergeCell ref="OL5:OO5"/>
    <mergeCell ref="MM5:MQ5"/>
    <mergeCell ref="MR5:MV5"/>
    <mergeCell ref="MW5:NA5"/>
    <mergeCell ref="NB5:NE5"/>
    <mergeCell ref="NF5:NI5"/>
    <mergeCell ref="NJ5:NN5"/>
    <mergeCell ref="OP5:OT5"/>
    <mergeCell ref="OU5:OX5"/>
    <mergeCell ref="OY5:PB5"/>
    <mergeCell ref="PC5:PF5"/>
    <mergeCell ref="PG5:PH5"/>
    <mergeCell ref="PI5:PM5"/>
    <mergeCell ref="NO5:NS5"/>
    <mergeCell ref="NT5:NX5"/>
    <mergeCell ref="N6:N7"/>
    <mergeCell ref="P6:P7"/>
    <mergeCell ref="Q6:Q7"/>
    <mergeCell ref="R6:R7"/>
    <mergeCell ref="T6:T7"/>
    <mergeCell ref="LR5:LV5"/>
    <mergeCell ref="LW5:LZ5"/>
    <mergeCell ref="U6:U7"/>
    <mergeCell ref="V6:V7"/>
    <mergeCell ref="W6:W7"/>
    <mergeCell ref="X6:X7"/>
    <mergeCell ref="Y6:Y7"/>
    <mergeCell ref="AA6:AA7"/>
    <mergeCell ref="BC6:BC7"/>
    <mergeCell ref="BE6:BE7"/>
    <mergeCell ref="BF6:BF7"/>
    <mergeCell ref="BG6:BG7"/>
    <mergeCell ref="BI6:BI7"/>
    <mergeCell ref="AY6:AY7"/>
    <mergeCell ref="BA6:BA7"/>
    <mergeCell ref="BB6:BB7"/>
    <mergeCell ref="LN5:LQ5"/>
    <mergeCell ref="HW5:HZ5"/>
    <mergeCell ref="IA5:ID5"/>
    <mergeCell ref="ME5:MH5"/>
    <mergeCell ref="MI5:ML5"/>
    <mergeCell ref="KM5:KQ5"/>
    <mergeCell ref="KR5:KU5"/>
    <mergeCell ref="KV5:KY5"/>
    <mergeCell ref="KZ5:LC5"/>
    <mergeCell ref="TM5:TP5"/>
    <mergeCell ref="TQ5:TT5"/>
    <mergeCell ref="SV5:SZ5"/>
    <mergeCell ref="TA5:TD5"/>
    <mergeCell ref="TE5:TH5"/>
    <mergeCell ref="TI5:TL5"/>
    <mergeCell ref="QA5:QD5"/>
    <mergeCell ref="QE5:QH5"/>
    <mergeCell ref="QI5:QL5"/>
    <mergeCell ref="SM5:SP5"/>
    <mergeCell ref="SQ5:SU5"/>
    <mergeCell ref="RJ5:RN5"/>
    <mergeCell ref="RO5:RS5"/>
    <mergeCell ref="RT5:RX5"/>
    <mergeCell ref="RY5:SC5"/>
    <mergeCell ref="SD5:SG5"/>
    <mergeCell ref="SH5:SL5"/>
    <mergeCell ref="PN5:PR5"/>
    <mergeCell ref="QM5:QP5"/>
    <mergeCell ref="QQ5:QU5"/>
    <mergeCell ref="QV5:QZ5"/>
    <mergeCell ref="RA5:RD5"/>
    <mergeCell ref="RE5:RI5"/>
    <mergeCell ref="AB6:AB7"/>
    <mergeCell ref="AC6:AC7"/>
    <mergeCell ref="AE6:AE7"/>
    <mergeCell ref="AF6:AF7"/>
    <mergeCell ref="AG6:AG7"/>
    <mergeCell ref="AI6:AI7"/>
    <mergeCell ref="AR6:AR7"/>
    <mergeCell ref="AT6:AT7"/>
    <mergeCell ref="AU6:AU7"/>
    <mergeCell ref="AV6:AV7"/>
    <mergeCell ref="AW6:AW7"/>
    <mergeCell ref="AX6:AX7"/>
    <mergeCell ref="AJ6:AJ7"/>
    <mergeCell ref="AK6:AK7"/>
    <mergeCell ref="AL6:AL7"/>
    <mergeCell ref="AO6:AO7"/>
    <mergeCell ref="AP6:AP7"/>
    <mergeCell ref="AQ6:AQ7"/>
    <mergeCell ref="MA5:MD5"/>
    <mergeCell ref="BD6:BD7"/>
    <mergeCell ref="BR6:BR7"/>
    <mergeCell ref="BS6:BS7"/>
    <mergeCell ref="BU6:BU7"/>
    <mergeCell ref="BV6:BV7"/>
    <mergeCell ref="BW6:BW7"/>
    <mergeCell ref="BY6:BY7"/>
    <mergeCell ref="BJ6:BJ7"/>
    <mergeCell ref="BK6:BK7"/>
    <mergeCell ref="BM6:BM7"/>
    <mergeCell ref="BN6:BN7"/>
    <mergeCell ref="BO6:BO7"/>
    <mergeCell ref="BQ6:BQ7"/>
    <mergeCell ref="CH6:CH7"/>
    <mergeCell ref="CF6:CF7"/>
    <mergeCell ref="CI6:CI7"/>
    <mergeCell ref="CK6:CK7"/>
    <mergeCell ref="BZ6:BZ7"/>
    <mergeCell ref="CA6:CA7"/>
    <mergeCell ref="CC6:CC7"/>
    <mergeCell ref="CD6:CD7"/>
    <mergeCell ref="CE6:CE7"/>
    <mergeCell ref="CG6:CG7"/>
    <mergeCell ref="CT6:CT7"/>
    <mergeCell ref="CU6:CU7"/>
    <mergeCell ref="CW6:CW7"/>
    <mergeCell ref="CX6:CX7"/>
    <mergeCell ref="CY6:CY7"/>
    <mergeCell ref="DA6:DA7"/>
    <mergeCell ref="CL6:CL7"/>
    <mergeCell ref="CM6:CM7"/>
    <mergeCell ref="CO6:CO7"/>
    <mergeCell ref="CP6:CP7"/>
    <mergeCell ref="CQ6:CQ7"/>
    <mergeCell ref="CS6:CS7"/>
    <mergeCell ref="DJ6:DJ7"/>
    <mergeCell ref="DK6:DK7"/>
    <mergeCell ref="DM6:DM7"/>
    <mergeCell ref="DN6:DN7"/>
    <mergeCell ref="DO6:DO7"/>
    <mergeCell ref="DQ6:DQ7"/>
    <mergeCell ref="DB6:DB7"/>
    <mergeCell ref="DC6:DC7"/>
    <mergeCell ref="DE6:DE7"/>
    <mergeCell ref="DF6:DF7"/>
    <mergeCell ref="DG6:DG7"/>
    <mergeCell ref="DI6:DI7"/>
    <mergeCell ref="DD6:DD7"/>
    <mergeCell ref="DH6:DH7"/>
    <mergeCell ref="DL6:DL7"/>
    <mergeCell ref="DP6:DP7"/>
    <mergeCell ref="DZ6:DZ7"/>
    <mergeCell ref="EA6:EA7"/>
    <mergeCell ref="EC6:EC7"/>
    <mergeCell ref="ED6:ED7"/>
    <mergeCell ref="EE6:EE7"/>
    <mergeCell ref="EG6:EG7"/>
    <mergeCell ref="DR6:DR7"/>
    <mergeCell ref="DS6:DS7"/>
    <mergeCell ref="DU6:DU7"/>
    <mergeCell ref="DV6:DV7"/>
    <mergeCell ref="DW6:DW7"/>
    <mergeCell ref="DY6:DY7"/>
    <mergeCell ref="DT6:DT7"/>
    <mergeCell ref="DX6:DX7"/>
    <mergeCell ref="EB6:EB7"/>
    <mergeCell ref="EF6:EF7"/>
    <mergeCell ref="EU6:EU7"/>
    <mergeCell ref="EW6:EW7"/>
    <mergeCell ref="EX6:EX7"/>
    <mergeCell ref="EP6:EP7"/>
    <mergeCell ref="EQ6:EQ7"/>
    <mergeCell ref="ES6:ES7"/>
    <mergeCell ref="ET6:ET7"/>
    <mergeCell ref="EH6:EH7"/>
    <mergeCell ref="EI6:EI7"/>
    <mergeCell ref="EK6:EK7"/>
    <mergeCell ref="EL6:EL7"/>
    <mergeCell ref="EM6:EM7"/>
    <mergeCell ref="EO6:EO7"/>
    <mergeCell ref="EJ6:EJ7"/>
    <mergeCell ref="ER6:ER7"/>
    <mergeCell ref="EN6:EN7"/>
    <mergeCell ref="EV6:EV7"/>
    <mergeCell ref="GA6:GA7"/>
    <mergeCell ref="GC6:GC7"/>
    <mergeCell ref="GD6:GD7"/>
    <mergeCell ref="GE6:GE7"/>
    <mergeCell ref="GG6:GG7"/>
    <mergeCell ref="GH6:GH7"/>
    <mergeCell ref="FS6:FS7"/>
    <mergeCell ref="FU6:FU7"/>
    <mergeCell ref="FV6:FV7"/>
    <mergeCell ref="FW6:FW7"/>
    <mergeCell ref="FY6:FY7"/>
    <mergeCell ref="FZ6:FZ7"/>
    <mergeCell ref="GB6:GB7"/>
    <mergeCell ref="GF6:GF7"/>
    <mergeCell ref="GI6:GI7"/>
    <mergeCell ref="GK6:GK7"/>
    <mergeCell ref="GL6:GL7"/>
    <mergeCell ref="GM6:GM7"/>
    <mergeCell ref="GO6:GO7"/>
    <mergeCell ref="GP6:GP7"/>
    <mergeCell ref="GJ6:GJ7"/>
    <mergeCell ref="GN6:GN7"/>
    <mergeCell ref="GR6:GR7"/>
    <mergeCell ref="JF6:JF7"/>
    <mergeCell ref="JG6:JG7"/>
    <mergeCell ref="JH6:JH7"/>
    <mergeCell ref="LG6:LG7"/>
    <mergeCell ref="KR6:KR7"/>
    <mergeCell ref="KT6:KT7"/>
    <mergeCell ref="KU6:KU7"/>
    <mergeCell ref="KV6:KV7"/>
    <mergeCell ref="KX6:KX7"/>
    <mergeCell ref="KY6:KY7"/>
    <mergeCell ref="KK6:KK7"/>
    <mergeCell ref="KL6:KL7"/>
    <mergeCell ref="KM6:KM7"/>
    <mergeCell ref="KN6:KN7"/>
    <mergeCell ref="KP6:KP7"/>
    <mergeCell ref="KQ6:KQ7"/>
    <mergeCell ref="JM6:JM7"/>
    <mergeCell ref="JZ6:JZ7"/>
    <mergeCell ref="KE6:KE7"/>
    <mergeCell ref="KJ6:KJ7"/>
    <mergeCell ref="KO6:KO7"/>
    <mergeCell ref="KS6:KS7"/>
    <mergeCell ref="KW6:KW7"/>
    <mergeCell ref="LA6:LA7"/>
    <mergeCell ref="LR6:LV6"/>
    <mergeCell ref="LW6:LZ6"/>
    <mergeCell ref="MA6:MD6"/>
    <mergeCell ref="ME6:MH6"/>
    <mergeCell ref="MI6:ML6"/>
    <mergeCell ref="MM6:MM7"/>
    <mergeCell ref="LH6:LH7"/>
    <mergeCell ref="LI6:LI7"/>
    <mergeCell ref="LJ6:LJ7"/>
    <mergeCell ref="LL6:LL7"/>
    <mergeCell ref="LM6:LM7"/>
    <mergeCell ref="LN6:LQ6"/>
    <mergeCell ref="LK6:LK7"/>
    <mergeCell ref="MV6:MV7"/>
    <mergeCell ref="MW6:MW7"/>
    <mergeCell ref="MX6:MX7"/>
    <mergeCell ref="MZ6:MZ7"/>
    <mergeCell ref="NA6:NA7"/>
    <mergeCell ref="NB6:NE6"/>
    <mergeCell ref="MN6:MN7"/>
    <mergeCell ref="MP6:MP7"/>
    <mergeCell ref="MQ6:MQ7"/>
    <mergeCell ref="MR6:MR7"/>
    <mergeCell ref="MS6:MS7"/>
    <mergeCell ref="MU6:MU7"/>
    <mergeCell ref="MO6:MO7"/>
    <mergeCell ref="MT6:MT7"/>
    <mergeCell ref="MY6:MY7"/>
    <mergeCell ref="NP6:NP7"/>
    <mergeCell ref="NR6:NR7"/>
    <mergeCell ref="NS6:NS7"/>
    <mergeCell ref="NT6:NT7"/>
    <mergeCell ref="NU6:NU7"/>
    <mergeCell ref="NW6:NW7"/>
    <mergeCell ref="NF6:NI6"/>
    <mergeCell ref="NJ6:NJ7"/>
    <mergeCell ref="NK6:NK7"/>
    <mergeCell ref="NM6:NM7"/>
    <mergeCell ref="NN6:NN7"/>
    <mergeCell ref="NO6:NO7"/>
    <mergeCell ref="NL6:NL7"/>
    <mergeCell ref="NQ6:NQ7"/>
    <mergeCell ref="NV6:NV7"/>
    <mergeCell ref="OF6:OF7"/>
    <mergeCell ref="OG6:OG7"/>
    <mergeCell ref="OH6:OH7"/>
    <mergeCell ref="OJ6:OJ7"/>
    <mergeCell ref="OK6:OK7"/>
    <mergeCell ref="OL6:OO6"/>
    <mergeCell ref="NX6:NX7"/>
    <mergeCell ref="NY6:NY7"/>
    <mergeCell ref="OA6:OA7"/>
    <mergeCell ref="OB6:OB7"/>
    <mergeCell ref="OC6:OC7"/>
    <mergeCell ref="OE6:OE7"/>
    <mergeCell ref="NZ6:NZ7"/>
    <mergeCell ref="OD6:OD7"/>
    <mergeCell ref="OI6:OI7"/>
    <mergeCell ref="PB6:PB7"/>
    <mergeCell ref="PC6:PC7"/>
    <mergeCell ref="PE6:PE7"/>
    <mergeCell ref="PF6:PF7"/>
    <mergeCell ref="PG6:PG7"/>
    <mergeCell ref="PH6:PH7"/>
    <mergeCell ref="OP6:OT6"/>
    <mergeCell ref="OU6:OU7"/>
    <mergeCell ref="OW6:OW7"/>
    <mergeCell ref="OX6:OX7"/>
    <mergeCell ref="OY6:OY7"/>
    <mergeCell ref="PA6:PA7"/>
    <mergeCell ref="OV6:OV7"/>
    <mergeCell ref="OZ6:OZ7"/>
    <mergeCell ref="PD6:PD7"/>
    <mergeCell ref="PI6:PI7"/>
    <mergeCell ref="PJ6:PJ7"/>
    <mergeCell ref="PL6:PL7"/>
    <mergeCell ref="PM6:PM7"/>
    <mergeCell ref="PN6:PN7"/>
    <mergeCell ref="PO6:PO7"/>
    <mergeCell ref="PK6:PK7"/>
    <mergeCell ref="PP6:PP7"/>
    <mergeCell ref="PT6:PT7"/>
    <mergeCell ref="PY6:PY7"/>
    <mergeCell ref="PZ6:PZ7"/>
    <mergeCell ref="QA6:QA7"/>
    <mergeCell ref="QC6:QC7"/>
    <mergeCell ref="QD6:QD7"/>
    <mergeCell ref="QE6:QH6"/>
    <mergeCell ref="PQ6:PQ7"/>
    <mergeCell ref="PR6:PR7"/>
    <mergeCell ref="PS6:PS7"/>
    <mergeCell ref="PU6:PU7"/>
    <mergeCell ref="PV6:PV7"/>
    <mergeCell ref="PW6:PW7"/>
    <mergeCell ref="QZ6:QZ7"/>
    <mergeCell ref="RA6:RD6"/>
    <mergeCell ref="RE6:RE7"/>
    <mergeCell ref="RF6:RF7"/>
    <mergeCell ref="RH6:RH7"/>
    <mergeCell ref="QI6:QL6"/>
    <mergeCell ref="QM6:QP6"/>
    <mergeCell ref="QQ6:QU6"/>
    <mergeCell ref="QV6:QV7"/>
    <mergeCell ref="QW6:QW7"/>
    <mergeCell ref="QY6:QY7"/>
    <mergeCell ref="SZ6:SZ7"/>
    <mergeCell ref="TA6:TA7"/>
    <mergeCell ref="TC6:TC7"/>
    <mergeCell ref="TD6:TD7"/>
    <mergeCell ref="TE6:TE7"/>
    <mergeCell ref="TG6:TG7"/>
    <mergeCell ref="SH6:SL6"/>
    <mergeCell ref="SM6:SP6"/>
    <mergeCell ref="SQ6:SU6"/>
    <mergeCell ref="SV6:SV7"/>
    <mergeCell ref="SW6:SW7"/>
    <mergeCell ref="SY6:SY7"/>
    <mergeCell ref="TB6:TB7"/>
    <mergeCell ref="TF6:TF7"/>
    <mergeCell ref="TP6:TP7"/>
    <mergeCell ref="TQ6:TQ7"/>
    <mergeCell ref="TS6:TS7"/>
    <mergeCell ref="TT6:TT7"/>
    <mergeCell ref="TU6:TU7"/>
    <mergeCell ref="TW6:TW7"/>
    <mergeCell ref="TH6:TH7"/>
    <mergeCell ref="TI6:TI7"/>
    <mergeCell ref="TK6:TK7"/>
    <mergeCell ref="TL6:TL7"/>
    <mergeCell ref="TM6:TM7"/>
    <mergeCell ref="TO6:TO7"/>
    <mergeCell ref="TJ6:TJ7"/>
    <mergeCell ref="TN6:TN7"/>
    <mergeCell ref="TR6:TR7"/>
    <mergeCell ref="TV6:TV7"/>
    <mergeCell ref="O6:O7"/>
    <mergeCell ref="S6:S7"/>
    <mergeCell ref="Z6:Z7"/>
    <mergeCell ref="AH6:AH7"/>
    <mergeCell ref="AN6:AN7"/>
    <mergeCell ref="AS6:AS7"/>
    <mergeCell ref="IU4:IU7"/>
    <mergeCell ref="IN6:IN7"/>
    <mergeCell ref="IJ6:IJ7"/>
    <mergeCell ref="IF6:IF7"/>
    <mergeCell ref="AD6:AD7"/>
    <mergeCell ref="AZ6:AZ7"/>
    <mergeCell ref="BH6:BH7"/>
    <mergeCell ref="BL6:BL7"/>
    <mergeCell ref="CB6:CB7"/>
    <mergeCell ref="BP6:BP7"/>
    <mergeCell ref="BT6:BT7"/>
    <mergeCell ref="BX6:BX7"/>
    <mergeCell ref="CJ6:CJ7"/>
    <mergeCell ref="CN6:CN7"/>
    <mergeCell ref="CR6:CR7"/>
    <mergeCell ref="CV6:CV7"/>
    <mergeCell ref="CZ6:CZ7"/>
    <mergeCell ref="IT6:IT7"/>
    <mergeCell ref="FA6:FA7"/>
    <mergeCell ref="EY6:EY7"/>
    <mergeCell ref="EZ6:EZ7"/>
    <mergeCell ref="FD6:FD7"/>
    <mergeCell ref="FH6:FH7"/>
    <mergeCell ref="FL6:FL7"/>
    <mergeCell ref="FP6:FP7"/>
    <mergeCell ref="FT6:FT7"/>
    <mergeCell ref="FX6:FX7"/>
    <mergeCell ref="FK6:FK7"/>
    <mergeCell ref="FM6:FM7"/>
    <mergeCell ref="FN6:FN7"/>
    <mergeCell ref="FO6:FO7"/>
    <mergeCell ref="FQ6:FQ7"/>
    <mergeCell ref="FR6:FR7"/>
    <mergeCell ref="FB6:FB7"/>
    <mergeCell ref="FC6:FC7"/>
    <mergeCell ref="FE6:FE7"/>
    <mergeCell ref="FF6:FF7"/>
    <mergeCell ref="FG6:FG7"/>
    <mergeCell ref="FI6:FI7"/>
    <mergeCell ref="FJ6:FJ7"/>
    <mergeCell ref="HZ6:HZ7"/>
    <mergeCell ref="HX6:HX7"/>
    <mergeCell ref="HT6:HT7"/>
    <mergeCell ref="HG6:HG7"/>
    <mergeCell ref="HI6:HI7"/>
    <mergeCell ref="HJ6:HJ7"/>
    <mergeCell ref="HK6:HK7"/>
    <mergeCell ref="HM6:HM7"/>
    <mergeCell ref="HN6:HN7"/>
    <mergeCell ref="GY6:GY7"/>
    <mergeCell ref="HA6:HA7"/>
    <mergeCell ref="HB6:HB7"/>
    <mergeCell ref="HC6:HC7"/>
    <mergeCell ref="HE6:HE7"/>
    <mergeCell ref="HF6:HF7"/>
    <mergeCell ref="GQ6:GQ7"/>
    <mergeCell ref="HD6:HD7"/>
    <mergeCell ref="HH6:HH7"/>
    <mergeCell ref="GS6:GS7"/>
    <mergeCell ref="GT6:GT7"/>
    <mergeCell ref="GU6:GU7"/>
    <mergeCell ref="GW6:GW7"/>
    <mergeCell ref="GX6:GX7"/>
    <mergeCell ref="IR6:IR7"/>
    <mergeCell ref="IX6:IX7"/>
    <mergeCell ref="JC6:JC7"/>
    <mergeCell ref="IY6:IY7"/>
    <mergeCell ref="IZ6:IZ7"/>
    <mergeCell ref="IQ6:IQ7"/>
    <mergeCell ref="HO6:HO7"/>
    <mergeCell ref="HQ6:HQ7"/>
    <mergeCell ref="HR6:HR7"/>
    <mergeCell ref="HS6:HS7"/>
    <mergeCell ref="HU6:HU7"/>
    <mergeCell ref="HV6:HV7"/>
    <mergeCell ref="IE6:IE7"/>
    <mergeCell ref="IG6:IG7"/>
    <mergeCell ref="IH6:IH7"/>
    <mergeCell ref="II6:II7"/>
    <mergeCell ref="IK6:IK7"/>
    <mergeCell ref="IL6:IL7"/>
    <mergeCell ref="IA6:IA7"/>
    <mergeCell ref="IC6:IC7"/>
    <mergeCell ref="ID6:ID7"/>
    <mergeCell ref="IB6:IB7"/>
    <mergeCell ref="HW6:HW7"/>
    <mergeCell ref="HY6:HY7"/>
    <mergeCell ref="SA6:SA7"/>
    <mergeCell ref="SX6:SX7"/>
    <mergeCell ref="RX6:RX7"/>
    <mergeCell ref="RY6:RY7"/>
    <mergeCell ref="RZ6:RZ7"/>
    <mergeCell ref="SB6:SB7"/>
    <mergeCell ref="SC6:SC7"/>
    <mergeCell ref="SD6:SG6"/>
    <mergeCell ref="JP6:JS6"/>
    <mergeCell ref="JT6:JW6"/>
    <mergeCell ref="JX6:JX7"/>
    <mergeCell ref="JY6:JY7"/>
    <mergeCell ref="PX6:PX7"/>
    <mergeCell ref="QB6:QB7"/>
    <mergeCell ref="QX6:QX7"/>
    <mergeCell ref="RG6:RG7"/>
    <mergeCell ref="RL6:RL7"/>
    <mergeCell ref="LF6:LF7"/>
    <mergeCell ref="KZ6:KZ7"/>
    <mergeCell ref="LB6:LB7"/>
    <mergeCell ref="LC6:LC7"/>
    <mergeCell ref="LD6:LD7"/>
    <mergeCell ref="LE6:LE7"/>
    <mergeCell ref="KC6:KC7"/>
    <mergeCell ref="AM6:AM7"/>
    <mergeCell ref="RP6:RP7"/>
    <mergeCell ref="RR6:RR7"/>
    <mergeCell ref="RS6:RS7"/>
    <mergeCell ref="RT6:RT7"/>
    <mergeCell ref="RU6:RU7"/>
    <mergeCell ref="RW6:RW7"/>
    <mergeCell ref="RI6:RI7"/>
    <mergeCell ref="RJ6:RJ7"/>
    <mergeCell ref="RK6:RK7"/>
    <mergeCell ref="RQ6:RQ7"/>
    <mergeCell ref="RV6:RV7"/>
    <mergeCell ref="RM6:RM7"/>
    <mergeCell ref="RN6:RN7"/>
    <mergeCell ref="RO6:RO7"/>
    <mergeCell ref="KD6:KD7"/>
    <mergeCell ref="KF6:KF7"/>
    <mergeCell ref="KG6:KG7"/>
    <mergeCell ref="KH6:KH7"/>
    <mergeCell ref="KI6:KI7"/>
    <mergeCell ref="HP6:HP7"/>
    <mergeCell ref="HL6:HL7"/>
    <mergeCell ref="GV6:GV7"/>
    <mergeCell ref="GZ6:GZ7"/>
  </mergeCells>
  <conditionalFormatting sqref="IY3:IY7">
    <cfRule type="cellIs" dxfId="26" priority="1405" operator="equal">
      <formula>2</formula>
    </cfRule>
    <cfRule type="cellIs" dxfId="25" priority="1406" operator="equal">
      <formula>1</formula>
    </cfRule>
  </conditionalFormatting>
  <conditionalFormatting sqref="QY3:QY6 IY3:IY7 JD3:JD7 JI3:JI7 JN3:JN7 JR3:JR7 KA3 KF3:KF7 KK3:KK7 KP3:KP7 KT3:KT7 KX3:KX7 LB3:LB7 LG3:LG7 LL3:LL7 LP3:LP7 LU3:LU7 LY3:LY7 MG3:MG7 MP3:MP7 MU3:MU7 MZ3:MZ7 ND3:ND7 NH3:NH7 NM3:NM7 NR3:NR7 NW3:NW7 OA3:OA7 OE3:OE7 OJ3:OJ7 ON3:ON7 OS3:OS7 OW3 PA3 PE3:PE7 PL3:PL7 PQ3:PQ7 PU3:PU7 PY3 QC3:QC7 QG3:QG7 QK3:QK7 QO3:QO7 QT3:QT7 RC3:RC7 RH3:RH7 RM3 RR3 RW3 SB3:SB7 SF3:SF7 SK3:SK7 SO3:SO7 ST3:ST7 SY3:SY7 TC3:TC7 TG3:TG7 TK3:TK7 TO3:TO7 TS3:TS7 TW3:TW7 JV3:JV7 MK3:MK7 MC3:MC7 KA5:KA7">
    <cfRule type="cellIs" dxfId="24" priority="1403" operator="equal">
      <formula>"&gt; 1"</formula>
    </cfRule>
  </conditionalFormatting>
  <conditionalFormatting sqref="KA4">
    <cfRule type="cellIs" dxfId="23" priority="60" operator="equal">
      <formula>"&gt; 1"</formula>
    </cfRule>
  </conditionalFormatting>
  <conditionalFormatting sqref="CK4:CK7">
    <cfRule type="cellIs" dxfId="22" priority="58" operator="equal">
      <formula>"&gt;2"</formula>
    </cfRule>
  </conditionalFormatting>
  <conditionalFormatting sqref="CO4:CO7">
    <cfRule type="cellIs" dxfId="21" priority="57" operator="equal">
      <formula>"&gt;2"</formula>
    </cfRule>
  </conditionalFormatting>
  <conditionalFormatting sqref="CS4:CS7">
    <cfRule type="cellIs" dxfId="20" priority="56" operator="equal">
      <formula>"&gt;2"</formula>
    </cfRule>
  </conditionalFormatting>
  <conditionalFormatting sqref="CW4:CW7">
    <cfRule type="cellIs" dxfId="19" priority="55" operator="equal">
      <formula>"&gt;2"</formula>
    </cfRule>
  </conditionalFormatting>
  <conditionalFormatting sqref="DA4:DA7">
    <cfRule type="cellIs" dxfId="18" priority="54" operator="equal">
      <formula>"&gt;2"</formula>
    </cfRule>
  </conditionalFormatting>
  <conditionalFormatting sqref="DE4:DE7">
    <cfRule type="cellIs" dxfId="17" priority="53" operator="equal">
      <formula>"&gt;2"</formula>
    </cfRule>
  </conditionalFormatting>
  <conditionalFormatting sqref="DI4:DI7">
    <cfRule type="cellIs" dxfId="16" priority="52" operator="equal">
      <formula>"&gt;2"</formula>
    </cfRule>
  </conditionalFormatting>
  <conditionalFormatting sqref="DM4:DM7">
    <cfRule type="cellIs" dxfId="15" priority="51" operator="equal">
      <formula>"&gt;2"</formula>
    </cfRule>
  </conditionalFormatting>
  <conditionalFormatting sqref="DQ4:DQ7">
    <cfRule type="cellIs" dxfId="14" priority="50" operator="equal">
      <formula>"&gt;2"</formula>
    </cfRule>
  </conditionalFormatting>
  <conditionalFormatting sqref="DU4:DU7">
    <cfRule type="cellIs" dxfId="13" priority="49" operator="equal">
      <formula>"&gt;2"</formula>
    </cfRule>
  </conditionalFormatting>
  <conditionalFormatting sqref="DY4:DY7">
    <cfRule type="cellIs" dxfId="12" priority="48" operator="equal">
      <formula>"&gt;2"</formula>
    </cfRule>
  </conditionalFormatting>
  <conditionalFormatting sqref="EC4:EC7">
    <cfRule type="cellIs" dxfId="11" priority="47" operator="equal">
      <formula>"&gt;2"</formula>
    </cfRule>
  </conditionalFormatting>
  <conditionalFormatting sqref="EG4:EG7">
    <cfRule type="cellIs" dxfId="10" priority="46" operator="equal">
      <formula>"&gt;2"</formula>
    </cfRule>
  </conditionalFormatting>
  <conditionalFormatting sqref="EK4:EK7">
    <cfRule type="cellIs" dxfId="9" priority="45" operator="equal">
      <formula>"&gt;2"</formula>
    </cfRule>
  </conditionalFormatting>
  <conditionalFormatting sqref="EO4:EO7">
    <cfRule type="cellIs" dxfId="8" priority="44" operator="equal">
      <formula>"&gt;2"</formula>
    </cfRule>
  </conditionalFormatting>
  <conditionalFormatting sqref="ES4:ES7">
    <cfRule type="cellIs" dxfId="7" priority="43" operator="equal">
      <formula>"&gt;2"</formula>
    </cfRule>
  </conditionalFormatting>
  <conditionalFormatting sqref="OW4:OW7">
    <cfRule type="cellIs" dxfId="6" priority="42" operator="equal">
      <formula>"&gt; 1"</formula>
    </cfRule>
  </conditionalFormatting>
  <conditionalFormatting sqref="PA4:PA7">
    <cfRule type="cellIs" dxfId="5" priority="41" operator="equal">
      <formula>"&gt; 1"</formula>
    </cfRule>
  </conditionalFormatting>
  <conditionalFormatting sqref="PY4:PY7">
    <cfRule type="cellIs" dxfId="4" priority="40" operator="equal">
      <formula>"&gt; 1"</formula>
    </cfRule>
  </conditionalFormatting>
  <conditionalFormatting sqref="RM4:RM7">
    <cfRule type="cellIs" dxfId="3" priority="39" operator="equal">
      <formula>"&gt; 1"</formula>
    </cfRule>
  </conditionalFormatting>
  <conditionalFormatting sqref="RR5:RR7">
    <cfRule type="cellIs" dxfId="2" priority="38" operator="equal">
      <formula>"&gt; 1"</formula>
    </cfRule>
  </conditionalFormatting>
  <conditionalFormatting sqref="RR4">
    <cfRule type="cellIs" dxfId="1" priority="37" operator="equal">
      <formula>"&gt; 1"</formula>
    </cfRule>
  </conditionalFormatting>
  <conditionalFormatting sqref="RW4:RW7">
    <cfRule type="cellIs" dxfId="0" priority="36" operator="equal">
      <formula>"&gt; 1"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Sobocińska</dc:creator>
  <cp:lastModifiedBy>user</cp:lastModifiedBy>
  <dcterms:created xsi:type="dcterms:W3CDTF">2020-07-31T14:14:33Z</dcterms:created>
  <dcterms:modified xsi:type="dcterms:W3CDTF">2021-10-13T18:03:20Z</dcterms:modified>
</cp:coreProperties>
</file>